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00" windowHeight="7650" activeTab="3"/>
  </bookViews>
  <sheets>
    <sheet name="Datos" sheetId="10" r:id="rId1"/>
    <sheet name="Normas Acelerómetro" sheetId="11" r:id="rId2"/>
    <sheet name="Normas Giroscopio" sheetId="20" r:id="rId3"/>
    <sheet name="Valores" sheetId="19" r:id="rId4"/>
  </sheets>
  <definedNames>
    <definedName name="_xlnm._FilterDatabase" localSheetId="0" hidden="1">Datos!$X$2:$Y$352</definedName>
  </definedNames>
  <calcPr calcId="144525"/>
</workbook>
</file>

<file path=xl/calcChain.xml><?xml version="1.0" encoding="utf-8"?>
<calcChain xmlns="http://schemas.openxmlformats.org/spreadsheetml/2006/main">
  <c r="F7" i="19" l="1"/>
  <c r="E7" i="19"/>
  <c r="D7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F13" i="19"/>
  <c r="E13" i="19"/>
  <c r="D13" i="19"/>
  <c r="F12" i="19"/>
  <c r="E12" i="19"/>
  <c r="D12" i="19"/>
  <c r="F11" i="19"/>
  <c r="E11" i="19"/>
  <c r="D11" i="19"/>
  <c r="F10" i="19"/>
  <c r="E10" i="19"/>
  <c r="D10" i="19"/>
  <c r="F9" i="19"/>
  <c r="E9" i="19"/>
  <c r="D9" i="19"/>
  <c r="F8" i="19"/>
  <c r="E8" i="19"/>
  <c r="D8" i="19"/>
  <c r="F6" i="19"/>
  <c r="E6" i="19"/>
  <c r="D6" i="19"/>
  <c r="F5" i="19"/>
  <c r="E5" i="19"/>
  <c r="D5" i="19"/>
  <c r="F4" i="19"/>
  <c r="E4" i="19"/>
  <c r="D4" i="19"/>
  <c r="F3" i="19"/>
  <c r="E3" i="19"/>
  <c r="D3" i="19"/>
  <c r="C14" i="19"/>
  <c r="C13" i="19"/>
  <c r="C12" i="19"/>
  <c r="C11" i="19"/>
  <c r="C10" i="19"/>
  <c r="C9" i="19"/>
  <c r="C8" i="19"/>
  <c r="C6" i="19"/>
  <c r="C5" i="19"/>
  <c r="C4" i="19"/>
  <c r="C3" i="19"/>
  <c r="C7" i="19"/>
</calcChain>
</file>

<file path=xl/sharedStrings.xml><?xml version="1.0" encoding="utf-8"?>
<sst xmlns="http://schemas.openxmlformats.org/spreadsheetml/2006/main" count="110" uniqueCount="44">
  <si>
    <t>Caida Frontal</t>
  </si>
  <si>
    <t>Caida Lateral</t>
  </si>
  <si>
    <t>Caida Atrás</t>
  </si>
  <si>
    <t>Tropezarse Costado</t>
  </si>
  <si>
    <t>Agacharse</t>
  </si>
  <si>
    <t>Salto</t>
  </si>
  <si>
    <t>Trote</t>
  </si>
  <si>
    <t>Acc</t>
  </si>
  <si>
    <t>Tiempo</t>
  </si>
  <si>
    <t>Caminata con Giro</t>
  </si>
  <si>
    <t>Caida Frontal con Levantamiento</t>
  </si>
  <si>
    <t>Subir y Bajar Escalera</t>
  </si>
  <si>
    <t>Giros</t>
  </si>
  <si>
    <t>Agacharse mucho tiempo</t>
  </si>
  <si>
    <t>Tocarse los pies</t>
  </si>
  <si>
    <t>Subir y Bajar una escalera</t>
  </si>
  <si>
    <t>Saltar</t>
  </si>
  <si>
    <t>Sentarse</t>
  </si>
  <si>
    <t>Caída hacia atrás</t>
  </si>
  <si>
    <t>Caída hacia los costados</t>
  </si>
  <si>
    <t>Situaciones</t>
  </si>
  <si>
    <t>Min Norma Acel</t>
  </si>
  <si>
    <t>Max Norma Acel</t>
  </si>
  <si>
    <t>Min Norma Giros</t>
  </si>
  <si>
    <t>Max Norma Giros</t>
  </si>
  <si>
    <t>Tropezon Frontal</t>
  </si>
  <si>
    <t>Caminar Ida y Vuelta</t>
  </si>
  <si>
    <t>Norma Acel</t>
  </si>
  <si>
    <t>Norma Giros</t>
  </si>
  <si>
    <t>Tiempo valor (us)</t>
  </si>
  <si>
    <t>Hay que validar cuanto tiempo se mantiene por encima de 0,75g</t>
  </si>
  <si>
    <t>Se detecta también que las caídas mantienen una norma constante durante un tiempo largo hasta su recuperacion</t>
  </si>
  <si>
    <t>Tiempo Max encima de 0,75g (ms)</t>
  </si>
  <si>
    <t>Para finalizar, se puede descartar los casos que duren tiempos menos que de 1 seg.</t>
  </si>
  <si>
    <t>Casos con tiempo mayor a 1 seg</t>
  </si>
  <si>
    <t>Sentarse Acostarse</t>
  </si>
  <si>
    <t>Con aceleracion = 0,75g se descarta: "Caminar Ida y Vuelta", "Subir y Bajar Escalera" y "Sentarse"</t>
  </si>
  <si>
    <t>Tropezarse hacia adelante</t>
  </si>
  <si>
    <t>Tropezarse hacia el costado</t>
  </si>
  <si>
    <t>Caída hacia adelante</t>
  </si>
  <si>
    <t>Caida hacia adelante - Levanta</t>
  </si>
  <si>
    <t>Sentarse-Acostarse</t>
  </si>
  <si>
    <t>Si se incorpora un filtro teniendo en cuenta que la posible caída sea con un giroscopio mayor a 92°/s y se lo combina con lo anterior, se descarta "SentarseAcostarse", "Saltar", "Agacharse", "Agacharse mucho tiempo", "Tocarse los pies"</t>
  </si>
  <si>
    <t>Tiempo Max encima de 0,75g  y superior a 92°/s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</si>
</sst>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Datos!$N$1</c:f>
              <c:strCache>
                <c:ptCount val="1"/>
                <c:pt idx="0">
                  <c:v>Caminata con Giro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Datos!$N$3:$N$352</c:f>
              <c:numCache>
                <c:formatCode>0.00</c:formatCode>
                <c:ptCount val="350"/>
                <c:pt idx="0">
                  <c:v>0.02</c:v>
                </c:pt>
                <c:pt idx="1">
                  <c:v>3.1622776999999998E-2</c:v>
                </c:pt>
                <c:pt idx="2">
                  <c:v>4.2426406999999999E-2</c:v>
                </c:pt>
                <c:pt idx="3">
                  <c:v>5.0990195000000002E-2</c:v>
                </c:pt>
                <c:pt idx="4">
                  <c:v>5.0990195000000002E-2</c:v>
                </c:pt>
                <c:pt idx="5">
                  <c:v>3.3166248000000002E-2</c:v>
                </c:pt>
                <c:pt idx="6">
                  <c:v>0.03</c:v>
                </c:pt>
                <c:pt idx="7">
                  <c:v>5.7445626E-2</c:v>
                </c:pt>
                <c:pt idx="8">
                  <c:v>9.4339810999999996E-2</c:v>
                </c:pt>
                <c:pt idx="9">
                  <c:v>9.2736184999999999E-2</c:v>
                </c:pt>
                <c:pt idx="10">
                  <c:v>5.4772255999999998E-2</c:v>
                </c:pt>
                <c:pt idx="11">
                  <c:v>7.8740079000000004E-2</c:v>
                </c:pt>
                <c:pt idx="12">
                  <c:v>9.4339810999999996E-2</c:v>
                </c:pt>
                <c:pt idx="13">
                  <c:v>0.09</c:v>
                </c:pt>
                <c:pt idx="14">
                  <c:v>9.4339810999999996E-2</c:v>
                </c:pt>
                <c:pt idx="15">
                  <c:v>7.8102497000000007E-2</c:v>
                </c:pt>
                <c:pt idx="16">
                  <c:v>0.10049875599999999</c:v>
                </c:pt>
                <c:pt idx="17">
                  <c:v>0.11</c:v>
                </c:pt>
                <c:pt idx="18">
                  <c:v>0.15811388300000001</c:v>
                </c:pt>
                <c:pt idx="19">
                  <c:v>0.22759613400000001</c:v>
                </c:pt>
                <c:pt idx="20">
                  <c:v>0.15748015700000001</c:v>
                </c:pt>
                <c:pt idx="21">
                  <c:v>0.14177446899999999</c:v>
                </c:pt>
                <c:pt idx="22">
                  <c:v>0.18814887699999999</c:v>
                </c:pt>
                <c:pt idx="23">
                  <c:v>0.15779733800000001</c:v>
                </c:pt>
                <c:pt idx="24">
                  <c:v>0.152643375</c:v>
                </c:pt>
                <c:pt idx="25">
                  <c:v>0.13564660000000001</c:v>
                </c:pt>
                <c:pt idx="26">
                  <c:v>0.12569805100000001</c:v>
                </c:pt>
                <c:pt idx="27">
                  <c:v>0.13</c:v>
                </c:pt>
                <c:pt idx="28">
                  <c:v>0.114017543</c:v>
                </c:pt>
                <c:pt idx="29">
                  <c:v>0.147986486</c:v>
                </c:pt>
                <c:pt idx="30">
                  <c:v>0.120415946</c:v>
                </c:pt>
                <c:pt idx="31">
                  <c:v>0.14177446899999999</c:v>
                </c:pt>
                <c:pt idx="32">
                  <c:v>0.14764823099999999</c:v>
                </c:pt>
                <c:pt idx="33">
                  <c:v>0.193390796</c:v>
                </c:pt>
                <c:pt idx="34">
                  <c:v>0.14866068700000001</c:v>
                </c:pt>
                <c:pt idx="35">
                  <c:v>0.15842979500000001</c:v>
                </c:pt>
                <c:pt idx="36">
                  <c:v>0.245153013</c:v>
                </c:pt>
                <c:pt idx="37">
                  <c:v>0.12845232600000001</c:v>
                </c:pt>
                <c:pt idx="38">
                  <c:v>0.247790234</c:v>
                </c:pt>
                <c:pt idx="39">
                  <c:v>7.8740079000000004E-2</c:v>
                </c:pt>
                <c:pt idx="40">
                  <c:v>0.120415946</c:v>
                </c:pt>
                <c:pt idx="41">
                  <c:v>0.12688577500000001</c:v>
                </c:pt>
                <c:pt idx="42">
                  <c:v>8.3666003000000003E-2</c:v>
                </c:pt>
                <c:pt idx="43">
                  <c:v>0.11357816699999999</c:v>
                </c:pt>
                <c:pt idx="44">
                  <c:v>9.4868330000000001E-2</c:v>
                </c:pt>
                <c:pt idx="45">
                  <c:v>8.1853527999999995E-2</c:v>
                </c:pt>
                <c:pt idx="46">
                  <c:v>5.4772255999999998E-2</c:v>
                </c:pt>
                <c:pt idx="47">
                  <c:v>0.10049875599999999</c:v>
                </c:pt>
                <c:pt idx="48">
                  <c:v>0.22405356500000001</c:v>
                </c:pt>
                <c:pt idx="49">
                  <c:v>0.107238053</c:v>
                </c:pt>
                <c:pt idx="50">
                  <c:v>0.14352700099999999</c:v>
                </c:pt>
                <c:pt idx="51">
                  <c:v>0.161245155</c:v>
                </c:pt>
                <c:pt idx="52">
                  <c:v>0.17578395799999999</c:v>
                </c:pt>
                <c:pt idx="53">
                  <c:v>0.18493241999999999</c:v>
                </c:pt>
                <c:pt idx="54">
                  <c:v>0.19646882700000001</c:v>
                </c:pt>
                <c:pt idx="55">
                  <c:v>0.15779733800000001</c:v>
                </c:pt>
                <c:pt idx="56">
                  <c:v>0.139283883</c:v>
                </c:pt>
                <c:pt idx="57">
                  <c:v>0.15811388300000001</c:v>
                </c:pt>
                <c:pt idx="58">
                  <c:v>0.115325626</c:v>
                </c:pt>
                <c:pt idx="59">
                  <c:v>0.164012195</c:v>
                </c:pt>
                <c:pt idx="60">
                  <c:v>0.16673331999999999</c:v>
                </c:pt>
                <c:pt idx="61">
                  <c:v>0.16309506400000001</c:v>
                </c:pt>
                <c:pt idx="62">
                  <c:v>0.22759613400000001</c:v>
                </c:pt>
                <c:pt idx="63">
                  <c:v>0.206397674</c:v>
                </c:pt>
                <c:pt idx="64">
                  <c:v>0.200748599</c:v>
                </c:pt>
                <c:pt idx="65">
                  <c:v>0.21656407799999999</c:v>
                </c:pt>
                <c:pt idx="66">
                  <c:v>0.23430749000000001</c:v>
                </c:pt>
                <c:pt idx="67">
                  <c:v>0.195192213</c:v>
                </c:pt>
                <c:pt idx="68">
                  <c:v>0.151657509</c:v>
                </c:pt>
                <c:pt idx="69">
                  <c:v>0.155563492</c:v>
                </c:pt>
                <c:pt idx="70">
                  <c:v>0.14352700099999999</c:v>
                </c:pt>
                <c:pt idx="71">
                  <c:v>0.16278820599999999</c:v>
                </c:pt>
                <c:pt idx="72">
                  <c:v>0.133790882</c:v>
                </c:pt>
                <c:pt idx="73">
                  <c:v>0.13</c:v>
                </c:pt>
                <c:pt idx="74">
                  <c:v>0.13747727100000001</c:v>
                </c:pt>
                <c:pt idx="75">
                  <c:v>0.13</c:v>
                </c:pt>
                <c:pt idx="76">
                  <c:v>0.139283883</c:v>
                </c:pt>
                <c:pt idx="77">
                  <c:v>0.128062485</c:v>
                </c:pt>
                <c:pt idx="78">
                  <c:v>0.140712473</c:v>
                </c:pt>
                <c:pt idx="79">
                  <c:v>0.1396424</c:v>
                </c:pt>
                <c:pt idx="80">
                  <c:v>0.139283883</c:v>
                </c:pt>
                <c:pt idx="81">
                  <c:v>0.13564660000000001</c:v>
                </c:pt>
                <c:pt idx="82">
                  <c:v>0.14560219799999999</c:v>
                </c:pt>
                <c:pt idx="83">
                  <c:v>0.161245155</c:v>
                </c:pt>
                <c:pt idx="84">
                  <c:v>0.117898261</c:v>
                </c:pt>
                <c:pt idx="85">
                  <c:v>0.11661903799999999</c:v>
                </c:pt>
                <c:pt idx="86">
                  <c:v>0.10198039</c:v>
                </c:pt>
                <c:pt idx="87">
                  <c:v>0.118743421</c:v>
                </c:pt>
                <c:pt idx="88">
                  <c:v>0.112249722</c:v>
                </c:pt>
                <c:pt idx="89">
                  <c:v>0.124096736</c:v>
                </c:pt>
                <c:pt idx="90">
                  <c:v>0.13416407899999999</c:v>
                </c:pt>
                <c:pt idx="91">
                  <c:v>0.13747727100000001</c:v>
                </c:pt>
                <c:pt idx="92">
                  <c:v>0.14525838999999999</c:v>
                </c:pt>
                <c:pt idx="93">
                  <c:v>0.16792855600000001</c:v>
                </c:pt>
                <c:pt idx="94">
                  <c:v>0.12247448700000001</c:v>
                </c:pt>
                <c:pt idx="95">
                  <c:v>0.164012195</c:v>
                </c:pt>
                <c:pt idx="96">
                  <c:v>0.14035668800000001</c:v>
                </c:pt>
                <c:pt idx="97">
                  <c:v>0.128062485</c:v>
                </c:pt>
                <c:pt idx="98">
                  <c:v>0.14560219799999999</c:v>
                </c:pt>
                <c:pt idx="99">
                  <c:v>0.17029386399999999</c:v>
                </c:pt>
                <c:pt idx="100">
                  <c:v>0.15297058499999999</c:v>
                </c:pt>
                <c:pt idx="101">
                  <c:v>0.152643375</c:v>
                </c:pt>
                <c:pt idx="102">
                  <c:v>0.17117242799999999</c:v>
                </c:pt>
                <c:pt idx="103">
                  <c:v>0.15811388300000001</c:v>
                </c:pt>
                <c:pt idx="104">
                  <c:v>0.17916472899999999</c:v>
                </c:pt>
                <c:pt idx="105">
                  <c:v>0.20832666699999999</c:v>
                </c:pt>
                <c:pt idx="106">
                  <c:v>0.150665192</c:v>
                </c:pt>
                <c:pt idx="107">
                  <c:v>0.16062378399999999</c:v>
                </c:pt>
                <c:pt idx="108">
                  <c:v>0.124096736</c:v>
                </c:pt>
                <c:pt idx="109">
                  <c:v>0.144568323</c:v>
                </c:pt>
                <c:pt idx="110">
                  <c:v>0.17916472899999999</c:v>
                </c:pt>
                <c:pt idx="111">
                  <c:v>0.15779733800000001</c:v>
                </c:pt>
                <c:pt idx="112">
                  <c:v>9.2736184999999999E-2</c:v>
                </c:pt>
                <c:pt idx="113">
                  <c:v>0.115758369</c:v>
                </c:pt>
                <c:pt idx="114">
                  <c:v>0.12083046</c:v>
                </c:pt>
                <c:pt idx="115">
                  <c:v>0.12767145299999999</c:v>
                </c:pt>
                <c:pt idx="116">
                  <c:v>0.120415946</c:v>
                </c:pt>
                <c:pt idx="117">
                  <c:v>0.114455231</c:v>
                </c:pt>
                <c:pt idx="118">
                  <c:v>0.10677078299999999</c:v>
                </c:pt>
                <c:pt idx="119">
                  <c:v>9.9498744E-2</c:v>
                </c:pt>
                <c:pt idx="120">
                  <c:v>9.2736184999999999E-2</c:v>
                </c:pt>
                <c:pt idx="121">
                  <c:v>6.5574384999999999E-2</c:v>
                </c:pt>
                <c:pt idx="122">
                  <c:v>9.1651514000000003E-2</c:v>
                </c:pt>
                <c:pt idx="123">
                  <c:v>0.178325545</c:v>
                </c:pt>
                <c:pt idx="124">
                  <c:v>0.11</c:v>
                </c:pt>
                <c:pt idx="125">
                  <c:v>9.8994948999999999E-2</c:v>
                </c:pt>
                <c:pt idx="126">
                  <c:v>0.10049875599999999</c:v>
                </c:pt>
                <c:pt idx="127">
                  <c:v>0.12529964099999999</c:v>
                </c:pt>
                <c:pt idx="128">
                  <c:v>0.13747727100000001</c:v>
                </c:pt>
                <c:pt idx="129">
                  <c:v>0.17492855700000001</c:v>
                </c:pt>
                <c:pt idx="130">
                  <c:v>0.180277564</c:v>
                </c:pt>
                <c:pt idx="131">
                  <c:v>0.13601470500000001</c:v>
                </c:pt>
                <c:pt idx="132">
                  <c:v>0.139283883</c:v>
                </c:pt>
                <c:pt idx="133">
                  <c:v>0.16583123999999999</c:v>
                </c:pt>
                <c:pt idx="134">
                  <c:v>0.183847763</c:v>
                </c:pt>
                <c:pt idx="135">
                  <c:v>0.18</c:v>
                </c:pt>
                <c:pt idx="136">
                  <c:v>0.16673331999999999</c:v>
                </c:pt>
                <c:pt idx="137">
                  <c:v>0.15231546200000001</c:v>
                </c:pt>
                <c:pt idx="138">
                  <c:v>0.140712473</c:v>
                </c:pt>
                <c:pt idx="139">
                  <c:v>0.151657509</c:v>
                </c:pt>
                <c:pt idx="140">
                  <c:v>0.12961481399999999</c:v>
                </c:pt>
                <c:pt idx="141">
                  <c:v>0.17748239299999999</c:v>
                </c:pt>
                <c:pt idx="142">
                  <c:v>0.12569805100000001</c:v>
                </c:pt>
                <c:pt idx="143">
                  <c:v>0.12083046</c:v>
                </c:pt>
                <c:pt idx="144">
                  <c:v>0.114455231</c:v>
                </c:pt>
                <c:pt idx="145">
                  <c:v>0.112249722</c:v>
                </c:pt>
                <c:pt idx="146">
                  <c:v>0.12083046</c:v>
                </c:pt>
                <c:pt idx="147">
                  <c:v>0.119163753</c:v>
                </c:pt>
                <c:pt idx="148">
                  <c:v>0.111803399</c:v>
                </c:pt>
                <c:pt idx="149">
                  <c:v>8.6023252999999994E-2</c:v>
                </c:pt>
                <c:pt idx="150">
                  <c:v>9.6953597000000002E-2</c:v>
                </c:pt>
                <c:pt idx="151">
                  <c:v>0.10049875599999999</c:v>
                </c:pt>
                <c:pt idx="152">
                  <c:v>0.124096736</c:v>
                </c:pt>
                <c:pt idx="153">
                  <c:v>0.13152946400000001</c:v>
                </c:pt>
                <c:pt idx="154">
                  <c:v>0.10677078299999999</c:v>
                </c:pt>
                <c:pt idx="155">
                  <c:v>0.113137085</c:v>
                </c:pt>
                <c:pt idx="156">
                  <c:v>7.6811457E-2</c:v>
                </c:pt>
                <c:pt idx="157">
                  <c:v>0.14352700099999999</c:v>
                </c:pt>
                <c:pt idx="158">
                  <c:v>6.7823300000000003E-2</c:v>
                </c:pt>
                <c:pt idx="159">
                  <c:v>8.4852813999999999E-2</c:v>
                </c:pt>
                <c:pt idx="160">
                  <c:v>9.0553851000000005E-2</c:v>
                </c:pt>
                <c:pt idx="161">
                  <c:v>7.0000000000000007E-2</c:v>
                </c:pt>
                <c:pt idx="162">
                  <c:v>9.3808315000000003E-2</c:v>
                </c:pt>
                <c:pt idx="163">
                  <c:v>9.5393919999999993E-2</c:v>
                </c:pt>
                <c:pt idx="164">
                  <c:v>0.17804493800000001</c:v>
                </c:pt>
                <c:pt idx="165">
                  <c:v>0.1396424</c:v>
                </c:pt>
                <c:pt idx="166">
                  <c:v>0.111803399</c:v>
                </c:pt>
                <c:pt idx="167">
                  <c:v>0.124498996</c:v>
                </c:pt>
                <c:pt idx="168">
                  <c:v>0.112249722</c:v>
                </c:pt>
                <c:pt idx="169">
                  <c:v>8.3066239E-2</c:v>
                </c:pt>
                <c:pt idx="170">
                  <c:v>8.3066239E-2</c:v>
                </c:pt>
                <c:pt idx="171">
                  <c:v>8.0622577000000001E-2</c:v>
                </c:pt>
                <c:pt idx="172">
                  <c:v>0.09</c:v>
                </c:pt>
                <c:pt idx="173">
                  <c:v>5.4772255999999998E-2</c:v>
                </c:pt>
                <c:pt idx="174">
                  <c:v>5.0990195000000002E-2</c:v>
                </c:pt>
                <c:pt idx="175">
                  <c:v>5.8309518999999997E-2</c:v>
                </c:pt>
                <c:pt idx="176">
                  <c:v>5.9160798000000001E-2</c:v>
                </c:pt>
                <c:pt idx="177">
                  <c:v>0.06</c:v>
                </c:pt>
                <c:pt idx="178">
                  <c:v>5.3851648000000002E-2</c:v>
                </c:pt>
                <c:pt idx="179">
                  <c:v>4.5825757000000002E-2</c:v>
                </c:pt>
                <c:pt idx="180">
                  <c:v>3.3166248000000002E-2</c:v>
                </c:pt>
                <c:pt idx="181">
                  <c:v>3.7416574000000001E-2</c:v>
                </c:pt>
                <c:pt idx="182">
                  <c:v>4.5825757000000002E-2</c:v>
                </c:pt>
                <c:pt idx="183">
                  <c:v>4.4721360000000002E-2</c:v>
                </c:pt>
                <c:pt idx="184">
                  <c:v>4.5825757000000002E-2</c:v>
                </c:pt>
                <c:pt idx="185">
                  <c:v>5.4772255999999998E-2</c:v>
                </c:pt>
                <c:pt idx="186">
                  <c:v>6.4031242000000002E-2</c:v>
                </c:pt>
                <c:pt idx="187">
                  <c:v>4.5825757000000002E-2</c:v>
                </c:pt>
                <c:pt idx="188">
                  <c:v>5.0990195000000002E-2</c:v>
                </c:pt>
                <c:pt idx="189">
                  <c:v>4.1231056000000002E-2</c:v>
                </c:pt>
                <c:pt idx="190">
                  <c:v>5.0990195000000002E-2</c:v>
                </c:pt>
                <c:pt idx="191">
                  <c:v>5.4772255999999998E-2</c:v>
                </c:pt>
                <c:pt idx="192">
                  <c:v>5.4772255999999998E-2</c:v>
                </c:pt>
                <c:pt idx="193">
                  <c:v>4.5825757000000002E-2</c:v>
                </c:pt>
                <c:pt idx="194">
                  <c:v>5.4772255999999998E-2</c:v>
                </c:pt>
                <c:pt idx="195">
                  <c:v>4.5825757000000002E-2</c:v>
                </c:pt>
                <c:pt idx="196">
                  <c:v>4.4721360000000002E-2</c:v>
                </c:pt>
                <c:pt idx="197">
                  <c:v>5.4772255999999998E-2</c:v>
                </c:pt>
                <c:pt idx="198">
                  <c:v>3.3166248000000002E-2</c:v>
                </c:pt>
                <c:pt idx="199">
                  <c:v>4.1231056000000002E-2</c:v>
                </c:pt>
                <c:pt idx="200">
                  <c:v>4.3588989000000002E-2</c:v>
                </c:pt>
                <c:pt idx="201">
                  <c:v>4.4721360000000002E-2</c:v>
                </c:pt>
                <c:pt idx="202">
                  <c:v>0.03</c:v>
                </c:pt>
                <c:pt idx="203">
                  <c:v>3.1622776999999998E-2</c:v>
                </c:pt>
                <c:pt idx="204">
                  <c:v>4.2426406999999999E-2</c:v>
                </c:pt>
                <c:pt idx="205">
                  <c:v>4.1231056000000002E-2</c:v>
                </c:pt>
                <c:pt idx="206">
                  <c:v>4.1231056000000002E-2</c:v>
                </c:pt>
                <c:pt idx="207">
                  <c:v>4.1231056000000002E-2</c:v>
                </c:pt>
                <c:pt idx="208">
                  <c:v>4.1231056000000002E-2</c:v>
                </c:pt>
                <c:pt idx="209">
                  <c:v>0.04</c:v>
                </c:pt>
                <c:pt idx="210">
                  <c:v>4.1231056000000002E-2</c:v>
                </c:pt>
                <c:pt idx="211">
                  <c:v>5.3851648000000002E-2</c:v>
                </c:pt>
                <c:pt idx="212">
                  <c:v>0.05</c:v>
                </c:pt>
                <c:pt idx="213">
                  <c:v>5.0990195000000002E-2</c:v>
                </c:pt>
                <c:pt idx="214">
                  <c:v>5.1961524000000002E-2</c:v>
                </c:pt>
                <c:pt idx="215">
                  <c:v>4.1231056000000002E-2</c:v>
                </c:pt>
                <c:pt idx="216">
                  <c:v>0.04</c:v>
                </c:pt>
                <c:pt idx="217">
                  <c:v>4.1231056000000002E-2</c:v>
                </c:pt>
                <c:pt idx="218">
                  <c:v>4.1231056000000002E-2</c:v>
                </c:pt>
                <c:pt idx="219">
                  <c:v>4.2426406999999999E-2</c:v>
                </c:pt>
                <c:pt idx="220">
                  <c:v>0.03</c:v>
                </c:pt>
                <c:pt idx="221">
                  <c:v>3.1622776999999998E-2</c:v>
                </c:pt>
                <c:pt idx="222">
                  <c:v>4.1231056000000002E-2</c:v>
                </c:pt>
                <c:pt idx="223">
                  <c:v>5.0990195000000002E-2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4.1231056000000002E-2</c:v>
                </c:pt>
                <c:pt idx="228">
                  <c:v>5.0990195000000002E-2</c:v>
                </c:pt>
                <c:pt idx="229">
                  <c:v>0.03</c:v>
                </c:pt>
                <c:pt idx="230">
                  <c:v>4.1231056000000002E-2</c:v>
                </c:pt>
                <c:pt idx="231">
                  <c:v>0.04</c:v>
                </c:pt>
                <c:pt idx="232">
                  <c:v>0.04</c:v>
                </c:pt>
                <c:pt idx="233">
                  <c:v>3.3166248000000002E-2</c:v>
                </c:pt>
                <c:pt idx="234">
                  <c:v>4.1231056000000002E-2</c:v>
                </c:pt>
                <c:pt idx="235">
                  <c:v>0.04</c:v>
                </c:pt>
                <c:pt idx="236">
                  <c:v>0.04</c:v>
                </c:pt>
                <c:pt idx="237">
                  <c:v>5.0990195000000002E-2</c:v>
                </c:pt>
                <c:pt idx="238">
                  <c:v>4.1231056000000002E-2</c:v>
                </c:pt>
                <c:pt idx="239">
                  <c:v>0.05</c:v>
                </c:pt>
                <c:pt idx="240">
                  <c:v>4.1231056000000002E-2</c:v>
                </c:pt>
                <c:pt idx="241">
                  <c:v>0.05</c:v>
                </c:pt>
                <c:pt idx="242">
                  <c:v>0.05</c:v>
                </c:pt>
                <c:pt idx="243">
                  <c:v>0.04</c:v>
                </c:pt>
                <c:pt idx="244">
                  <c:v>0.04</c:v>
                </c:pt>
                <c:pt idx="245">
                  <c:v>5.1961524000000002E-2</c:v>
                </c:pt>
                <c:pt idx="246">
                  <c:v>6.0827625000000003E-2</c:v>
                </c:pt>
                <c:pt idx="247">
                  <c:v>4.1231056000000002E-2</c:v>
                </c:pt>
                <c:pt idx="248">
                  <c:v>4.1231056000000002E-2</c:v>
                </c:pt>
                <c:pt idx="249">
                  <c:v>0.05</c:v>
                </c:pt>
                <c:pt idx="250">
                  <c:v>0.06</c:v>
                </c:pt>
                <c:pt idx="251">
                  <c:v>4.1231056000000002E-2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0.06</c:v>
                </c:pt>
                <c:pt idx="257">
                  <c:v>5.0990195000000002E-2</c:v>
                </c:pt>
                <c:pt idx="258">
                  <c:v>0.05</c:v>
                </c:pt>
                <c:pt idx="259">
                  <c:v>0.05</c:v>
                </c:pt>
                <c:pt idx="260">
                  <c:v>0.04</c:v>
                </c:pt>
                <c:pt idx="261">
                  <c:v>6.0827625000000003E-2</c:v>
                </c:pt>
                <c:pt idx="262">
                  <c:v>4.1231056000000002E-2</c:v>
                </c:pt>
                <c:pt idx="263">
                  <c:v>5.0990195000000002E-2</c:v>
                </c:pt>
                <c:pt idx="264">
                  <c:v>0.05</c:v>
                </c:pt>
                <c:pt idx="265">
                  <c:v>5.0990195000000002E-2</c:v>
                </c:pt>
                <c:pt idx="266">
                  <c:v>0.04</c:v>
                </c:pt>
                <c:pt idx="267">
                  <c:v>4.1231056000000002E-2</c:v>
                </c:pt>
                <c:pt idx="268">
                  <c:v>5.0990195000000002E-2</c:v>
                </c:pt>
                <c:pt idx="269">
                  <c:v>4.1231056000000002E-2</c:v>
                </c:pt>
                <c:pt idx="270">
                  <c:v>0.04</c:v>
                </c:pt>
                <c:pt idx="271">
                  <c:v>0.05</c:v>
                </c:pt>
                <c:pt idx="272">
                  <c:v>5.0990195000000002E-2</c:v>
                </c:pt>
                <c:pt idx="273">
                  <c:v>0.04</c:v>
                </c:pt>
                <c:pt idx="274">
                  <c:v>5.3851648000000002E-2</c:v>
                </c:pt>
                <c:pt idx="275">
                  <c:v>4.2426406999999999E-2</c:v>
                </c:pt>
                <c:pt idx="276">
                  <c:v>4.5825757000000002E-2</c:v>
                </c:pt>
                <c:pt idx="277">
                  <c:v>5.3851648000000002E-2</c:v>
                </c:pt>
                <c:pt idx="278">
                  <c:v>5.0990195000000002E-2</c:v>
                </c:pt>
                <c:pt idx="279">
                  <c:v>4.2426406999999999E-2</c:v>
                </c:pt>
                <c:pt idx="280">
                  <c:v>5.0990195000000002E-2</c:v>
                </c:pt>
                <c:pt idx="281">
                  <c:v>4.5825757000000002E-2</c:v>
                </c:pt>
                <c:pt idx="282">
                  <c:v>5.0990195000000002E-2</c:v>
                </c:pt>
                <c:pt idx="283">
                  <c:v>4.1231056000000002E-2</c:v>
                </c:pt>
                <c:pt idx="284">
                  <c:v>5.0990195000000002E-2</c:v>
                </c:pt>
                <c:pt idx="285">
                  <c:v>5.0990195000000002E-2</c:v>
                </c:pt>
                <c:pt idx="286">
                  <c:v>5.0990195000000002E-2</c:v>
                </c:pt>
                <c:pt idx="287">
                  <c:v>0.04</c:v>
                </c:pt>
                <c:pt idx="288">
                  <c:v>4.5825757000000002E-2</c:v>
                </c:pt>
                <c:pt idx="289">
                  <c:v>5.0990195000000002E-2</c:v>
                </c:pt>
                <c:pt idx="290">
                  <c:v>4.2426406999999999E-2</c:v>
                </c:pt>
                <c:pt idx="291">
                  <c:v>5.3851648000000002E-2</c:v>
                </c:pt>
                <c:pt idx="292">
                  <c:v>5.0990195000000002E-2</c:v>
                </c:pt>
                <c:pt idx="293">
                  <c:v>5.0990195000000002E-2</c:v>
                </c:pt>
                <c:pt idx="294">
                  <c:v>4.4721360000000002E-2</c:v>
                </c:pt>
                <c:pt idx="295">
                  <c:v>4.1231056000000002E-2</c:v>
                </c:pt>
                <c:pt idx="296">
                  <c:v>4.1231056000000002E-2</c:v>
                </c:pt>
                <c:pt idx="297">
                  <c:v>4.1231056000000002E-2</c:v>
                </c:pt>
                <c:pt idx="298">
                  <c:v>4.4721360000000002E-2</c:v>
                </c:pt>
                <c:pt idx="299">
                  <c:v>5.0990195000000002E-2</c:v>
                </c:pt>
                <c:pt idx="300">
                  <c:v>0.04</c:v>
                </c:pt>
                <c:pt idx="301">
                  <c:v>4.2426406999999999E-2</c:v>
                </c:pt>
                <c:pt idx="302">
                  <c:v>0.04</c:v>
                </c:pt>
                <c:pt idx="303">
                  <c:v>5.0990195000000002E-2</c:v>
                </c:pt>
                <c:pt idx="304">
                  <c:v>4.1231056000000002E-2</c:v>
                </c:pt>
                <c:pt idx="305">
                  <c:v>4.2426406999999999E-2</c:v>
                </c:pt>
                <c:pt idx="306">
                  <c:v>4.2426406999999999E-2</c:v>
                </c:pt>
                <c:pt idx="307">
                  <c:v>4.1231056000000002E-2</c:v>
                </c:pt>
                <c:pt idx="308">
                  <c:v>4.1231056000000002E-2</c:v>
                </c:pt>
                <c:pt idx="309">
                  <c:v>0.04</c:v>
                </c:pt>
                <c:pt idx="310">
                  <c:v>5.0990195000000002E-2</c:v>
                </c:pt>
                <c:pt idx="311">
                  <c:v>4.1231056000000002E-2</c:v>
                </c:pt>
                <c:pt idx="312">
                  <c:v>0.05</c:v>
                </c:pt>
                <c:pt idx="313">
                  <c:v>4.1231056000000002E-2</c:v>
                </c:pt>
                <c:pt idx="314">
                  <c:v>5.0990195000000002E-2</c:v>
                </c:pt>
                <c:pt idx="315">
                  <c:v>4.2426406999999999E-2</c:v>
                </c:pt>
                <c:pt idx="316">
                  <c:v>4.1231056000000002E-2</c:v>
                </c:pt>
                <c:pt idx="317">
                  <c:v>4.4721360000000002E-2</c:v>
                </c:pt>
                <c:pt idx="318">
                  <c:v>4.4721360000000002E-2</c:v>
                </c:pt>
                <c:pt idx="319">
                  <c:v>4.2426406999999999E-2</c:v>
                </c:pt>
                <c:pt idx="320">
                  <c:v>5.4772255999999998E-2</c:v>
                </c:pt>
                <c:pt idx="321">
                  <c:v>5.0990195000000002E-2</c:v>
                </c:pt>
                <c:pt idx="322">
                  <c:v>5.1961524000000002E-2</c:v>
                </c:pt>
                <c:pt idx="323">
                  <c:v>4.1231056000000002E-2</c:v>
                </c:pt>
                <c:pt idx="324">
                  <c:v>4.1231056000000002E-2</c:v>
                </c:pt>
                <c:pt idx="325">
                  <c:v>5.3851648000000002E-2</c:v>
                </c:pt>
                <c:pt idx="326">
                  <c:v>4.1231056000000002E-2</c:v>
                </c:pt>
                <c:pt idx="327">
                  <c:v>4.5825757000000002E-2</c:v>
                </c:pt>
                <c:pt idx="328">
                  <c:v>5.9160798000000001E-2</c:v>
                </c:pt>
                <c:pt idx="329">
                  <c:v>4.1231056000000002E-2</c:v>
                </c:pt>
                <c:pt idx="330">
                  <c:v>3.3166248000000002E-2</c:v>
                </c:pt>
                <c:pt idx="331">
                  <c:v>4.1231056000000002E-2</c:v>
                </c:pt>
                <c:pt idx="332">
                  <c:v>4.4721360000000002E-2</c:v>
                </c:pt>
                <c:pt idx="333">
                  <c:v>4.1231056000000002E-2</c:v>
                </c:pt>
                <c:pt idx="334">
                  <c:v>3.3166248000000002E-2</c:v>
                </c:pt>
                <c:pt idx="335">
                  <c:v>4.1231056000000002E-2</c:v>
                </c:pt>
                <c:pt idx="336">
                  <c:v>4.1231056000000002E-2</c:v>
                </c:pt>
                <c:pt idx="337">
                  <c:v>5.1961524000000002E-2</c:v>
                </c:pt>
                <c:pt idx="338">
                  <c:v>4.4721360000000002E-2</c:v>
                </c:pt>
                <c:pt idx="339">
                  <c:v>5.3851648000000002E-2</c:v>
                </c:pt>
                <c:pt idx="340">
                  <c:v>4.1231056000000002E-2</c:v>
                </c:pt>
                <c:pt idx="341">
                  <c:v>4.4721360000000002E-2</c:v>
                </c:pt>
                <c:pt idx="342">
                  <c:v>5.3851648000000002E-2</c:v>
                </c:pt>
                <c:pt idx="343">
                  <c:v>6.3245552999999996E-2</c:v>
                </c:pt>
                <c:pt idx="344">
                  <c:v>5.4772255999999998E-2</c:v>
                </c:pt>
                <c:pt idx="345">
                  <c:v>5.9160798000000001E-2</c:v>
                </c:pt>
                <c:pt idx="346">
                  <c:v>5.3851648000000002E-2</c:v>
                </c:pt>
                <c:pt idx="347">
                  <c:v>5.3851648000000002E-2</c:v>
                </c:pt>
                <c:pt idx="348">
                  <c:v>5.9160798000000001E-2</c:v>
                </c:pt>
                <c:pt idx="349">
                  <c:v>5.3851648000000002E-2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35F-43C9-9221-0B449D071027}"/>
            </c:ext>
          </c:extLst>
        </c:ser>
        <c:ser>
          <c:idx val="10"/>
          <c:order val="1"/>
          <c:tx>
            <c:strRef>
              <c:f>Datos!$V$1</c:f>
              <c:strCache>
                <c:ptCount val="1"/>
                <c:pt idx="0">
                  <c:v>Trote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Datos!$V$3:$V$352</c:f>
              <c:numCache>
                <c:formatCode>0.00</c:formatCode>
                <c:ptCount val="350"/>
                <c:pt idx="0">
                  <c:v>1.4142136E-2</c:v>
                </c:pt>
                <c:pt idx="1">
                  <c:v>1.4142136E-2</c:v>
                </c:pt>
                <c:pt idx="2">
                  <c:v>1.4142136E-2</c:v>
                </c:pt>
                <c:pt idx="3">
                  <c:v>1.4142136E-2</c:v>
                </c:pt>
                <c:pt idx="4">
                  <c:v>1.4142136E-2</c:v>
                </c:pt>
                <c:pt idx="5">
                  <c:v>0.03</c:v>
                </c:pt>
                <c:pt idx="6">
                  <c:v>4.1231056000000002E-2</c:v>
                </c:pt>
                <c:pt idx="7">
                  <c:v>5.9160798000000001E-2</c:v>
                </c:pt>
                <c:pt idx="8">
                  <c:v>7.0000000000000007E-2</c:v>
                </c:pt>
                <c:pt idx="9">
                  <c:v>6.4031242000000002E-2</c:v>
                </c:pt>
                <c:pt idx="10">
                  <c:v>7.8740079000000004E-2</c:v>
                </c:pt>
                <c:pt idx="11">
                  <c:v>3.6055512999999997E-2</c:v>
                </c:pt>
                <c:pt idx="12">
                  <c:v>0.11747340100000001</c:v>
                </c:pt>
                <c:pt idx="13">
                  <c:v>0.12529964099999999</c:v>
                </c:pt>
                <c:pt idx="14">
                  <c:v>0.18138357099999999</c:v>
                </c:pt>
                <c:pt idx="15">
                  <c:v>0.22113344400000001</c:v>
                </c:pt>
                <c:pt idx="16">
                  <c:v>0.224944438</c:v>
                </c:pt>
                <c:pt idx="17">
                  <c:v>0.29342801499999999</c:v>
                </c:pt>
                <c:pt idx="18">
                  <c:v>0.38236108600000002</c:v>
                </c:pt>
                <c:pt idx="19">
                  <c:v>0.25258661900000001</c:v>
                </c:pt>
                <c:pt idx="20">
                  <c:v>0.23430749000000001</c:v>
                </c:pt>
                <c:pt idx="21">
                  <c:v>0.36290494600000001</c:v>
                </c:pt>
                <c:pt idx="22">
                  <c:v>0.55108982900000003</c:v>
                </c:pt>
                <c:pt idx="23">
                  <c:v>0.786002545</c:v>
                </c:pt>
                <c:pt idx="24">
                  <c:v>0.64915329499999996</c:v>
                </c:pt>
                <c:pt idx="25">
                  <c:v>1.018871925</c:v>
                </c:pt>
                <c:pt idx="26">
                  <c:v>0.430116263</c:v>
                </c:pt>
                <c:pt idx="27">
                  <c:v>0.27892651400000001</c:v>
                </c:pt>
                <c:pt idx="28">
                  <c:v>0.51429563499999997</c:v>
                </c:pt>
                <c:pt idx="29">
                  <c:v>0.71372263499999999</c:v>
                </c:pt>
                <c:pt idx="30">
                  <c:v>0.71568149299999995</c:v>
                </c:pt>
                <c:pt idx="31">
                  <c:v>0.795361553</c:v>
                </c:pt>
                <c:pt idx="32">
                  <c:v>0.98234413499999995</c:v>
                </c:pt>
                <c:pt idx="33">
                  <c:v>0.38444765600000003</c:v>
                </c:pt>
                <c:pt idx="34">
                  <c:v>0.29698484800000002</c:v>
                </c:pt>
                <c:pt idx="35">
                  <c:v>0.69491006600000005</c:v>
                </c:pt>
                <c:pt idx="36">
                  <c:v>0.76183987799999997</c:v>
                </c:pt>
                <c:pt idx="37">
                  <c:v>0.641950154</c:v>
                </c:pt>
                <c:pt idx="38">
                  <c:v>0.88328930699999997</c:v>
                </c:pt>
                <c:pt idx="39">
                  <c:v>0.95968744900000003</c:v>
                </c:pt>
                <c:pt idx="40">
                  <c:v>0.418688428</c:v>
                </c:pt>
                <c:pt idx="41">
                  <c:v>0.19949937300000001</c:v>
                </c:pt>
                <c:pt idx="42">
                  <c:v>0.68271516799999998</c:v>
                </c:pt>
                <c:pt idx="43">
                  <c:v>0.76687678299999995</c:v>
                </c:pt>
                <c:pt idx="44">
                  <c:v>0.58830264300000001</c:v>
                </c:pt>
                <c:pt idx="45">
                  <c:v>1.0296601379999999</c:v>
                </c:pt>
                <c:pt idx="46">
                  <c:v>0.83683929199999996</c:v>
                </c:pt>
                <c:pt idx="47">
                  <c:v>0.389486842</c:v>
                </c:pt>
                <c:pt idx="48">
                  <c:v>0.36152455</c:v>
                </c:pt>
                <c:pt idx="49">
                  <c:v>0.69577295100000003</c:v>
                </c:pt>
                <c:pt idx="50">
                  <c:v>0.83120394600000003</c:v>
                </c:pt>
                <c:pt idx="51">
                  <c:v>0.15</c:v>
                </c:pt>
                <c:pt idx="52">
                  <c:v>1.069065012</c:v>
                </c:pt>
                <c:pt idx="53">
                  <c:v>0.67948509899999998</c:v>
                </c:pt>
                <c:pt idx="54">
                  <c:v>0.33</c:v>
                </c:pt>
                <c:pt idx="55">
                  <c:v>0.427668096</c:v>
                </c:pt>
                <c:pt idx="56">
                  <c:v>0.66309878600000005</c:v>
                </c:pt>
                <c:pt idx="57">
                  <c:v>0.62337789499999996</c:v>
                </c:pt>
                <c:pt idx="58">
                  <c:v>0.21656407799999999</c:v>
                </c:pt>
                <c:pt idx="59">
                  <c:v>0.99025249299999996</c:v>
                </c:pt>
                <c:pt idx="60">
                  <c:v>0.55081757399999998</c:v>
                </c:pt>
                <c:pt idx="61">
                  <c:v>0.27964262899999998</c:v>
                </c:pt>
                <c:pt idx="62">
                  <c:v>0.50179677199999995</c:v>
                </c:pt>
                <c:pt idx="63">
                  <c:v>0.62297672500000001</c:v>
                </c:pt>
                <c:pt idx="64">
                  <c:v>0.79806014800000002</c:v>
                </c:pt>
                <c:pt idx="65">
                  <c:v>0.23021728899999999</c:v>
                </c:pt>
                <c:pt idx="66">
                  <c:v>0.99252203999999999</c:v>
                </c:pt>
                <c:pt idx="67">
                  <c:v>0.50049975000000002</c:v>
                </c:pt>
                <c:pt idx="68">
                  <c:v>0.25159491299999998</c:v>
                </c:pt>
                <c:pt idx="69">
                  <c:v>0.51195702899999995</c:v>
                </c:pt>
                <c:pt idx="70">
                  <c:v>0.60819404799999999</c:v>
                </c:pt>
                <c:pt idx="71">
                  <c:v>0.46021733999999997</c:v>
                </c:pt>
                <c:pt idx="72">
                  <c:v>0.27730849200000002</c:v>
                </c:pt>
                <c:pt idx="73">
                  <c:v>0.96275645899999995</c:v>
                </c:pt>
                <c:pt idx="74">
                  <c:v>0.54267854199999999</c:v>
                </c:pt>
                <c:pt idx="75">
                  <c:v>0.35369478399999998</c:v>
                </c:pt>
                <c:pt idx="76">
                  <c:v>0.66226882799999998</c:v>
                </c:pt>
                <c:pt idx="77">
                  <c:v>1.0900458710000001</c:v>
                </c:pt>
                <c:pt idx="78">
                  <c:v>0.26419689600000001</c:v>
                </c:pt>
                <c:pt idx="79">
                  <c:v>1.308739852</c:v>
                </c:pt>
                <c:pt idx="80">
                  <c:v>0.48672374099999999</c:v>
                </c:pt>
                <c:pt idx="81">
                  <c:v>0.27477263299999999</c:v>
                </c:pt>
                <c:pt idx="82">
                  <c:v>0.550363516</c:v>
                </c:pt>
                <c:pt idx="83">
                  <c:v>0.906421535</c:v>
                </c:pt>
                <c:pt idx="84">
                  <c:v>0.46583258799999999</c:v>
                </c:pt>
                <c:pt idx="85">
                  <c:v>1.1368817</c:v>
                </c:pt>
                <c:pt idx="86">
                  <c:v>0.88192970199999998</c:v>
                </c:pt>
                <c:pt idx="87">
                  <c:v>0.28372521899999997</c:v>
                </c:pt>
                <c:pt idx="88">
                  <c:v>0.49406477300000001</c:v>
                </c:pt>
                <c:pt idx="89">
                  <c:v>0.95681764199999997</c:v>
                </c:pt>
                <c:pt idx="90">
                  <c:v>0.94392796300000004</c:v>
                </c:pt>
                <c:pt idx="91">
                  <c:v>0.94239057699999995</c:v>
                </c:pt>
                <c:pt idx="92">
                  <c:v>1.024353455</c:v>
                </c:pt>
                <c:pt idx="93">
                  <c:v>0.736817481</c:v>
                </c:pt>
                <c:pt idx="94">
                  <c:v>0.24103941600000001</c:v>
                </c:pt>
                <c:pt idx="95">
                  <c:v>0.93043000799999998</c:v>
                </c:pt>
                <c:pt idx="96">
                  <c:v>1.044317959</c:v>
                </c:pt>
                <c:pt idx="97">
                  <c:v>0.243515913</c:v>
                </c:pt>
                <c:pt idx="98">
                  <c:v>1.1706835609999999</c:v>
                </c:pt>
                <c:pt idx="99">
                  <c:v>0.70604532399999997</c:v>
                </c:pt>
                <c:pt idx="100">
                  <c:v>0.17492855700000001</c:v>
                </c:pt>
                <c:pt idx="101">
                  <c:v>0.69469417700000002</c:v>
                </c:pt>
                <c:pt idx="102">
                  <c:v>1.0789810010000001</c:v>
                </c:pt>
                <c:pt idx="103">
                  <c:v>0.311126984</c:v>
                </c:pt>
                <c:pt idx="104">
                  <c:v>1.033876201</c:v>
                </c:pt>
                <c:pt idx="105">
                  <c:v>1.067567328</c:v>
                </c:pt>
                <c:pt idx="106">
                  <c:v>0.51332251100000004</c:v>
                </c:pt>
                <c:pt idx="107">
                  <c:v>0.57227615700000001</c:v>
                </c:pt>
                <c:pt idx="108">
                  <c:v>1.11718396</c:v>
                </c:pt>
                <c:pt idx="109">
                  <c:v>0.80548122300000002</c:v>
                </c:pt>
                <c:pt idx="110">
                  <c:v>0.61204575000000006</c:v>
                </c:pt>
                <c:pt idx="111">
                  <c:v>0.88622796199999998</c:v>
                </c:pt>
                <c:pt idx="112">
                  <c:v>0.84646323000000001</c:v>
                </c:pt>
                <c:pt idx="113">
                  <c:v>0.29223278400000002</c:v>
                </c:pt>
                <c:pt idx="114">
                  <c:v>0.78230428900000004</c:v>
                </c:pt>
                <c:pt idx="115">
                  <c:v>1.103856875</c:v>
                </c:pt>
                <c:pt idx="116">
                  <c:v>0.13638181699999999</c:v>
                </c:pt>
                <c:pt idx="117">
                  <c:v>1.3777155000000001</c:v>
                </c:pt>
                <c:pt idx="118">
                  <c:v>0.89587945599999996</c:v>
                </c:pt>
                <c:pt idx="119">
                  <c:v>0.28106938599999998</c:v>
                </c:pt>
                <c:pt idx="120">
                  <c:v>0.78064076199999999</c:v>
                </c:pt>
                <c:pt idx="121">
                  <c:v>1.0412012289999999</c:v>
                </c:pt>
                <c:pt idx="122">
                  <c:v>0.317175031</c:v>
                </c:pt>
                <c:pt idx="123">
                  <c:v>1.077450695</c:v>
                </c:pt>
                <c:pt idx="124">
                  <c:v>0.82951793200000001</c:v>
                </c:pt>
                <c:pt idx="125">
                  <c:v>0.42379240200000001</c:v>
                </c:pt>
                <c:pt idx="126">
                  <c:v>0.459673797</c:v>
                </c:pt>
                <c:pt idx="127">
                  <c:v>0.83474546999999999</c:v>
                </c:pt>
                <c:pt idx="128">
                  <c:v>0.81829090199999999</c:v>
                </c:pt>
                <c:pt idx="129">
                  <c:v>0.435889894</c:v>
                </c:pt>
                <c:pt idx="130">
                  <c:v>1.0342146780000001</c:v>
                </c:pt>
                <c:pt idx="131">
                  <c:v>0.49979995999999999</c:v>
                </c:pt>
                <c:pt idx="132">
                  <c:v>0.261916017</c:v>
                </c:pt>
                <c:pt idx="133">
                  <c:v>0.55767374000000003</c:v>
                </c:pt>
                <c:pt idx="134">
                  <c:v>0.82352899199999996</c:v>
                </c:pt>
                <c:pt idx="135">
                  <c:v>0.46914816399999998</c:v>
                </c:pt>
                <c:pt idx="136">
                  <c:v>0.72131823799999994</c:v>
                </c:pt>
                <c:pt idx="137">
                  <c:v>0.863365508</c:v>
                </c:pt>
                <c:pt idx="138">
                  <c:v>0.47937459300000002</c:v>
                </c:pt>
                <c:pt idx="139">
                  <c:v>0.31559467699999999</c:v>
                </c:pt>
                <c:pt idx="140">
                  <c:v>0.681395627</c:v>
                </c:pt>
                <c:pt idx="141">
                  <c:v>0.89988888199999995</c:v>
                </c:pt>
                <c:pt idx="142">
                  <c:v>0.27568097499999999</c:v>
                </c:pt>
                <c:pt idx="143">
                  <c:v>0.982802116</c:v>
                </c:pt>
                <c:pt idx="144">
                  <c:v>0.70178344199999998</c:v>
                </c:pt>
                <c:pt idx="145">
                  <c:v>0.44395945799999997</c:v>
                </c:pt>
                <c:pt idx="146">
                  <c:v>0.42023802799999999</c:v>
                </c:pt>
                <c:pt idx="147">
                  <c:v>0.70682388200000001</c:v>
                </c:pt>
                <c:pt idx="148">
                  <c:v>0.77620873499999998</c:v>
                </c:pt>
                <c:pt idx="149">
                  <c:v>0.20904544999999999</c:v>
                </c:pt>
                <c:pt idx="150">
                  <c:v>1.212806662</c:v>
                </c:pt>
                <c:pt idx="151">
                  <c:v>0.245153013</c:v>
                </c:pt>
                <c:pt idx="152">
                  <c:v>0.29698484800000002</c:v>
                </c:pt>
                <c:pt idx="153">
                  <c:v>0.563560112</c:v>
                </c:pt>
                <c:pt idx="154">
                  <c:v>0.74692703800000004</c:v>
                </c:pt>
                <c:pt idx="155">
                  <c:v>0.49162994199999999</c:v>
                </c:pt>
                <c:pt idx="156">
                  <c:v>1.53016339</c:v>
                </c:pt>
                <c:pt idx="157">
                  <c:v>0.41533119299999999</c:v>
                </c:pt>
                <c:pt idx="158">
                  <c:v>0.31638583999999997</c:v>
                </c:pt>
                <c:pt idx="159">
                  <c:v>0.65582009699999999</c:v>
                </c:pt>
                <c:pt idx="160">
                  <c:v>0.91815031400000002</c:v>
                </c:pt>
                <c:pt idx="161">
                  <c:v>0.55874860199999998</c:v>
                </c:pt>
                <c:pt idx="162">
                  <c:v>1.138068539</c:v>
                </c:pt>
                <c:pt idx="163">
                  <c:v>0.58189346099999995</c:v>
                </c:pt>
                <c:pt idx="164">
                  <c:v>1.0727534670000001</c:v>
                </c:pt>
                <c:pt idx="165">
                  <c:v>0.46497311800000002</c:v>
                </c:pt>
                <c:pt idx="166">
                  <c:v>0.98843310299999998</c:v>
                </c:pt>
                <c:pt idx="167">
                  <c:v>0.46162755599999999</c:v>
                </c:pt>
                <c:pt idx="168">
                  <c:v>0.62713634900000004</c:v>
                </c:pt>
                <c:pt idx="169">
                  <c:v>0.87829380099999999</c:v>
                </c:pt>
                <c:pt idx="170">
                  <c:v>1.1298229950000001</c:v>
                </c:pt>
                <c:pt idx="171">
                  <c:v>0.70370448299999999</c:v>
                </c:pt>
                <c:pt idx="172">
                  <c:v>0.65878676400000002</c:v>
                </c:pt>
                <c:pt idx="173">
                  <c:v>0.53907327900000002</c:v>
                </c:pt>
                <c:pt idx="174">
                  <c:v>1.126632149</c:v>
                </c:pt>
                <c:pt idx="175">
                  <c:v>0.82103593100000005</c:v>
                </c:pt>
                <c:pt idx="176">
                  <c:v>0.69238717500000002</c:v>
                </c:pt>
                <c:pt idx="177">
                  <c:v>0.68687699000000002</c:v>
                </c:pt>
                <c:pt idx="178">
                  <c:v>0.50129831400000002</c:v>
                </c:pt>
                <c:pt idx="179">
                  <c:v>0.65253352399999998</c:v>
                </c:pt>
                <c:pt idx="180">
                  <c:v>0.44022721399999998</c:v>
                </c:pt>
                <c:pt idx="181">
                  <c:v>0.53160135399999997</c:v>
                </c:pt>
                <c:pt idx="182">
                  <c:v>0.26038433100000002</c:v>
                </c:pt>
                <c:pt idx="183">
                  <c:v>0.40509258199999998</c:v>
                </c:pt>
                <c:pt idx="184">
                  <c:v>0.36891733500000001</c:v>
                </c:pt>
                <c:pt idx="185">
                  <c:v>0.25553864700000001</c:v>
                </c:pt>
                <c:pt idx="186">
                  <c:v>0.28231188400000001</c:v>
                </c:pt>
                <c:pt idx="187">
                  <c:v>0.281780056</c:v>
                </c:pt>
                <c:pt idx="188">
                  <c:v>0.25019992000000002</c:v>
                </c:pt>
                <c:pt idx="189">
                  <c:v>0.26476404599999998</c:v>
                </c:pt>
                <c:pt idx="190">
                  <c:v>0.243721152</c:v>
                </c:pt>
                <c:pt idx="191">
                  <c:v>0.643428318</c:v>
                </c:pt>
                <c:pt idx="192">
                  <c:v>0.21118712100000001</c:v>
                </c:pt>
                <c:pt idx="193">
                  <c:v>0.29698484800000002</c:v>
                </c:pt>
                <c:pt idx="194">
                  <c:v>0.38716921399999998</c:v>
                </c:pt>
                <c:pt idx="195">
                  <c:v>0.51019604100000004</c:v>
                </c:pt>
                <c:pt idx="196">
                  <c:v>0.37762415199999999</c:v>
                </c:pt>
                <c:pt idx="197">
                  <c:v>1.165718662</c:v>
                </c:pt>
                <c:pt idx="198">
                  <c:v>0.29899832799999998</c:v>
                </c:pt>
                <c:pt idx="199">
                  <c:v>0.40062451199999999</c:v>
                </c:pt>
                <c:pt idx="200">
                  <c:v>0.86133617100000004</c:v>
                </c:pt>
                <c:pt idx="201">
                  <c:v>0.22383029300000001</c:v>
                </c:pt>
                <c:pt idx="202">
                  <c:v>0.69173694399999996</c:v>
                </c:pt>
                <c:pt idx="203">
                  <c:v>0.50842895300000002</c:v>
                </c:pt>
                <c:pt idx="204">
                  <c:v>0.20322401400000001</c:v>
                </c:pt>
                <c:pt idx="205">
                  <c:v>0.51739733300000001</c:v>
                </c:pt>
                <c:pt idx="206">
                  <c:v>0.71561162700000003</c:v>
                </c:pt>
                <c:pt idx="207">
                  <c:v>0.282842712</c:v>
                </c:pt>
                <c:pt idx="208">
                  <c:v>1.1423221960000001</c:v>
                </c:pt>
                <c:pt idx="209">
                  <c:v>0.55108982900000003</c:v>
                </c:pt>
                <c:pt idx="210">
                  <c:v>0.299833287</c:v>
                </c:pt>
                <c:pt idx="211">
                  <c:v>0.52592775199999997</c:v>
                </c:pt>
                <c:pt idx="212">
                  <c:v>0.77582214500000002</c:v>
                </c:pt>
                <c:pt idx="213">
                  <c:v>0.20808652</c:v>
                </c:pt>
                <c:pt idx="214">
                  <c:v>0.63820059500000004</c:v>
                </c:pt>
                <c:pt idx="215">
                  <c:v>0.78115299400000004</c:v>
                </c:pt>
                <c:pt idx="216">
                  <c:v>0.16186414099999999</c:v>
                </c:pt>
                <c:pt idx="217">
                  <c:v>0.55794264900000001</c:v>
                </c:pt>
                <c:pt idx="218">
                  <c:v>0.95231297400000003</c:v>
                </c:pt>
                <c:pt idx="219">
                  <c:v>0.16552945399999999</c:v>
                </c:pt>
                <c:pt idx="220">
                  <c:v>1.21449578</c:v>
                </c:pt>
                <c:pt idx="221">
                  <c:v>0.47349762400000001</c:v>
                </c:pt>
                <c:pt idx="222">
                  <c:v>0.32093613100000001</c:v>
                </c:pt>
                <c:pt idx="223">
                  <c:v>0.51127292099999999</c:v>
                </c:pt>
                <c:pt idx="224">
                  <c:v>0.75650512199999997</c:v>
                </c:pt>
                <c:pt idx="225">
                  <c:v>0.18466185299999999</c:v>
                </c:pt>
                <c:pt idx="226">
                  <c:v>0.98681305200000002</c:v>
                </c:pt>
                <c:pt idx="227">
                  <c:v>0.47265209200000002</c:v>
                </c:pt>
                <c:pt idx="228">
                  <c:v>0.24083189199999999</c:v>
                </c:pt>
                <c:pt idx="229">
                  <c:v>0.430116263</c:v>
                </c:pt>
                <c:pt idx="230">
                  <c:v>0.46701177700000002</c:v>
                </c:pt>
                <c:pt idx="231">
                  <c:v>0.245356883</c:v>
                </c:pt>
                <c:pt idx="232">
                  <c:v>0.40509258199999998</c:v>
                </c:pt>
                <c:pt idx="233">
                  <c:v>0.42638011199999998</c:v>
                </c:pt>
                <c:pt idx="234">
                  <c:v>0.31968734700000001</c:v>
                </c:pt>
                <c:pt idx="235">
                  <c:v>0.29799328899999999</c:v>
                </c:pt>
                <c:pt idx="236">
                  <c:v>0.224944438</c:v>
                </c:pt>
                <c:pt idx="237">
                  <c:v>0.249399278</c:v>
                </c:pt>
                <c:pt idx="238">
                  <c:v>0.313049517</c:v>
                </c:pt>
                <c:pt idx="239">
                  <c:v>0.22315913600000001</c:v>
                </c:pt>
                <c:pt idx="240">
                  <c:v>0.23021728899999999</c:v>
                </c:pt>
                <c:pt idx="241">
                  <c:v>0.19209372699999999</c:v>
                </c:pt>
                <c:pt idx="242">
                  <c:v>0.17916472899999999</c:v>
                </c:pt>
                <c:pt idx="243">
                  <c:v>0.22293496800000001</c:v>
                </c:pt>
                <c:pt idx="244">
                  <c:v>0.242899156</c:v>
                </c:pt>
                <c:pt idx="245">
                  <c:v>0.19209372699999999</c:v>
                </c:pt>
                <c:pt idx="246">
                  <c:v>0.17578395799999999</c:v>
                </c:pt>
                <c:pt idx="247">
                  <c:v>0.18547237</c:v>
                </c:pt>
                <c:pt idx="248">
                  <c:v>0.159373775</c:v>
                </c:pt>
                <c:pt idx="249">
                  <c:v>0.178325545</c:v>
                </c:pt>
                <c:pt idx="250">
                  <c:v>0.16763054599999999</c:v>
                </c:pt>
                <c:pt idx="251">
                  <c:v>0.15329709699999999</c:v>
                </c:pt>
                <c:pt idx="252">
                  <c:v>0.15</c:v>
                </c:pt>
                <c:pt idx="253">
                  <c:v>0.169705627</c:v>
                </c:pt>
                <c:pt idx="254">
                  <c:v>0.19209372699999999</c:v>
                </c:pt>
                <c:pt idx="255">
                  <c:v>0.13638181699999999</c:v>
                </c:pt>
                <c:pt idx="256">
                  <c:v>0.13</c:v>
                </c:pt>
                <c:pt idx="257">
                  <c:v>0.13</c:v>
                </c:pt>
                <c:pt idx="258">
                  <c:v>0.128062485</c:v>
                </c:pt>
                <c:pt idx="259">
                  <c:v>0.117898261</c:v>
                </c:pt>
                <c:pt idx="260">
                  <c:v>0.10488088499999999</c:v>
                </c:pt>
                <c:pt idx="261">
                  <c:v>0.10049875599999999</c:v>
                </c:pt>
                <c:pt idx="262">
                  <c:v>0.10862780499999999</c:v>
                </c:pt>
                <c:pt idx="263">
                  <c:v>0.115758369</c:v>
                </c:pt>
                <c:pt idx="264">
                  <c:v>0.106301458</c:v>
                </c:pt>
                <c:pt idx="265">
                  <c:v>0.109544512</c:v>
                </c:pt>
                <c:pt idx="266">
                  <c:v>0.109544512</c:v>
                </c:pt>
                <c:pt idx="267">
                  <c:v>0.10862780499999999</c:v>
                </c:pt>
                <c:pt idx="268">
                  <c:v>0.111803399</c:v>
                </c:pt>
                <c:pt idx="269">
                  <c:v>0.10049875599999999</c:v>
                </c:pt>
                <c:pt idx="270">
                  <c:v>9.8994948999999999E-2</c:v>
                </c:pt>
                <c:pt idx="271">
                  <c:v>9.6436508000000004E-2</c:v>
                </c:pt>
                <c:pt idx="272">
                  <c:v>0.102956301</c:v>
                </c:pt>
                <c:pt idx="273">
                  <c:v>8.3066239E-2</c:v>
                </c:pt>
                <c:pt idx="274">
                  <c:v>6.7823300000000003E-2</c:v>
                </c:pt>
                <c:pt idx="275">
                  <c:v>8.8317609000000005E-2</c:v>
                </c:pt>
                <c:pt idx="276">
                  <c:v>9.8994948999999999E-2</c:v>
                </c:pt>
                <c:pt idx="277">
                  <c:v>7.8740079000000004E-2</c:v>
                </c:pt>
                <c:pt idx="278">
                  <c:v>9.6436508000000004E-2</c:v>
                </c:pt>
                <c:pt idx="279">
                  <c:v>0.09</c:v>
                </c:pt>
                <c:pt idx="280">
                  <c:v>8.3066239E-2</c:v>
                </c:pt>
                <c:pt idx="281">
                  <c:v>8.3066239E-2</c:v>
                </c:pt>
                <c:pt idx="282">
                  <c:v>9.1651514000000003E-2</c:v>
                </c:pt>
                <c:pt idx="283">
                  <c:v>0.11357816699999999</c:v>
                </c:pt>
                <c:pt idx="284">
                  <c:v>7.8740079000000004E-2</c:v>
                </c:pt>
                <c:pt idx="285">
                  <c:v>8.3066239E-2</c:v>
                </c:pt>
                <c:pt idx="286">
                  <c:v>8.3066239E-2</c:v>
                </c:pt>
                <c:pt idx="287">
                  <c:v>8.1240383999999999E-2</c:v>
                </c:pt>
                <c:pt idx="288">
                  <c:v>7.8102497000000007E-2</c:v>
                </c:pt>
                <c:pt idx="289">
                  <c:v>8.0622577000000001E-2</c:v>
                </c:pt>
                <c:pt idx="290">
                  <c:v>6.7823300000000003E-2</c:v>
                </c:pt>
                <c:pt idx="291">
                  <c:v>8.1240383999999999E-2</c:v>
                </c:pt>
                <c:pt idx="292">
                  <c:v>7.4833148000000002E-2</c:v>
                </c:pt>
                <c:pt idx="293">
                  <c:v>8.8317609000000005E-2</c:v>
                </c:pt>
                <c:pt idx="294">
                  <c:v>8.3066239E-2</c:v>
                </c:pt>
                <c:pt idx="295">
                  <c:v>8.8317609000000005E-2</c:v>
                </c:pt>
                <c:pt idx="296">
                  <c:v>7.4833148000000002E-2</c:v>
                </c:pt>
                <c:pt idx="297">
                  <c:v>8.6602540000000006E-2</c:v>
                </c:pt>
                <c:pt idx="298">
                  <c:v>8.6602540000000006E-2</c:v>
                </c:pt>
                <c:pt idx="299">
                  <c:v>7.4833148000000002E-2</c:v>
                </c:pt>
                <c:pt idx="300">
                  <c:v>8.6602540000000006E-2</c:v>
                </c:pt>
                <c:pt idx="301">
                  <c:v>8.0622577000000001E-2</c:v>
                </c:pt>
                <c:pt idx="302">
                  <c:v>0.103440804</c:v>
                </c:pt>
                <c:pt idx="303">
                  <c:v>7.0710677999999999E-2</c:v>
                </c:pt>
                <c:pt idx="304">
                  <c:v>8.0622577000000001E-2</c:v>
                </c:pt>
                <c:pt idx="305">
                  <c:v>7.4833148000000002E-2</c:v>
                </c:pt>
                <c:pt idx="306">
                  <c:v>7.8740079000000004E-2</c:v>
                </c:pt>
                <c:pt idx="307">
                  <c:v>7.2801098999999994E-2</c:v>
                </c:pt>
                <c:pt idx="308">
                  <c:v>7.4833148000000002E-2</c:v>
                </c:pt>
                <c:pt idx="309">
                  <c:v>8.0622577000000001E-2</c:v>
                </c:pt>
                <c:pt idx="310">
                  <c:v>8.5440036999999996E-2</c:v>
                </c:pt>
                <c:pt idx="311">
                  <c:v>6.4807406999999997E-2</c:v>
                </c:pt>
                <c:pt idx="312">
                  <c:v>8.3066239E-2</c:v>
                </c:pt>
                <c:pt idx="313">
                  <c:v>7.4833148000000002E-2</c:v>
                </c:pt>
                <c:pt idx="314">
                  <c:v>9.4339810999999996E-2</c:v>
                </c:pt>
                <c:pt idx="315">
                  <c:v>7.2801098999999994E-2</c:v>
                </c:pt>
                <c:pt idx="316">
                  <c:v>8.8317609000000005E-2</c:v>
                </c:pt>
                <c:pt idx="317">
                  <c:v>8.0622577000000001E-2</c:v>
                </c:pt>
                <c:pt idx="318">
                  <c:v>8.0622577000000001E-2</c:v>
                </c:pt>
                <c:pt idx="319">
                  <c:v>8.7177979000000003E-2</c:v>
                </c:pt>
                <c:pt idx="320">
                  <c:v>9.8994948999999999E-2</c:v>
                </c:pt>
                <c:pt idx="321">
                  <c:v>8.1240383999999999E-2</c:v>
                </c:pt>
                <c:pt idx="322">
                  <c:v>8.5440036999999996E-2</c:v>
                </c:pt>
                <c:pt idx="323">
                  <c:v>9.1104335999999994E-2</c:v>
                </c:pt>
                <c:pt idx="324">
                  <c:v>8.1240383999999999E-2</c:v>
                </c:pt>
                <c:pt idx="325">
                  <c:v>7.0000000000000007E-2</c:v>
                </c:pt>
                <c:pt idx="326">
                  <c:v>8.3066239E-2</c:v>
                </c:pt>
                <c:pt idx="327">
                  <c:v>8.3066239E-2</c:v>
                </c:pt>
                <c:pt idx="328">
                  <c:v>8.3066239E-2</c:v>
                </c:pt>
                <c:pt idx="329">
                  <c:v>8.8317609000000005E-2</c:v>
                </c:pt>
                <c:pt idx="330">
                  <c:v>7.8740079000000004E-2</c:v>
                </c:pt>
                <c:pt idx="331">
                  <c:v>7.2801098999999994E-2</c:v>
                </c:pt>
                <c:pt idx="332">
                  <c:v>8.7749644000000002E-2</c:v>
                </c:pt>
                <c:pt idx="333">
                  <c:v>9.4868330000000001E-2</c:v>
                </c:pt>
                <c:pt idx="334">
                  <c:v>8.3066239E-2</c:v>
                </c:pt>
                <c:pt idx="335">
                  <c:v>9.6436508000000004E-2</c:v>
                </c:pt>
                <c:pt idx="336">
                  <c:v>9.1651514000000003E-2</c:v>
                </c:pt>
                <c:pt idx="337">
                  <c:v>9.1651514000000003E-2</c:v>
                </c:pt>
                <c:pt idx="338">
                  <c:v>0.10488088499999999</c:v>
                </c:pt>
                <c:pt idx="339">
                  <c:v>9.1651514000000003E-2</c:v>
                </c:pt>
                <c:pt idx="340">
                  <c:v>9.6436508000000004E-2</c:v>
                </c:pt>
                <c:pt idx="341">
                  <c:v>9.1651514000000003E-2</c:v>
                </c:pt>
                <c:pt idx="342">
                  <c:v>0.10198039</c:v>
                </c:pt>
                <c:pt idx="343">
                  <c:v>9.1651514000000003E-2</c:v>
                </c:pt>
                <c:pt idx="344">
                  <c:v>0.10049875599999999</c:v>
                </c:pt>
                <c:pt idx="345">
                  <c:v>9.4868330000000001E-2</c:v>
                </c:pt>
                <c:pt idx="346">
                  <c:v>9.1651514000000003E-2</c:v>
                </c:pt>
                <c:pt idx="347">
                  <c:v>9.6436508000000004E-2</c:v>
                </c:pt>
                <c:pt idx="348">
                  <c:v>9.6436508000000004E-2</c:v>
                </c:pt>
                <c:pt idx="349">
                  <c:v>0.10488088499999999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35F-43C9-9221-0B449D071027}"/>
            </c:ext>
          </c:extLst>
        </c:ser>
        <c:ser>
          <c:idx val="8"/>
          <c:order val="2"/>
          <c:tx>
            <c:strRef>
              <c:f>Datos!$R$1</c:f>
              <c:strCache>
                <c:ptCount val="1"/>
                <c:pt idx="0">
                  <c:v>Salto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Datos!$R$3:$R$352</c:f>
              <c:numCache>
                <c:formatCode>0.00</c:formatCode>
                <c:ptCount val="350"/>
                <c:pt idx="0">
                  <c:v>0.01</c:v>
                </c:pt>
                <c:pt idx="1">
                  <c:v>1.4142136E-2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1.4142136E-2</c:v>
                </c:pt>
                <c:pt idx="6">
                  <c:v>2.4494897000000002E-2</c:v>
                </c:pt>
                <c:pt idx="7">
                  <c:v>1.7320507999999998E-2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3.1622776999999998E-2</c:v>
                </c:pt>
                <c:pt idx="12">
                  <c:v>3.1622776999999998E-2</c:v>
                </c:pt>
                <c:pt idx="13">
                  <c:v>3.7416574000000001E-2</c:v>
                </c:pt>
                <c:pt idx="14">
                  <c:v>0</c:v>
                </c:pt>
                <c:pt idx="15">
                  <c:v>0.01</c:v>
                </c:pt>
                <c:pt idx="16">
                  <c:v>1.4142136E-2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2.2360680000000001E-2</c:v>
                </c:pt>
                <c:pt idx="21">
                  <c:v>4.2426406999999999E-2</c:v>
                </c:pt>
                <c:pt idx="22">
                  <c:v>3.3166248000000002E-2</c:v>
                </c:pt>
                <c:pt idx="23">
                  <c:v>4.3588989000000002E-2</c:v>
                </c:pt>
                <c:pt idx="24">
                  <c:v>4.1231056000000002E-2</c:v>
                </c:pt>
                <c:pt idx="25">
                  <c:v>4.4721360000000002E-2</c:v>
                </c:pt>
                <c:pt idx="26">
                  <c:v>5.7445626E-2</c:v>
                </c:pt>
                <c:pt idx="27">
                  <c:v>8.6023252999999994E-2</c:v>
                </c:pt>
                <c:pt idx="28">
                  <c:v>4.2426406999999999E-2</c:v>
                </c:pt>
                <c:pt idx="29">
                  <c:v>3.7416574000000001E-2</c:v>
                </c:pt>
                <c:pt idx="30">
                  <c:v>5.3851648000000002E-2</c:v>
                </c:pt>
                <c:pt idx="31">
                  <c:v>3.6055512999999997E-2</c:v>
                </c:pt>
                <c:pt idx="32">
                  <c:v>6.164414E-2</c:v>
                </c:pt>
                <c:pt idx="33">
                  <c:v>3.3166248000000002E-2</c:v>
                </c:pt>
                <c:pt idx="34">
                  <c:v>5.1961524000000002E-2</c:v>
                </c:pt>
                <c:pt idx="35">
                  <c:v>8.5440036999999996E-2</c:v>
                </c:pt>
                <c:pt idx="36">
                  <c:v>0.10049875599999999</c:v>
                </c:pt>
                <c:pt idx="37">
                  <c:v>0.14035668800000001</c:v>
                </c:pt>
                <c:pt idx="38">
                  <c:v>0.255147016</c:v>
                </c:pt>
                <c:pt idx="39">
                  <c:v>0.17320508100000001</c:v>
                </c:pt>
                <c:pt idx="40">
                  <c:v>0.162480768</c:v>
                </c:pt>
                <c:pt idx="41">
                  <c:v>0.124096736</c:v>
                </c:pt>
                <c:pt idx="42">
                  <c:v>0.15524174700000001</c:v>
                </c:pt>
                <c:pt idx="43">
                  <c:v>0.199248588</c:v>
                </c:pt>
                <c:pt idx="44">
                  <c:v>0.28248893800000002</c:v>
                </c:pt>
                <c:pt idx="45">
                  <c:v>0.328176782</c:v>
                </c:pt>
                <c:pt idx="46">
                  <c:v>0.32710854499999997</c:v>
                </c:pt>
                <c:pt idx="47">
                  <c:v>0.31416556099999998</c:v>
                </c:pt>
                <c:pt idx="48">
                  <c:v>0.313049517</c:v>
                </c:pt>
                <c:pt idx="49">
                  <c:v>0.32465366200000001</c:v>
                </c:pt>
                <c:pt idx="50">
                  <c:v>0.33301651599999998</c:v>
                </c:pt>
                <c:pt idx="51">
                  <c:v>0.29899832799999998</c:v>
                </c:pt>
                <c:pt idx="52">
                  <c:v>0.375898923</c:v>
                </c:pt>
                <c:pt idx="53">
                  <c:v>0.51961524199999998</c:v>
                </c:pt>
                <c:pt idx="54">
                  <c:v>0.80131142499999997</c:v>
                </c:pt>
                <c:pt idx="55">
                  <c:v>0.93514704699999995</c:v>
                </c:pt>
                <c:pt idx="56">
                  <c:v>0.18973666</c:v>
                </c:pt>
                <c:pt idx="57">
                  <c:v>1.284795704</c:v>
                </c:pt>
                <c:pt idx="58">
                  <c:v>1.356502857</c:v>
                </c:pt>
                <c:pt idx="59">
                  <c:v>0.87783825400000004</c:v>
                </c:pt>
                <c:pt idx="60">
                  <c:v>1.004290795</c:v>
                </c:pt>
                <c:pt idx="61">
                  <c:v>1.044222199</c:v>
                </c:pt>
                <c:pt idx="62">
                  <c:v>0.35608987600000003</c:v>
                </c:pt>
                <c:pt idx="63">
                  <c:v>2.2379454860000001</c:v>
                </c:pt>
                <c:pt idx="64">
                  <c:v>0.16583123999999999</c:v>
                </c:pt>
                <c:pt idx="65">
                  <c:v>0.86168439699999999</c:v>
                </c:pt>
                <c:pt idx="66">
                  <c:v>0.21908902299999999</c:v>
                </c:pt>
                <c:pt idx="67">
                  <c:v>0.21908902299999999</c:v>
                </c:pt>
                <c:pt idx="68">
                  <c:v>0.25159491299999998</c:v>
                </c:pt>
                <c:pt idx="69">
                  <c:v>0.169115345</c:v>
                </c:pt>
                <c:pt idx="70">
                  <c:v>0.186010752</c:v>
                </c:pt>
                <c:pt idx="71">
                  <c:v>0.124498996</c:v>
                </c:pt>
                <c:pt idx="72">
                  <c:v>0.166132477</c:v>
                </c:pt>
                <c:pt idx="73">
                  <c:v>0.15297058499999999</c:v>
                </c:pt>
                <c:pt idx="74">
                  <c:v>0.139283883</c:v>
                </c:pt>
                <c:pt idx="75">
                  <c:v>0.140712473</c:v>
                </c:pt>
                <c:pt idx="76">
                  <c:v>0.11747340100000001</c:v>
                </c:pt>
                <c:pt idx="77">
                  <c:v>0.106301458</c:v>
                </c:pt>
                <c:pt idx="78">
                  <c:v>9.5393919999999993E-2</c:v>
                </c:pt>
                <c:pt idx="79">
                  <c:v>0.120415946</c:v>
                </c:pt>
                <c:pt idx="80">
                  <c:v>0.15394804300000001</c:v>
                </c:pt>
                <c:pt idx="81">
                  <c:v>0.111803399</c:v>
                </c:pt>
                <c:pt idx="82">
                  <c:v>0.12328828</c:v>
                </c:pt>
                <c:pt idx="83">
                  <c:v>0.12688577500000001</c:v>
                </c:pt>
                <c:pt idx="84">
                  <c:v>0.12884098699999999</c:v>
                </c:pt>
                <c:pt idx="85">
                  <c:v>9.9498744E-2</c:v>
                </c:pt>
                <c:pt idx="86">
                  <c:v>8.3066239E-2</c:v>
                </c:pt>
                <c:pt idx="87">
                  <c:v>8.1853527999999995E-2</c:v>
                </c:pt>
                <c:pt idx="88">
                  <c:v>8.1240383999999999E-2</c:v>
                </c:pt>
                <c:pt idx="89">
                  <c:v>7.2801098999999994E-2</c:v>
                </c:pt>
                <c:pt idx="90">
                  <c:v>8.0622577000000001E-2</c:v>
                </c:pt>
                <c:pt idx="91">
                  <c:v>8.1240383999999999E-2</c:v>
                </c:pt>
                <c:pt idx="92">
                  <c:v>7.3484692000000004E-2</c:v>
                </c:pt>
                <c:pt idx="93">
                  <c:v>8.3066239E-2</c:v>
                </c:pt>
                <c:pt idx="94">
                  <c:v>8.3066239E-2</c:v>
                </c:pt>
                <c:pt idx="95">
                  <c:v>8.7749644000000002E-2</c:v>
                </c:pt>
                <c:pt idx="96">
                  <c:v>7.8740079000000004E-2</c:v>
                </c:pt>
                <c:pt idx="97">
                  <c:v>8.1853527999999995E-2</c:v>
                </c:pt>
                <c:pt idx="98">
                  <c:v>8.4852813999999999E-2</c:v>
                </c:pt>
                <c:pt idx="99">
                  <c:v>7.3484692000000004E-2</c:v>
                </c:pt>
                <c:pt idx="100">
                  <c:v>0.09</c:v>
                </c:pt>
                <c:pt idx="101">
                  <c:v>7.3484692000000004E-2</c:v>
                </c:pt>
                <c:pt idx="102">
                  <c:v>6.164414E-2</c:v>
                </c:pt>
                <c:pt idx="103">
                  <c:v>7.3484692000000004E-2</c:v>
                </c:pt>
                <c:pt idx="104">
                  <c:v>7.4833148000000002E-2</c:v>
                </c:pt>
                <c:pt idx="105">
                  <c:v>7.8740079000000004E-2</c:v>
                </c:pt>
                <c:pt idx="106">
                  <c:v>6.4031242000000002E-2</c:v>
                </c:pt>
                <c:pt idx="107">
                  <c:v>6.6332496000000005E-2</c:v>
                </c:pt>
                <c:pt idx="108">
                  <c:v>6.6332496000000005E-2</c:v>
                </c:pt>
                <c:pt idx="109">
                  <c:v>6.4031242000000002E-2</c:v>
                </c:pt>
                <c:pt idx="110">
                  <c:v>5.4772255999999998E-2</c:v>
                </c:pt>
                <c:pt idx="111">
                  <c:v>5.4772255999999998E-2</c:v>
                </c:pt>
                <c:pt idx="112">
                  <c:v>4.5825757000000002E-2</c:v>
                </c:pt>
                <c:pt idx="113">
                  <c:v>7.2801098999999994E-2</c:v>
                </c:pt>
                <c:pt idx="114">
                  <c:v>6.4031242000000002E-2</c:v>
                </c:pt>
                <c:pt idx="115">
                  <c:v>6.164414E-2</c:v>
                </c:pt>
                <c:pt idx="116">
                  <c:v>5.4772255999999998E-2</c:v>
                </c:pt>
                <c:pt idx="117">
                  <c:v>5.4772255999999998E-2</c:v>
                </c:pt>
                <c:pt idx="118">
                  <c:v>4.2426406999999999E-2</c:v>
                </c:pt>
                <c:pt idx="119">
                  <c:v>4.4721360000000002E-2</c:v>
                </c:pt>
                <c:pt idx="120">
                  <c:v>5.0990195000000002E-2</c:v>
                </c:pt>
                <c:pt idx="121">
                  <c:v>4.2426406999999999E-2</c:v>
                </c:pt>
                <c:pt idx="122">
                  <c:v>7.8740079000000004E-2</c:v>
                </c:pt>
                <c:pt idx="123">
                  <c:v>5.1961524000000002E-2</c:v>
                </c:pt>
                <c:pt idx="124">
                  <c:v>0.103923048</c:v>
                </c:pt>
                <c:pt idx="125">
                  <c:v>9.0553851000000005E-2</c:v>
                </c:pt>
                <c:pt idx="126">
                  <c:v>4.5825757000000002E-2</c:v>
                </c:pt>
                <c:pt idx="127">
                  <c:v>6.4031242000000002E-2</c:v>
                </c:pt>
                <c:pt idx="128">
                  <c:v>5.1961524000000002E-2</c:v>
                </c:pt>
                <c:pt idx="129">
                  <c:v>5.0990195000000002E-2</c:v>
                </c:pt>
                <c:pt idx="130">
                  <c:v>6.164414E-2</c:v>
                </c:pt>
                <c:pt idx="131">
                  <c:v>7.3484692000000004E-2</c:v>
                </c:pt>
                <c:pt idx="132">
                  <c:v>6.164414E-2</c:v>
                </c:pt>
                <c:pt idx="133">
                  <c:v>5.1961524000000002E-2</c:v>
                </c:pt>
                <c:pt idx="134">
                  <c:v>5.1961524000000002E-2</c:v>
                </c:pt>
                <c:pt idx="135">
                  <c:v>5.1961524000000002E-2</c:v>
                </c:pt>
                <c:pt idx="136">
                  <c:v>5.1961524000000002E-2</c:v>
                </c:pt>
                <c:pt idx="137">
                  <c:v>2.4494897000000002E-2</c:v>
                </c:pt>
                <c:pt idx="138">
                  <c:v>4.2426406999999999E-2</c:v>
                </c:pt>
                <c:pt idx="139">
                  <c:v>5.1961524000000002E-2</c:v>
                </c:pt>
                <c:pt idx="140">
                  <c:v>5.1961524000000002E-2</c:v>
                </c:pt>
                <c:pt idx="141">
                  <c:v>5.1961524000000002E-2</c:v>
                </c:pt>
                <c:pt idx="142">
                  <c:v>5.1961524000000002E-2</c:v>
                </c:pt>
                <c:pt idx="143">
                  <c:v>5.3851648000000002E-2</c:v>
                </c:pt>
                <c:pt idx="144">
                  <c:v>5.1961524000000002E-2</c:v>
                </c:pt>
                <c:pt idx="145">
                  <c:v>5.1961524000000002E-2</c:v>
                </c:pt>
                <c:pt idx="146">
                  <c:v>5.1961524000000002E-2</c:v>
                </c:pt>
                <c:pt idx="147">
                  <c:v>5.0990195000000002E-2</c:v>
                </c:pt>
                <c:pt idx="148">
                  <c:v>4.1231056000000002E-2</c:v>
                </c:pt>
                <c:pt idx="149">
                  <c:v>5.1961524000000002E-2</c:v>
                </c:pt>
                <c:pt idx="150">
                  <c:v>5.7445626E-2</c:v>
                </c:pt>
                <c:pt idx="151">
                  <c:v>5.0990195000000002E-2</c:v>
                </c:pt>
                <c:pt idx="152">
                  <c:v>6.4031242000000002E-2</c:v>
                </c:pt>
                <c:pt idx="153">
                  <c:v>5.4772255999999998E-2</c:v>
                </c:pt>
                <c:pt idx="154">
                  <c:v>6.164414E-2</c:v>
                </c:pt>
                <c:pt idx="155">
                  <c:v>5.1961524000000002E-2</c:v>
                </c:pt>
                <c:pt idx="156">
                  <c:v>5.4772255999999998E-2</c:v>
                </c:pt>
                <c:pt idx="157">
                  <c:v>6.164414E-2</c:v>
                </c:pt>
                <c:pt idx="158">
                  <c:v>5.1961524000000002E-2</c:v>
                </c:pt>
                <c:pt idx="159">
                  <c:v>5.1961524000000002E-2</c:v>
                </c:pt>
                <c:pt idx="160">
                  <c:v>6.6332496000000005E-2</c:v>
                </c:pt>
                <c:pt idx="161">
                  <c:v>4.2426406999999999E-2</c:v>
                </c:pt>
                <c:pt idx="162">
                  <c:v>6.4031242000000002E-2</c:v>
                </c:pt>
                <c:pt idx="163">
                  <c:v>6.0827625000000003E-2</c:v>
                </c:pt>
                <c:pt idx="164">
                  <c:v>6.164414E-2</c:v>
                </c:pt>
                <c:pt idx="165">
                  <c:v>6.6332496000000005E-2</c:v>
                </c:pt>
                <c:pt idx="166">
                  <c:v>6.164414E-2</c:v>
                </c:pt>
                <c:pt idx="167">
                  <c:v>6.164414E-2</c:v>
                </c:pt>
                <c:pt idx="168">
                  <c:v>6.4031242000000002E-2</c:v>
                </c:pt>
                <c:pt idx="169">
                  <c:v>6.164414E-2</c:v>
                </c:pt>
                <c:pt idx="170">
                  <c:v>6.164414E-2</c:v>
                </c:pt>
                <c:pt idx="171">
                  <c:v>6.164414E-2</c:v>
                </c:pt>
                <c:pt idx="172">
                  <c:v>5.4772255999999998E-2</c:v>
                </c:pt>
                <c:pt idx="173">
                  <c:v>6.164414E-2</c:v>
                </c:pt>
                <c:pt idx="174">
                  <c:v>5.4772255999999998E-2</c:v>
                </c:pt>
                <c:pt idx="175">
                  <c:v>5.4772255999999998E-2</c:v>
                </c:pt>
                <c:pt idx="176">
                  <c:v>5.1961524000000002E-2</c:v>
                </c:pt>
                <c:pt idx="177">
                  <c:v>5.0990195000000002E-2</c:v>
                </c:pt>
                <c:pt idx="178">
                  <c:v>5.4772255999999998E-2</c:v>
                </c:pt>
                <c:pt idx="179">
                  <c:v>5.4772255999999998E-2</c:v>
                </c:pt>
                <c:pt idx="180">
                  <c:v>5.1961524000000002E-2</c:v>
                </c:pt>
                <c:pt idx="181">
                  <c:v>4.2426406999999999E-2</c:v>
                </c:pt>
                <c:pt idx="182">
                  <c:v>5.0990195000000002E-2</c:v>
                </c:pt>
                <c:pt idx="183">
                  <c:v>3.6055512999999997E-2</c:v>
                </c:pt>
                <c:pt idx="184">
                  <c:v>5.4772255999999998E-2</c:v>
                </c:pt>
                <c:pt idx="185">
                  <c:v>4.4721360000000002E-2</c:v>
                </c:pt>
                <c:pt idx="186">
                  <c:v>5.0990195000000002E-2</c:v>
                </c:pt>
                <c:pt idx="187">
                  <c:v>4.2426406999999999E-2</c:v>
                </c:pt>
                <c:pt idx="188">
                  <c:v>5.0990195000000002E-2</c:v>
                </c:pt>
                <c:pt idx="189">
                  <c:v>5.3851648000000002E-2</c:v>
                </c:pt>
                <c:pt idx="190">
                  <c:v>5.0990195000000002E-2</c:v>
                </c:pt>
                <c:pt idx="191">
                  <c:v>5.0990195000000002E-2</c:v>
                </c:pt>
                <c:pt idx="192">
                  <c:v>4.1231056000000002E-2</c:v>
                </c:pt>
                <c:pt idx="193">
                  <c:v>6.6332496000000005E-2</c:v>
                </c:pt>
                <c:pt idx="194">
                  <c:v>5.0990195000000002E-2</c:v>
                </c:pt>
                <c:pt idx="195">
                  <c:v>5.1961524000000002E-2</c:v>
                </c:pt>
                <c:pt idx="196">
                  <c:v>5.1961524000000002E-2</c:v>
                </c:pt>
                <c:pt idx="197">
                  <c:v>5.3851648000000002E-2</c:v>
                </c:pt>
                <c:pt idx="198">
                  <c:v>5.1961524000000002E-2</c:v>
                </c:pt>
                <c:pt idx="199">
                  <c:v>0.06</c:v>
                </c:pt>
                <c:pt idx="200">
                  <c:v>5.1961524000000002E-2</c:v>
                </c:pt>
                <c:pt idx="201">
                  <c:v>5.1961524000000002E-2</c:v>
                </c:pt>
                <c:pt idx="202">
                  <c:v>4.1231056000000002E-2</c:v>
                </c:pt>
                <c:pt idx="203">
                  <c:v>6.164414E-2</c:v>
                </c:pt>
                <c:pt idx="204">
                  <c:v>0.06</c:v>
                </c:pt>
                <c:pt idx="205">
                  <c:v>4.2426406999999999E-2</c:v>
                </c:pt>
                <c:pt idx="206">
                  <c:v>5.3851648000000002E-2</c:v>
                </c:pt>
                <c:pt idx="207">
                  <c:v>5.3851648000000002E-2</c:v>
                </c:pt>
                <c:pt idx="208">
                  <c:v>5.3851648000000002E-2</c:v>
                </c:pt>
                <c:pt idx="209">
                  <c:v>5.0990195000000002E-2</c:v>
                </c:pt>
                <c:pt idx="210">
                  <c:v>5.1961524000000002E-2</c:v>
                </c:pt>
                <c:pt idx="211">
                  <c:v>5.0990195000000002E-2</c:v>
                </c:pt>
                <c:pt idx="212">
                  <c:v>5.1961524000000002E-2</c:v>
                </c:pt>
                <c:pt idx="213">
                  <c:v>5.7445626E-2</c:v>
                </c:pt>
                <c:pt idx="214">
                  <c:v>5.1961524000000002E-2</c:v>
                </c:pt>
                <c:pt idx="215">
                  <c:v>5.0990195000000002E-2</c:v>
                </c:pt>
                <c:pt idx="216">
                  <c:v>5.1961524000000002E-2</c:v>
                </c:pt>
                <c:pt idx="217">
                  <c:v>4.2426406999999999E-2</c:v>
                </c:pt>
                <c:pt idx="218">
                  <c:v>5.0990195000000002E-2</c:v>
                </c:pt>
                <c:pt idx="219">
                  <c:v>5.1961524000000002E-2</c:v>
                </c:pt>
                <c:pt idx="220">
                  <c:v>5.1961524000000002E-2</c:v>
                </c:pt>
                <c:pt idx="221">
                  <c:v>5.0990195000000002E-2</c:v>
                </c:pt>
                <c:pt idx="222">
                  <c:v>4.2426406999999999E-2</c:v>
                </c:pt>
                <c:pt idx="223">
                  <c:v>5.1961524000000002E-2</c:v>
                </c:pt>
                <c:pt idx="224">
                  <c:v>5.1961524000000002E-2</c:v>
                </c:pt>
                <c:pt idx="225">
                  <c:v>4.1231056000000002E-2</c:v>
                </c:pt>
                <c:pt idx="226">
                  <c:v>5.1961524000000002E-2</c:v>
                </c:pt>
                <c:pt idx="227">
                  <c:v>5.3851648000000002E-2</c:v>
                </c:pt>
                <c:pt idx="228">
                  <c:v>5.0990195000000002E-2</c:v>
                </c:pt>
                <c:pt idx="229">
                  <c:v>4.1231056000000002E-2</c:v>
                </c:pt>
                <c:pt idx="230">
                  <c:v>4.2426406999999999E-2</c:v>
                </c:pt>
                <c:pt idx="231">
                  <c:v>5.0990195000000002E-2</c:v>
                </c:pt>
                <c:pt idx="232">
                  <c:v>4.2426406999999999E-2</c:v>
                </c:pt>
                <c:pt idx="233">
                  <c:v>4.5825757000000002E-2</c:v>
                </c:pt>
                <c:pt idx="234">
                  <c:v>5.1961524000000002E-2</c:v>
                </c:pt>
                <c:pt idx="235">
                  <c:v>5.1961524000000002E-2</c:v>
                </c:pt>
                <c:pt idx="236">
                  <c:v>4.5825757000000002E-2</c:v>
                </c:pt>
                <c:pt idx="237">
                  <c:v>4.2426406999999999E-2</c:v>
                </c:pt>
                <c:pt idx="238">
                  <c:v>0.05</c:v>
                </c:pt>
                <c:pt idx="239">
                  <c:v>4.1231056000000002E-2</c:v>
                </c:pt>
                <c:pt idx="240">
                  <c:v>5.0990195000000002E-2</c:v>
                </c:pt>
                <c:pt idx="241">
                  <c:v>4.1231056000000002E-2</c:v>
                </c:pt>
                <c:pt idx="242">
                  <c:v>4.2426406999999999E-2</c:v>
                </c:pt>
                <c:pt idx="243">
                  <c:v>3.3166248000000002E-2</c:v>
                </c:pt>
                <c:pt idx="244">
                  <c:v>4.1231056000000002E-2</c:v>
                </c:pt>
                <c:pt idx="245">
                  <c:v>4.2426406999999999E-2</c:v>
                </c:pt>
                <c:pt idx="246">
                  <c:v>5.0990195000000002E-2</c:v>
                </c:pt>
                <c:pt idx="247">
                  <c:v>4.1231056000000002E-2</c:v>
                </c:pt>
                <c:pt idx="248">
                  <c:v>4.2426406999999999E-2</c:v>
                </c:pt>
                <c:pt idx="249">
                  <c:v>4.2426406999999999E-2</c:v>
                </c:pt>
                <c:pt idx="250">
                  <c:v>4.2426406999999999E-2</c:v>
                </c:pt>
                <c:pt idx="251">
                  <c:v>3.1622776999999998E-2</c:v>
                </c:pt>
                <c:pt idx="252">
                  <c:v>3.3166248000000002E-2</c:v>
                </c:pt>
                <c:pt idx="253">
                  <c:v>4.5825757000000002E-2</c:v>
                </c:pt>
                <c:pt idx="254">
                  <c:v>4.2426406999999999E-2</c:v>
                </c:pt>
                <c:pt idx="255">
                  <c:v>3.1622776999999998E-2</c:v>
                </c:pt>
                <c:pt idx="256">
                  <c:v>3.3166248000000002E-2</c:v>
                </c:pt>
                <c:pt idx="257">
                  <c:v>0.02</c:v>
                </c:pt>
                <c:pt idx="258">
                  <c:v>3.1622776999999998E-2</c:v>
                </c:pt>
                <c:pt idx="259">
                  <c:v>2.2360680000000001E-2</c:v>
                </c:pt>
                <c:pt idx="260">
                  <c:v>2.2360680000000001E-2</c:v>
                </c:pt>
                <c:pt idx="261">
                  <c:v>0.02</c:v>
                </c:pt>
                <c:pt idx="262">
                  <c:v>2.2360680000000001E-2</c:v>
                </c:pt>
                <c:pt idx="263">
                  <c:v>4.2426406999999999E-2</c:v>
                </c:pt>
                <c:pt idx="264">
                  <c:v>2.2360680000000001E-2</c:v>
                </c:pt>
                <c:pt idx="265">
                  <c:v>2.2360680000000001E-2</c:v>
                </c:pt>
                <c:pt idx="266">
                  <c:v>0.03</c:v>
                </c:pt>
                <c:pt idx="267">
                  <c:v>2.2360680000000001E-2</c:v>
                </c:pt>
                <c:pt idx="268">
                  <c:v>2.2360680000000001E-2</c:v>
                </c:pt>
                <c:pt idx="269">
                  <c:v>2.4494897000000002E-2</c:v>
                </c:pt>
                <c:pt idx="270">
                  <c:v>3.3166248000000002E-2</c:v>
                </c:pt>
                <c:pt idx="271">
                  <c:v>3.3166248000000002E-2</c:v>
                </c:pt>
                <c:pt idx="272">
                  <c:v>0.03</c:v>
                </c:pt>
                <c:pt idx="273">
                  <c:v>2.4494897000000002E-2</c:v>
                </c:pt>
                <c:pt idx="274">
                  <c:v>0.01</c:v>
                </c:pt>
                <c:pt idx="275">
                  <c:v>2.4494897000000002E-2</c:v>
                </c:pt>
                <c:pt idx="276">
                  <c:v>2.2360680000000001E-2</c:v>
                </c:pt>
                <c:pt idx="277">
                  <c:v>2.2360680000000001E-2</c:v>
                </c:pt>
                <c:pt idx="278">
                  <c:v>3.3166248000000002E-2</c:v>
                </c:pt>
                <c:pt idx="279">
                  <c:v>0.03</c:v>
                </c:pt>
                <c:pt idx="280">
                  <c:v>3.1622776999999998E-2</c:v>
                </c:pt>
                <c:pt idx="281">
                  <c:v>2.2360680000000001E-2</c:v>
                </c:pt>
                <c:pt idx="282">
                  <c:v>2.2360680000000001E-2</c:v>
                </c:pt>
                <c:pt idx="283">
                  <c:v>3.1622776999999998E-2</c:v>
                </c:pt>
                <c:pt idx="284">
                  <c:v>3.1622776999999998E-2</c:v>
                </c:pt>
                <c:pt idx="285">
                  <c:v>2.2360680000000001E-2</c:v>
                </c:pt>
                <c:pt idx="286">
                  <c:v>3.3166248000000002E-2</c:v>
                </c:pt>
                <c:pt idx="287">
                  <c:v>4.1231056000000002E-2</c:v>
                </c:pt>
                <c:pt idx="288">
                  <c:v>3.1622776999999998E-2</c:v>
                </c:pt>
                <c:pt idx="289">
                  <c:v>4.5825757000000002E-2</c:v>
                </c:pt>
                <c:pt idx="290">
                  <c:v>4.1231056000000002E-2</c:v>
                </c:pt>
                <c:pt idx="291">
                  <c:v>4.1231056000000002E-2</c:v>
                </c:pt>
                <c:pt idx="292">
                  <c:v>4.1231056000000002E-2</c:v>
                </c:pt>
                <c:pt idx="293">
                  <c:v>0.04</c:v>
                </c:pt>
                <c:pt idx="294">
                  <c:v>3.1622776999999998E-2</c:v>
                </c:pt>
                <c:pt idx="295">
                  <c:v>4.1231056000000002E-2</c:v>
                </c:pt>
                <c:pt idx="296">
                  <c:v>3.1622776999999998E-2</c:v>
                </c:pt>
                <c:pt idx="297">
                  <c:v>4.1231056000000002E-2</c:v>
                </c:pt>
                <c:pt idx="298">
                  <c:v>5.1961524000000002E-2</c:v>
                </c:pt>
                <c:pt idx="299">
                  <c:v>4.5825757000000002E-2</c:v>
                </c:pt>
                <c:pt idx="300">
                  <c:v>4.2426406999999999E-2</c:v>
                </c:pt>
                <c:pt idx="301">
                  <c:v>4.2426406999999999E-2</c:v>
                </c:pt>
                <c:pt idx="302">
                  <c:v>4.1231056000000002E-2</c:v>
                </c:pt>
                <c:pt idx="303">
                  <c:v>4.1231056000000002E-2</c:v>
                </c:pt>
                <c:pt idx="304">
                  <c:v>4.1231056000000002E-2</c:v>
                </c:pt>
                <c:pt idx="305">
                  <c:v>4.1231056000000002E-2</c:v>
                </c:pt>
                <c:pt idx="306">
                  <c:v>4.2426406999999999E-2</c:v>
                </c:pt>
                <c:pt idx="307">
                  <c:v>3.1622776999999998E-2</c:v>
                </c:pt>
                <c:pt idx="308">
                  <c:v>4.1231056000000002E-2</c:v>
                </c:pt>
                <c:pt idx="309">
                  <c:v>4.1231056000000002E-2</c:v>
                </c:pt>
                <c:pt idx="310">
                  <c:v>4.2426406999999999E-2</c:v>
                </c:pt>
                <c:pt idx="311">
                  <c:v>4.1231056000000002E-2</c:v>
                </c:pt>
                <c:pt idx="312">
                  <c:v>0.06</c:v>
                </c:pt>
                <c:pt idx="313">
                  <c:v>5.0990195000000002E-2</c:v>
                </c:pt>
                <c:pt idx="314">
                  <c:v>7.4833148000000002E-2</c:v>
                </c:pt>
                <c:pt idx="315">
                  <c:v>4.2426406999999999E-2</c:v>
                </c:pt>
                <c:pt idx="316">
                  <c:v>4.2426406999999999E-2</c:v>
                </c:pt>
                <c:pt idx="317">
                  <c:v>5.1961524000000002E-2</c:v>
                </c:pt>
                <c:pt idx="318">
                  <c:v>4.1231056000000002E-2</c:v>
                </c:pt>
                <c:pt idx="319">
                  <c:v>4.1231056000000002E-2</c:v>
                </c:pt>
                <c:pt idx="320">
                  <c:v>4.2426406999999999E-2</c:v>
                </c:pt>
                <c:pt idx="321">
                  <c:v>3.1622776999999998E-2</c:v>
                </c:pt>
                <c:pt idx="322">
                  <c:v>4.1231056000000002E-2</c:v>
                </c:pt>
                <c:pt idx="323">
                  <c:v>4.1231056000000002E-2</c:v>
                </c:pt>
                <c:pt idx="324">
                  <c:v>4.1231056000000002E-2</c:v>
                </c:pt>
                <c:pt idx="325">
                  <c:v>4.2426406999999999E-2</c:v>
                </c:pt>
                <c:pt idx="326">
                  <c:v>4.1231056000000002E-2</c:v>
                </c:pt>
                <c:pt idx="327">
                  <c:v>3.3166248000000002E-2</c:v>
                </c:pt>
                <c:pt idx="328">
                  <c:v>4.1231056000000002E-2</c:v>
                </c:pt>
                <c:pt idx="329">
                  <c:v>4.2426406999999999E-2</c:v>
                </c:pt>
                <c:pt idx="330">
                  <c:v>4.1231056000000002E-2</c:v>
                </c:pt>
                <c:pt idx="331">
                  <c:v>4.1231056000000002E-2</c:v>
                </c:pt>
                <c:pt idx="332">
                  <c:v>3.1622776999999998E-2</c:v>
                </c:pt>
                <c:pt idx="333">
                  <c:v>2.4494897000000002E-2</c:v>
                </c:pt>
                <c:pt idx="334">
                  <c:v>4.1231056000000002E-2</c:v>
                </c:pt>
                <c:pt idx="335">
                  <c:v>4.1231056000000002E-2</c:v>
                </c:pt>
                <c:pt idx="336">
                  <c:v>3.1622776999999998E-2</c:v>
                </c:pt>
                <c:pt idx="337">
                  <c:v>3.1622776999999998E-2</c:v>
                </c:pt>
                <c:pt idx="338">
                  <c:v>3.3166248000000002E-2</c:v>
                </c:pt>
                <c:pt idx="339">
                  <c:v>4.1231056000000002E-2</c:v>
                </c:pt>
                <c:pt idx="340">
                  <c:v>3.1622776999999998E-2</c:v>
                </c:pt>
                <c:pt idx="341">
                  <c:v>5.1961524000000002E-2</c:v>
                </c:pt>
                <c:pt idx="342">
                  <c:v>0.03</c:v>
                </c:pt>
                <c:pt idx="343">
                  <c:v>4.2426406999999999E-2</c:v>
                </c:pt>
                <c:pt idx="344">
                  <c:v>4.2426406999999999E-2</c:v>
                </c:pt>
                <c:pt idx="345">
                  <c:v>3.3166248000000002E-2</c:v>
                </c:pt>
                <c:pt idx="346">
                  <c:v>4.1231056000000002E-2</c:v>
                </c:pt>
                <c:pt idx="347">
                  <c:v>4.1231056000000002E-2</c:v>
                </c:pt>
                <c:pt idx="348">
                  <c:v>4.1231056000000002E-2</c:v>
                </c:pt>
                <c:pt idx="349">
                  <c:v>4.1231056000000002E-2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35F-43C9-9221-0B449D071027}"/>
            </c:ext>
          </c:extLst>
        </c:ser>
        <c:ser>
          <c:idx val="13"/>
          <c:order val="3"/>
          <c:tx>
            <c:strRef>
              <c:f>Datos!$AB$1</c:f>
              <c:strCache>
                <c:ptCount val="1"/>
                <c:pt idx="0">
                  <c:v>Sentarse</c:v>
                </c:pt>
              </c:strCache>
            </c:strRef>
          </c:tx>
          <c:marker>
            <c:symbol val="none"/>
          </c:marker>
          <c:val>
            <c:numRef>
              <c:f>Datos!$AB$3:$AB$352</c:f>
              <c:numCache>
                <c:formatCode>0.00</c:formatCode>
                <c:ptCount val="350"/>
                <c:pt idx="0">
                  <c:v>4.5825757000000002E-2</c:v>
                </c:pt>
                <c:pt idx="1">
                  <c:v>8.6023252999999994E-2</c:v>
                </c:pt>
                <c:pt idx="2">
                  <c:v>0.11357816699999999</c:v>
                </c:pt>
                <c:pt idx="3">
                  <c:v>0.14899664400000001</c:v>
                </c:pt>
                <c:pt idx="4">
                  <c:v>0.18973666</c:v>
                </c:pt>
                <c:pt idx="5">
                  <c:v>0.27313000599999998</c:v>
                </c:pt>
                <c:pt idx="6">
                  <c:v>0.33630343400000001</c:v>
                </c:pt>
                <c:pt idx="7">
                  <c:v>0.35902646100000002</c:v>
                </c:pt>
                <c:pt idx="8">
                  <c:v>0.444297198</c:v>
                </c:pt>
                <c:pt idx="9">
                  <c:v>0.47116876000000002</c:v>
                </c:pt>
                <c:pt idx="10">
                  <c:v>0.523832034</c:v>
                </c:pt>
                <c:pt idx="11">
                  <c:v>0.53497663500000003</c:v>
                </c:pt>
                <c:pt idx="12">
                  <c:v>0.584978632</c:v>
                </c:pt>
                <c:pt idx="13">
                  <c:v>0.61032778099999996</c:v>
                </c:pt>
                <c:pt idx="14">
                  <c:v>0.62401923000000004</c:v>
                </c:pt>
                <c:pt idx="15">
                  <c:v>0.64163852799999999</c:v>
                </c:pt>
                <c:pt idx="16">
                  <c:v>0.66490600799999999</c:v>
                </c:pt>
                <c:pt idx="17">
                  <c:v>0.70434366599999998</c:v>
                </c:pt>
                <c:pt idx="18">
                  <c:v>0.74249579099999996</c:v>
                </c:pt>
                <c:pt idx="19">
                  <c:v>0.74498322100000003</c:v>
                </c:pt>
                <c:pt idx="20">
                  <c:v>0.69375788299999996</c:v>
                </c:pt>
                <c:pt idx="21">
                  <c:v>0.61424750699999997</c:v>
                </c:pt>
                <c:pt idx="22">
                  <c:v>0.53075417999999996</c:v>
                </c:pt>
                <c:pt idx="23">
                  <c:v>0.440908154</c:v>
                </c:pt>
                <c:pt idx="24">
                  <c:v>0.36110940200000002</c:v>
                </c:pt>
                <c:pt idx="25">
                  <c:v>0.32634337699999999</c:v>
                </c:pt>
                <c:pt idx="26">
                  <c:v>0.308868904</c:v>
                </c:pt>
                <c:pt idx="27">
                  <c:v>0.22516660499999999</c:v>
                </c:pt>
                <c:pt idx="28">
                  <c:v>0.16763054599999999</c:v>
                </c:pt>
                <c:pt idx="29">
                  <c:v>0.11747340100000001</c:v>
                </c:pt>
                <c:pt idx="30">
                  <c:v>0.120415946</c:v>
                </c:pt>
                <c:pt idx="31">
                  <c:v>9.2736184999999999E-2</c:v>
                </c:pt>
                <c:pt idx="32">
                  <c:v>4.4721360000000002E-2</c:v>
                </c:pt>
                <c:pt idx="33">
                  <c:v>4.8989795000000003E-2</c:v>
                </c:pt>
                <c:pt idx="34">
                  <c:v>5.9160798000000001E-2</c:v>
                </c:pt>
                <c:pt idx="35">
                  <c:v>5.0990195000000002E-2</c:v>
                </c:pt>
                <c:pt idx="36">
                  <c:v>5.3851648000000002E-2</c:v>
                </c:pt>
                <c:pt idx="37">
                  <c:v>6.6332496000000005E-2</c:v>
                </c:pt>
                <c:pt idx="38">
                  <c:v>6.164414E-2</c:v>
                </c:pt>
                <c:pt idx="39">
                  <c:v>7.1414283999999995E-2</c:v>
                </c:pt>
                <c:pt idx="40">
                  <c:v>7.1414283999999995E-2</c:v>
                </c:pt>
                <c:pt idx="41">
                  <c:v>8.1240383999999999E-2</c:v>
                </c:pt>
                <c:pt idx="42">
                  <c:v>8.1240383999999999E-2</c:v>
                </c:pt>
                <c:pt idx="43">
                  <c:v>7.5498343999999995E-2</c:v>
                </c:pt>
                <c:pt idx="44">
                  <c:v>9.1104335999999994E-2</c:v>
                </c:pt>
                <c:pt idx="45">
                  <c:v>7.1414283999999995E-2</c:v>
                </c:pt>
                <c:pt idx="46">
                  <c:v>9.2736184999999999E-2</c:v>
                </c:pt>
                <c:pt idx="47">
                  <c:v>7.1414283999999995E-2</c:v>
                </c:pt>
                <c:pt idx="48">
                  <c:v>7.1414283999999995E-2</c:v>
                </c:pt>
                <c:pt idx="49">
                  <c:v>8.3066239E-2</c:v>
                </c:pt>
                <c:pt idx="50">
                  <c:v>6.164414E-2</c:v>
                </c:pt>
                <c:pt idx="51">
                  <c:v>6.4031242000000002E-2</c:v>
                </c:pt>
                <c:pt idx="52">
                  <c:v>6.164414E-2</c:v>
                </c:pt>
                <c:pt idx="53">
                  <c:v>7.1414283999999995E-2</c:v>
                </c:pt>
                <c:pt idx="54">
                  <c:v>6.164414E-2</c:v>
                </c:pt>
                <c:pt idx="55">
                  <c:v>9.0553851000000005E-2</c:v>
                </c:pt>
                <c:pt idx="56">
                  <c:v>6.0827625000000003E-2</c:v>
                </c:pt>
                <c:pt idx="57">
                  <c:v>6.164414E-2</c:v>
                </c:pt>
                <c:pt idx="58">
                  <c:v>7.1414283999999995E-2</c:v>
                </c:pt>
                <c:pt idx="59">
                  <c:v>6.164414E-2</c:v>
                </c:pt>
                <c:pt idx="60">
                  <c:v>6.0827625000000003E-2</c:v>
                </c:pt>
                <c:pt idx="61">
                  <c:v>6.0827625000000003E-2</c:v>
                </c:pt>
                <c:pt idx="62">
                  <c:v>7.0710677999999999E-2</c:v>
                </c:pt>
                <c:pt idx="63">
                  <c:v>6.164414E-2</c:v>
                </c:pt>
                <c:pt idx="64">
                  <c:v>6.0827625000000003E-2</c:v>
                </c:pt>
                <c:pt idx="65">
                  <c:v>6.164414E-2</c:v>
                </c:pt>
                <c:pt idx="66">
                  <c:v>6.164414E-2</c:v>
                </c:pt>
                <c:pt idx="67">
                  <c:v>0.06</c:v>
                </c:pt>
                <c:pt idx="68">
                  <c:v>6.0827625000000003E-2</c:v>
                </c:pt>
                <c:pt idx="69">
                  <c:v>6.0827625000000003E-2</c:v>
                </c:pt>
                <c:pt idx="70">
                  <c:v>6.164414E-2</c:v>
                </c:pt>
                <c:pt idx="71">
                  <c:v>6.164414E-2</c:v>
                </c:pt>
                <c:pt idx="72">
                  <c:v>6.164414E-2</c:v>
                </c:pt>
                <c:pt idx="73">
                  <c:v>6.0827625000000003E-2</c:v>
                </c:pt>
                <c:pt idx="74">
                  <c:v>6.0827625000000003E-2</c:v>
                </c:pt>
                <c:pt idx="75">
                  <c:v>7.0000000000000007E-2</c:v>
                </c:pt>
                <c:pt idx="76">
                  <c:v>5.1961524000000002E-2</c:v>
                </c:pt>
                <c:pt idx="77">
                  <c:v>6.4031242000000002E-2</c:v>
                </c:pt>
                <c:pt idx="78">
                  <c:v>6.0827625000000003E-2</c:v>
                </c:pt>
                <c:pt idx="79">
                  <c:v>0.06</c:v>
                </c:pt>
                <c:pt idx="80">
                  <c:v>6.164414E-2</c:v>
                </c:pt>
                <c:pt idx="81">
                  <c:v>0.06</c:v>
                </c:pt>
                <c:pt idx="82">
                  <c:v>6.0827625000000003E-2</c:v>
                </c:pt>
                <c:pt idx="83">
                  <c:v>6.0827625000000003E-2</c:v>
                </c:pt>
                <c:pt idx="84">
                  <c:v>5.0990195000000002E-2</c:v>
                </c:pt>
                <c:pt idx="85">
                  <c:v>5.1961524000000002E-2</c:v>
                </c:pt>
                <c:pt idx="86">
                  <c:v>0.06</c:v>
                </c:pt>
                <c:pt idx="87">
                  <c:v>6.0827625000000003E-2</c:v>
                </c:pt>
                <c:pt idx="88">
                  <c:v>6.4031242000000002E-2</c:v>
                </c:pt>
                <c:pt idx="89">
                  <c:v>5.0990195000000002E-2</c:v>
                </c:pt>
                <c:pt idx="90">
                  <c:v>5.0990195000000002E-2</c:v>
                </c:pt>
                <c:pt idx="91">
                  <c:v>5.0990195000000002E-2</c:v>
                </c:pt>
                <c:pt idx="92">
                  <c:v>6.0827625000000003E-2</c:v>
                </c:pt>
                <c:pt idx="93">
                  <c:v>5.0990195000000002E-2</c:v>
                </c:pt>
                <c:pt idx="94">
                  <c:v>6.164414E-2</c:v>
                </c:pt>
                <c:pt idx="95">
                  <c:v>6.0827625000000003E-2</c:v>
                </c:pt>
                <c:pt idx="96">
                  <c:v>0.05</c:v>
                </c:pt>
                <c:pt idx="97">
                  <c:v>6.0827625000000003E-2</c:v>
                </c:pt>
                <c:pt idx="98">
                  <c:v>5.1961524000000002E-2</c:v>
                </c:pt>
                <c:pt idx="99">
                  <c:v>5.1961524000000002E-2</c:v>
                </c:pt>
                <c:pt idx="100">
                  <c:v>5.0990195000000002E-2</c:v>
                </c:pt>
                <c:pt idx="101">
                  <c:v>5.1961524000000002E-2</c:v>
                </c:pt>
                <c:pt idx="102">
                  <c:v>6.164414E-2</c:v>
                </c:pt>
                <c:pt idx="103">
                  <c:v>5.0990195000000002E-2</c:v>
                </c:pt>
                <c:pt idx="104">
                  <c:v>6.0827625000000003E-2</c:v>
                </c:pt>
                <c:pt idx="105">
                  <c:v>5.0990195000000002E-2</c:v>
                </c:pt>
                <c:pt idx="106">
                  <c:v>6.3245552999999996E-2</c:v>
                </c:pt>
                <c:pt idx="107">
                  <c:v>5.0990195000000002E-2</c:v>
                </c:pt>
                <c:pt idx="108">
                  <c:v>4.4721360000000002E-2</c:v>
                </c:pt>
                <c:pt idx="109">
                  <c:v>6.0827625000000003E-2</c:v>
                </c:pt>
                <c:pt idx="110">
                  <c:v>4.2426406999999999E-2</c:v>
                </c:pt>
                <c:pt idx="111">
                  <c:v>6.0827625000000003E-2</c:v>
                </c:pt>
                <c:pt idx="112">
                  <c:v>0.05</c:v>
                </c:pt>
                <c:pt idx="113">
                  <c:v>5.1961524000000002E-2</c:v>
                </c:pt>
                <c:pt idx="114">
                  <c:v>6.0827625000000003E-2</c:v>
                </c:pt>
                <c:pt idx="115">
                  <c:v>5.0990195000000002E-2</c:v>
                </c:pt>
                <c:pt idx="116">
                  <c:v>5.0990195000000002E-2</c:v>
                </c:pt>
                <c:pt idx="117">
                  <c:v>5.1961524000000002E-2</c:v>
                </c:pt>
                <c:pt idx="118">
                  <c:v>6.164414E-2</c:v>
                </c:pt>
                <c:pt idx="119">
                  <c:v>6.164414E-2</c:v>
                </c:pt>
                <c:pt idx="120">
                  <c:v>6.4031242000000002E-2</c:v>
                </c:pt>
                <c:pt idx="121">
                  <c:v>5.1961524000000002E-2</c:v>
                </c:pt>
                <c:pt idx="122">
                  <c:v>5.0990195000000002E-2</c:v>
                </c:pt>
                <c:pt idx="123">
                  <c:v>5.4772255999999998E-2</c:v>
                </c:pt>
                <c:pt idx="124">
                  <c:v>6.164414E-2</c:v>
                </c:pt>
                <c:pt idx="125">
                  <c:v>5.0990195000000002E-2</c:v>
                </c:pt>
                <c:pt idx="126">
                  <c:v>7.5498343999999995E-2</c:v>
                </c:pt>
                <c:pt idx="127">
                  <c:v>0.04</c:v>
                </c:pt>
                <c:pt idx="128">
                  <c:v>6.0827625000000003E-2</c:v>
                </c:pt>
                <c:pt idx="129">
                  <c:v>0.06</c:v>
                </c:pt>
                <c:pt idx="130">
                  <c:v>6.0827625000000003E-2</c:v>
                </c:pt>
                <c:pt idx="131">
                  <c:v>7.0000000000000007E-2</c:v>
                </c:pt>
                <c:pt idx="132">
                  <c:v>5.0990195000000002E-2</c:v>
                </c:pt>
                <c:pt idx="133">
                  <c:v>5.0990195000000002E-2</c:v>
                </c:pt>
                <c:pt idx="134">
                  <c:v>6.0827625000000003E-2</c:v>
                </c:pt>
                <c:pt idx="135">
                  <c:v>6.0827625000000003E-2</c:v>
                </c:pt>
                <c:pt idx="136">
                  <c:v>6.0827625000000003E-2</c:v>
                </c:pt>
                <c:pt idx="137">
                  <c:v>6.0827625000000003E-2</c:v>
                </c:pt>
                <c:pt idx="138">
                  <c:v>5.1961524000000002E-2</c:v>
                </c:pt>
                <c:pt idx="139">
                  <c:v>6.0827625000000003E-2</c:v>
                </c:pt>
                <c:pt idx="140">
                  <c:v>6.0827625000000003E-2</c:v>
                </c:pt>
                <c:pt idx="141">
                  <c:v>6.164414E-2</c:v>
                </c:pt>
                <c:pt idx="142">
                  <c:v>4.2426406999999999E-2</c:v>
                </c:pt>
                <c:pt idx="143">
                  <c:v>7.0710677999999999E-2</c:v>
                </c:pt>
                <c:pt idx="144">
                  <c:v>5.0990195000000002E-2</c:v>
                </c:pt>
                <c:pt idx="145">
                  <c:v>5.9160798000000001E-2</c:v>
                </c:pt>
                <c:pt idx="146">
                  <c:v>6.164414E-2</c:v>
                </c:pt>
                <c:pt idx="147">
                  <c:v>6.0827625000000003E-2</c:v>
                </c:pt>
                <c:pt idx="148">
                  <c:v>7.0710677999999999E-2</c:v>
                </c:pt>
                <c:pt idx="149">
                  <c:v>6.0827625000000003E-2</c:v>
                </c:pt>
                <c:pt idx="150">
                  <c:v>6.0827625000000003E-2</c:v>
                </c:pt>
                <c:pt idx="151">
                  <c:v>7.1414283999999995E-2</c:v>
                </c:pt>
                <c:pt idx="152">
                  <c:v>6.0827625000000003E-2</c:v>
                </c:pt>
                <c:pt idx="153">
                  <c:v>0.06</c:v>
                </c:pt>
                <c:pt idx="154">
                  <c:v>6.164414E-2</c:v>
                </c:pt>
                <c:pt idx="155">
                  <c:v>6.0827625000000003E-2</c:v>
                </c:pt>
                <c:pt idx="156">
                  <c:v>5.0990195000000002E-2</c:v>
                </c:pt>
                <c:pt idx="157">
                  <c:v>7.0000000000000007E-2</c:v>
                </c:pt>
                <c:pt idx="158">
                  <c:v>5.0990195000000002E-2</c:v>
                </c:pt>
                <c:pt idx="159">
                  <c:v>5.4772255999999998E-2</c:v>
                </c:pt>
                <c:pt idx="160">
                  <c:v>6.164414E-2</c:v>
                </c:pt>
                <c:pt idx="161">
                  <c:v>5.1961524000000002E-2</c:v>
                </c:pt>
                <c:pt idx="162">
                  <c:v>6.0827625000000003E-2</c:v>
                </c:pt>
                <c:pt idx="163">
                  <c:v>4.1231056000000002E-2</c:v>
                </c:pt>
                <c:pt idx="164">
                  <c:v>6.164414E-2</c:v>
                </c:pt>
                <c:pt idx="165">
                  <c:v>7.0710677999999999E-2</c:v>
                </c:pt>
                <c:pt idx="166">
                  <c:v>5.0990195000000002E-2</c:v>
                </c:pt>
                <c:pt idx="167">
                  <c:v>5.3851648000000002E-2</c:v>
                </c:pt>
                <c:pt idx="168">
                  <c:v>5.0990195000000002E-2</c:v>
                </c:pt>
                <c:pt idx="169">
                  <c:v>5.0990195000000002E-2</c:v>
                </c:pt>
                <c:pt idx="170">
                  <c:v>5.0990195000000002E-2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5.0990195000000002E-2</c:v>
                </c:pt>
                <c:pt idx="175">
                  <c:v>4.1231056000000002E-2</c:v>
                </c:pt>
                <c:pt idx="176">
                  <c:v>5.0990195000000002E-2</c:v>
                </c:pt>
                <c:pt idx="177">
                  <c:v>5.0990195000000002E-2</c:v>
                </c:pt>
                <c:pt idx="178">
                  <c:v>0.05</c:v>
                </c:pt>
                <c:pt idx="179">
                  <c:v>5.0990195000000002E-2</c:v>
                </c:pt>
                <c:pt idx="180">
                  <c:v>5.1961524000000002E-2</c:v>
                </c:pt>
                <c:pt idx="181">
                  <c:v>0.04</c:v>
                </c:pt>
                <c:pt idx="182">
                  <c:v>5.1961524000000002E-2</c:v>
                </c:pt>
                <c:pt idx="183">
                  <c:v>4.2426406999999999E-2</c:v>
                </c:pt>
                <c:pt idx="184">
                  <c:v>0.05</c:v>
                </c:pt>
                <c:pt idx="185">
                  <c:v>4.2426406999999999E-2</c:v>
                </c:pt>
                <c:pt idx="186">
                  <c:v>4.2426406999999999E-2</c:v>
                </c:pt>
                <c:pt idx="187">
                  <c:v>5.1961524000000002E-2</c:v>
                </c:pt>
                <c:pt idx="188">
                  <c:v>5.0990195000000002E-2</c:v>
                </c:pt>
                <c:pt idx="189">
                  <c:v>4.2426406999999999E-2</c:v>
                </c:pt>
                <c:pt idx="190">
                  <c:v>3.6055512999999997E-2</c:v>
                </c:pt>
                <c:pt idx="191">
                  <c:v>5.0990195000000002E-2</c:v>
                </c:pt>
                <c:pt idx="192">
                  <c:v>5.0990195000000002E-2</c:v>
                </c:pt>
                <c:pt idx="193">
                  <c:v>5.1961524000000002E-2</c:v>
                </c:pt>
                <c:pt idx="194">
                  <c:v>4.2426406999999999E-2</c:v>
                </c:pt>
                <c:pt idx="195">
                  <c:v>0.05</c:v>
                </c:pt>
                <c:pt idx="196">
                  <c:v>5.1961524000000002E-2</c:v>
                </c:pt>
                <c:pt idx="197">
                  <c:v>5.9160798000000001E-2</c:v>
                </c:pt>
                <c:pt idx="198">
                  <c:v>5.0990195000000002E-2</c:v>
                </c:pt>
                <c:pt idx="199">
                  <c:v>5.1961524000000002E-2</c:v>
                </c:pt>
                <c:pt idx="200">
                  <c:v>6.0827625000000003E-2</c:v>
                </c:pt>
                <c:pt idx="201">
                  <c:v>5.4772255999999998E-2</c:v>
                </c:pt>
                <c:pt idx="202">
                  <c:v>5.1961524000000002E-2</c:v>
                </c:pt>
                <c:pt idx="203">
                  <c:v>6.7823300000000003E-2</c:v>
                </c:pt>
                <c:pt idx="204">
                  <c:v>5.4772255999999998E-2</c:v>
                </c:pt>
                <c:pt idx="205">
                  <c:v>4.5825757000000002E-2</c:v>
                </c:pt>
                <c:pt idx="206">
                  <c:v>6.0827625000000003E-2</c:v>
                </c:pt>
                <c:pt idx="207">
                  <c:v>4.2426406999999999E-2</c:v>
                </c:pt>
                <c:pt idx="208">
                  <c:v>5.1961524000000002E-2</c:v>
                </c:pt>
                <c:pt idx="209">
                  <c:v>0.05</c:v>
                </c:pt>
                <c:pt idx="210">
                  <c:v>5.0990195000000002E-2</c:v>
                </c:pt>
                <c:pt idx="211">
                  <c:v>5.0990195000000002E-2</c:v>
                </c:pt>
                <c:pt idx="212">
                  <c:v>8.2462113000000004E-2</c:v>
                </c:pt>
                <c:pt idx="213">
                  <c:v>4.2426406999999999E-2</c:v>
                </c:pt>
                <c:pt idx="214">
                  <c:v>5.0990195000000002E-2</c:v>
                </c:pt>
                <c:pt idx="215">
                  <c:v>5.0990195000000002E-2</c:v>
                </c:pt>
                <c:pt idx="216">
                  <c:v>5.0990195000000002E-2</c:v>
                </c:pt>
                <c:pt idx="217">
                  <c:v>5.0990195000000002E-2</c:v>
                </c:pt>
                <c:pt idx="218">
                  <c:v>5.0990195000000002E-2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5.1961524000000002E-2</c:v>
                </c:pt>
                <c:pt idx="222">
                  <c:v>5.0990195000000002E-2</c:v>
                </c:pt>
                <c:pt idx="223">
                  <c:v>5.1961524000000002E-2</c:v>
                </c:pt>
                <c:pt idx="224">
                  <c:v>5.0990195000000002E-2</c:v>
                </c:pt>
                <c:pt idx="225">
                  <c:v>0.05</c:v>
                </c:pt>
                <c:pt idx="226">
                  <c:v>5.0990195000000002E-2</c:v>
                </c:pt>
                <c:pt idx="227">
                  <c:v>0.04</c:v>
                </c:pt>
                <c:pt idx="228">
                  <c:v>4.2426406999999999E-2</c:v>
                </c:pt>
                <c:pt idx="229">
                  <c:v>0.04</c:v>
                </c:pt>
                <c:pt idx="230">
                  <c:v>5.0990195000000002E-2</c:v>
                </c:pt>
                <c:pt idx="231">
                  <c:v>5.1961524000000002E-2</c:v>
                </c:pt>
                <c:pt idx="232">
                  <c:v>4.2426406999999999E-2</c:v>
                </c:pt>
                <c:pt idx="233">
                  <c:v>5.0990195000000002E-2</c:v>
                </c:pt>
                <c:pt idx="234">
                  <c:v>5.0990195000000002E-2</c:v>
                </c:pt>
                <c:pt idx="235">
                  <c:v>5.1961524000000002E-2</c:v>
                </c:pt>
                <c:pt idx="236">
                  <c:v>4.1231056000000002E-2</c:v>
                </c:pt>
                <c:pt idx="237">
                  <c:v>0.04</c:v>
                </c:pt>
                <c:pt idx="238">
                  <c:v>0.06</c:v>
                </c:pt>
                <c:pt idx="239">
                  <c:v>0.03</c:v>
                </c:pt>
                <c:pt idx="240">
                  <c:v>5.0990195000000002E-2</c:v>
                </c:pt>
                <c:pt idx="241">
                  <c:v>4.2426406999999999E-2</c:v>
                </c:pt>
                <c:pt idx="242">
                  <c:v>0.04</c:v>
                </c:pt>
                <c:pt idx="243">
                  <c:v>4.4721360000000002E-2</c:v>
                </c:pt>
                <c:pt idx="244">
                  <c:v>4.2426406999999999E-2</c:v>
                </c:pt>
                <c:pt idx="245">
                  <c:v>0.04</c:v>
                </c:pt>
                <c:pt idx="246">
                  <c:v>4.1231056000000002E-2</c:v>
                </c:pt>
                <c:pt idx="247">
                  <c:v>4.1231056000000002E-2</c:v>
                </c:pt>
                <c:pt idx="248">
                  <c:v>4.1231056000000002E-2</c:v>
                </c:pt>
                <c:pt idx="249">
                  <c:v>4.1231056000000002E-2</c:v>
                </c:pt>
                <c:pt idx="250">
                  <c:v>0.03</c:v>
                </c:pt>
                <c:pt idx="251">
                  <c:v>4.1231056000000002E-2</c:v>
                </c:pt>
                <c:pt idx="252">
                  <c:v>4.2426406999999999E-2</c:v>
                </c:pt>
                <c:pt idx="253">
                  <c:v>4.1231056000000002E-2</c:v>
                </c:pt>
                <c:pt idx="254">
                  <c:v>0.04</c:v>
                </c:pt>
                <c:pt idx="255">
                  <c:v>0.05</c:v>
                </c:pt>
                <c:pt idx="256">
                  <c:v>4.2426406999999999E-2</c:v>
                </c:pt>
                <c:pt idx="257">
                  <c:v>5.9160798000000001E-2</c:v>
                </c:pt>
                <c:pt idx="258">
                  <c:v>0.03</c:v>
                </c:pt>
                <c:pt idx="259">
                  <c:v>4.1231056000000002E-2</c:v>
                </c:pt>
                <c:pt idx="260">
                  <c:v>4.1231056000000002E-2</c:v>
                </c:pt>
                <c:pt idx="261">
                  <c:v>3.3166248000000002E-2</c:v>
                </c:pt>
                <c:pt idx="262">
                  <c:v>4.2426406999999999E-2</c:v>
                </c:pt>
                <c:pt idx="263">
                  <c:v>4.2426406999999999E-2</c:v>
                </c:pt>
                <c:pt idx="264">
                  <c:v>2.2360680000000001E-2</c:v>
                </c:pt>
                <c:pt idx="265">
                  <c:v>4.5825757000000002E-2</c:v>
                </c:pt>
                <c:pt idx="266">
                  <c:v>4.1231056000000002E-2</c:v>
                </c:pt>
                <c:pt idx="267">
                  <c:v>5.4772255999999998E-2</c:v>
                </c:pt>
                <c:pt idx="268">
                  <c:v>4.4721360000000002E-2</c:v>
                </c:pt>
                <c:pt idx="269">
                  <c:v>4.2426406999999999E-2</c:v>
                </c:pt>
                <c:pt idx="270">
                  <c:v>5.1961524000000002E-2</c:v>
                </c:pt>
                <c:pt idx="271">
                  <c:v>4.1231056000000002E-2</c:v>
                </c:pt>
                <c:pt idx="272">
                  <c:v>3.3166248000000002E-2</c:v>
                </c:pt>
                <c:pt idx="273">
                  <c:v>0.04</c:v>
                </c:pt>
                <c:pt idx="274">
                  <c:v>6.0827625000000003E-2</c:v>
                </c:pt>
                <c:pt idx="275">
                  <c:v>0.06</c:v>
                </c:pt>
                <c:pt idx="276">
                  <c:v>0.03</c:v>
                </c:pt>
                <c:pt idx="277">
                  <c:v>3.6055512999999997E-2</c:v>
                </c:pt>
                <c:pt idx="278">
                  <c:v>4.3588989000000002E-2</c:v>
                </c:pt>
                <c:pt idx="279">
                  <c:v>0.03</c:v>
                </c:pt>
                <c:pt idx="280">
                  <c:v>6.164414E-2</c:v>
                </c:pt>
                <c:pt idx="281">
                  <c:v>3.7416574000000001E-2</c:v>
                </c:pt>
                <c:pt idx="282">
                  <c:v>5.0990195000000002E-2</c:v>
                </c:pt>
                <c:pt idx="283">
                  <c:v>6.3245552999999996E-2</c:v>
                </c:pt>
                <c:pt idx="284">
                  <c:v>2.4494897000000002E-2</c:v>
                </c:pt>
                <c:pt idx="285">
                  <c:v>4.1231056000000002E-2</c:v>
                </c:pt>
                <c:pt idx="286">
                  <c:v>4.2426406999999999E-2</c:v>
                </c:pt>
                <c:pt idx="287">
                  <c:v>5.7445626E-2</c:v>
                </c:pt>
                <c:pt idx="288">
                  <c:v>3.7416574000000001E-2</c:v>
                </c:pt>
                <c:pt idx="289">
                  <c:v>2.2360680000000001E-2</c:v>
                </c:pt>
                <c:pt idx="290">
                  <c:v>5.0990195000000002E-2</c:v>
                </c:pt>
                <c:pt idx="291">
                  <c:v>6.4031242000000002E-2</c:v>
                </c:pt>
                <c:pt idx="292">
                  <c:v>4.1231056000000002E-2</c:v>
                </c:pt>
                <c:pt idx="293">
                  <c:v>3.1622776999999998E-2</c:v>
                </c:pt>
                <c:pt idx="294">
                  <c:v>4.2426406999999999E-2</c:v>
                </c:pt>
                <c:pt idx="295">
                  <c:v>2.2360680000000001E-2</c:v>
                </c:pt>
                <c:pt idx="296">
                  <c:v>4.1231056000000002E-2</c:v>
                </c:pt>
                <c:pt idx="297">
                  <c:v>4.2426406999999999E-2</c:v>
                </c:pt>
                <c:pt idx="298">
                  <c:v>4.1231056000000002E-2</c:v>
                </c:pt>
                <c:pt idx="299">
                  <c:v>4.5825757000000002E-2</c:v>
                </c:pt>
                <c:pt idx="300">
                  <c:v>4.2426406999999999E-2</c:v>
                </c:pt>
                <c:pt idx="301">
                  <c:v>3.3166248000000002E-2</c:v>
                </c:pt>
                <c:pt idx="302">
                  <c:v>4.5825757000000002E-2</c:v>
                </c:pt>
                <c:pt idx="303">
                  <c:v>4.4721360000000002E-2</c:v>
                </c:pt>
                <c:pt idx="304">
                  <c:v>3.3166248000000002E-2</c:v>
                </c:pt>
                <c:pt idx="305">
                  <c:v>4.4721360000000002E-2</c:v>
                </c:pt>
                <c:pt idx="306">
                  <c:v>3.7416574000000001E-2</c:v>
                </c:pt>
                <c:pt idx="307">
                  <c:v>4.1231056000000002E-2</c:v>
                </c:pt>
                <c:pt idx="308">
                  <c:v>3.1622776999999998E-2</c:v>
                </c:pt>
                <c:pt idx="309">
                  <c:v>3.1622776999999998E-2</c:v>
                </c:pt>
                <c:pt idx="310">
                  <c:v>4.4721360000000002E-2</c:v>
                </c:pt>
                <c:pt idx="311">
                  <c:v>3.1622776999999998E-2</c:v>
                </c:pt>
                <c:pt idx="312">
                  <c:v>4.2426406999999999E-2</c:v>
                </c:pt>
                <c:pt idx="313">
                  <c:v>4.4721360000000002E-2</c:v>
                </c:pt>
                <c:pt idx="314">
                  <c:v>3.1622776999999998E-2</c:v>
                </c:pt>
                <c:pt idx="315">
                  <c:v>4.2426406999999999E-2</c:v>
                </c:pt>
                <c:pt idx="316">
                  <c:v>4.2426406999999999E-2</c:v>
                </c:pt>
                <c:pt idx="317">
                  <c:v>3.3166248000000002E-2</c:v>
                </c:pt>
                <c:pt idx="318">
                  <c:v>4.1231056000000002E-2</c:v>
                </c:pt>
                <c:pt idx="319">
                  <c:v>3.1622776999999998E-2</c:v>
                </c:pt>
                <c:pt idx="320">
                  <c:v>4.2426406999999999E-2</c:v>
                </c:pt>
                <c:pt idx="321">
                  <c:v>4.2426406999999999E-2</c:v>
                </c:pt>
                <c:pt idx="322">
                  <c:v>4.4721360000000002E-2</c:v>
                </c:pt>
                <c:pt idx="323">
                  <c:v>3.3166248000000002E-2</c:v>
                </c:pt>
                <c:pt idx="324">
                  <c:v>5.3851648000000002E-2</c:v>
                </c:pt>
                <c:pt idx="325">
                  <c:v>0.05</c:v>
                </c:pt>
                <c:pt idx="326">
                  <c:v>4.2426406999999999E-2</c:v>
                </c:pt>
                <c:pt idx="327">
                  <c:v>6.7082038999999996E-2</c:v>
                </c:pt>
                <c:pt idx="328">
                  <c:v>3.6055512999999997E-2</c:v>
                </c:pt>
                <c:pt idx="329">
                  <c:v>3.6055512999999997E-2</c:v>
                </c:pt>
                <c:pt idx="330">
                  <c:v>3.7416574000000001E-2</c:v>
                </c:pt>
                <c:pt idx="331">
                  <c:v>3.6055512999999997E-2</c:v>
                </c:pt>
                <c:pt idx="332">
                  <c:v>3.7416574000000001E-2</c:v>
                </c:pt>
                <c:pt idx="333">
                  <c:v>4.5825757000000002E-2</c:v>
                </c:pt>
                <c:pt idx="334">
                  <c:v>4.2426406999999999E-2</c:v>
                </c:pt>
                <c:pt idx="335">
                  <c:v>3.7416574000000001E-2</c:v>
                </c:pt>
                <c:pt idx="336">
                  <c:v>4.5825757000000002E-2</c:v>
                </c:pt>
                <c:pt idx="337">
                  <c:v>3.1622776999999998E-2</c:v>
                </c:pt>
                <c:pt idx="338">
                  <c:v>4.5825757000000002E-2</c:v>
                </c:pt>
                <c:pt idx="339">
                  <c:v>3.1622776999999998E-2</c:v>
                </c:pt>
                <c:pt idx="340">
                  <c:v>3.1622776999999998E-2</c:v>
                </c:pt>
                <c:pt idx="341">
                  <c:v>4.3588989000000002E-2</c:v>
                </c:pt>
                <c:pt idx="342">
                  <c:v>3.3166248000000002E-2</c:v>
                </c:pt>
                <c:pt idx="343">
                  <c:v>4.4721360000000002E-2</c:v>
                </c:pt>
                <c:pt idx="344">
                  <c:v>2.8284271E-2</c:v>
                </c:pt>
                <c:pt idx="345">
                  <c:v>4.3588989000000002E-2</c:v>
                </c:pt>
                <c:pt idx="346">
                  <c:v>3.7416574000000001E-2</c:v>
                </c:pt>
                <c:pt idx="347">
                  <c:v>3.6055512999999997E-2</c:v>
                </c:pt>
                <c:pt idx="348">
                  <c:v>3.6055512999999997E-2</c:v>
                </c:pt>
                <c:pt idx="349">
                  <c:v>4.2426406999999999E-2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2C-476B-8764-7E9E9821A511}"/>
            </c:ext>
          </c:extLst>
        </c:ser>
        <c:ser>
          <c:idx val="14"/>
          <c:order val="4"/>
          <c:tx>
            <c:strRef>
              <c:f>Datos!$AD$1</c:f>
              <c:strCache>
                <c:ptCount val="1"/>
                <c:pt idx="0">
                  <c:v>Sentarse Acostarse</c:v>
                </c:pt>
              </c:strCache>
            </c:strRef>
          </c:tx>
          <c:marker>
            <c:symbol val="none"/>
          </c:marker>
          <c:val>
            <c:numRef>
              <c:f>Datos!$AD$3:$AD$352</c:f>
              <c:numCache>
                <c:formatCode>0.00</c:formatCode>
                <c:ptCount val="35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2.2360680000000001E-2</c:v>
                </c:pt>
                <c:pt idx="5">
                  <c:v>3.7416574000000001E-2</c:v>
                </c:pt>
                <c:pt idx="6">
                  <c:v>0.05</c:v>
                </c:pt>
                <c:pt idx="7">
                  <c:v>9.2195445000000001E-2</c:v>
                </c:pt>
                <c:pt idx="8">
                  <c:v>0.12961481399999999</c:v>
                </c:pt>
                <c:pt idx="9">
                  <c:v>0.19209372699999999</c:v>
                </c:pt>
                <c:pt idx="10">
                  <c:v>0.248394847</c:v>
                </c:pt>
                <c:pt idx="11">
                  <c:v>0.31128764799999997</c:v>
                </c:pt>
                <c:pt idx="12">
                  <c:v>0.366196668</c:v>
                </c:pt>
                <c:pt idx="13">
                  <c:v>0.40496913499999998</c:v>
                </c:pt>
                <c:pt idx="14">
                  <c:v>0.46400430999999998</c:v>
                </c:pt>
                <c:pt idx="15">
                  <c:v>0.51176166300000003</c:v>
                </c:pt>
                <c:pt idx="16">
                  <c:v>0.55090834099999997</c:v>
                </c:pt>
                <c:pt idx="17">
                  <c:v>0.58111960900000004</c:v>
                </c:pt>
                <c:pt idx="18">
                  <c:v>0.58154965400000003</c:v>
                </c:pt>
                <c:pt idx="19">
                  <c:v>0.58429444600000002</c:v>
                </c:pt>
                <c:pt idx="20">
                  <c:v>0.61424750699999997</c:v>
                </c:pt>
                <c:pt idx="21">
                  <c:v>0.63253458399999996</c:v>
                </c:pt>
                <c:pt idx="22">
                  <c:v>0.71063352000000002</c:v>
                </c:pt>
                <c:pt idx="23">
                  <c:v>0.71196910000000002</c:v>
                </c:pt>
                <c:pt idx="24">
                  <c:v>0.70781353499999999</c:v>
                </c:pt>
                <c:pt idx="25">
                  <c:v>0.564446632</c:v>
                </c:pt>
                <c:pt idx="26">
                  <c:v>0.50576674499999996</c:v>
                </c:pt>
                <c:pt idx="27">
                  <c:v>0.319217794</c:v>
                </c:pt>
                <c:pt idx="28">
                  <c:v>0.31968734700000001</c:v>
                </c:pt>
                <c:pt idx="29">
                  <c:v>0.307733651</c:v>
                </c:pt>
                <c:pt idx="30">
                  <c:v>0.20396078100000001</c:v>
                </c:pt>
                <c:pt idx="31">
                  <c:v>0.13190905999999999</c:v>
                </c:pt>
                <c:pt idx="32">
                  <c:v>0.10816653800000001</c:v>
                </c:pt>
                <c:pt idx="33">
                  <c:v>0.13076696800000001</c:v>
                </c:pt>
                <c:pt idx="34">
                  <c:v>0.112249722</c:v>
                </c:pt>
                <c:pt idx="35">
                  <c:v>0.107703296</c:v>
                </c:pt>
                <c:pt idx="36">
                  <c:v>9.8994948999999999E-2</c:v>
                </c:pt>
                <c:pt idx="37">
                  <c:v>0.17916472899999999</c:v>
                </c:pt>
                <c:pt idx="38">
                  <c:v>0.20976176999999999</c:v>
                </c:pt>
                <c:pt idx="39">
                  <c:v>0.23579652200000001</c:v>
                </c:pt>
                <c:pt idx="40">
                  <c:v>0.21633307700000001</c:v>
                </c:pt>
                <c:pt idx="41">
                  <c:v>0.29068883699999998</c:v>
                </c:pt>
                <c:pt idx="42">
                  <c:v>0.34073450100000002</c:v>
                </c:pt>
                <c:pt idx="43">
                  <c:v>0.36796739000000001</c:v>
                </c:pt>
                <c:pt idx="44">
                  <c:v>0.382230297</c:v>
                </c:pt>
                <c:pt idx="45">
                  <c:v>0.38535697699999999</c:v>
                </c:pt>
                <c:pt idx="46">
                  <c:v>0.333766385</c:v>
                </c:pt>
                <c:pt idx="47">
                  <c:v>0.38065732600000002</c:v>
                </c:pt>
                <c:pt idx="48">
                  <c:v>0.28231188400000001</c:v>
                </c:pt>
                <c:pt idx="49">
                  <c:v>0.323882695</c:v>
                </c:pt>
                <c:pt idx="50">
                  <c:v>0.39230090499999998</c:v>
                </c:pt>
                <c:pt idx="51">
                  <c:v>0.47296934400000001</c:v>
                </c:pt>
                <c:pt idx="52">
                  <c:v>0.62625873200000004</c:v>
                </c:pt>
                <c:pt idx="53">
                  <c:v>0.83300660299999996</c:v>
                </c:pt>
                <c:pt idx="54">
                  <c:v>0.92449986500000003</c:v>
                </c:pt>
                <c:pt idx="55">
                  <c:v>1.02474387</c:v>
                </c:pt>
                <c:pt idx="56">
                  <c:v>1.022203502</c:v>
                </c:pt>
                <c:pt idx="57">
                  <c:v>1.0385085460000001</c:v>
                </c:pt>
                <c:pt idx="58">
                  <c:v>1.0677078250000001</c:v>
                </c:pt>
                <c:pt idx="59">
                  <c:v>1.087014259</c:v>
                </c:pt>
                <c:pt idx="60">
                  <c:v>1.073033084</c:v>
                </c:pt>
                <c:pt idx="61">
                  <c:v>1.0011992810000001</c:v>
                </c:pt>
                <c:pt idx="62">
                  <c:v>0.98051007099999998</c:v>
                </c:pt>
                <c:pt idx="63">
                  <c:v>0.99819837700000003</c:v>
                </c:pt>
                <c:pt idx="64">
                  <c:v>0.991312262</c:v>
                </c:pt>
                <c:pt idx="65">
                  <c:v>0.97498717899999998</c:v>
                </c:pt>
                <c:pt idx="66">
                  <c:v>0.97257390499999996</c:v>
                </c:pt>
                <c:pt idx="67">
                  <c:v>0.98493654600000002</c:v>
                </c:pt>
                <c:pt idx="68">
                  <c:v>1.0446530519999999</c:v>
                </c:pt>
                <c:pt idx="69">
                  <c:v>1.076336379</c:v>
                </c:pt>
                <c:pt idx="70">
                  <c:v>1.1159301049999999</c:v>
                </c:pt>
                <c:pt idx="71">
                  <c:v>1.146254771</c:v>
                </c:pt>
                <c:pt idx="72">
                  <c:v>1.2009995840000001</c:v>
                </c:pt>
                <c:pt idx="73">
                  <c:v>1.2123530840000001</c:v>
                </c:pt>
                <c:pt idx="74">
                  <c:v>1.134416149</c:v>
                </c:pt>
                <c:pt idx="75">
                  <c:v>1.07261363</c:v>
                </c:pt>
                <c:pt idx="76">
                  <c:v>1.0668176979999999</c:v>
                </c:pt>
                <c:pt idx="77">
                  <c:v>1.096631205</c:v>
                </c:pt>
                <c:pt idx="78">
                  <c:v>1.061602562</c:v>
                </c:pt>
                <c:pt idx="79">
                  <c:v>1.0780074209999999</c:v>
                </c:pt>
                <c:pt idx="80">
                  <c:v>1.080046295</c:v>
                </c:pt>
                <c:pt idx="81">
                  <c:v>1.0861399540000001</c:v>
                </c:pt>
                <c:pt idx="82">
                  <c:v>1.058820098</c:v>
                </c:pt>
                <c:pt idx="83">
                  <c:v>1.0601886620000001</c:v>
                </c:pt>
                <c:pt idx="84">
                  <c:v>1.140438512</c:v>
                </c:pt>
                <c:pt idx="85">
                  <c:v>1.1437219940000001</c:v>
                </c:pt>
                <c:pt idx="86">
                  <c:v>1.1248999959999999</c:v>
                </c:pt>
                <c:pt idx="87">
                  <c:v>1.1024518130000001</c:v>
                </c:pt>
                <c:pt idx="88">
                  <c:v>1.0705138949999999</c:v>
                </c:pt>
                <c:pt idx="89">
                  <c:v>1.0634378209999999</c:v>
                </c:pt>
                <c:pt idx="90">
                  <c:v>1.06400188</c:v>
                </c:pt>
                <c:pt idx="91">
                  <c:v>1.063014581</c:v>
                </c:pt>
                <c:pt idx="92">
                  <c:v>1.0701868999999999</c:v>
                </c:pt>
                <c:pt idx="93">
                  <c:v>1.076568623</c:v>
                </c:pt>
                <c:pt idx="94">
                  <c:v>1.0909628769999999</c:v>
                </c:pt>
                <c:pt idx="95">
                  <c:v>1.0819426969999999</c:v>
                </c:pt>
                <c:pt idx="96">
                  <c:v>1.0810180389999999</c:v>
                </c:pt>
                <c:pt idx="97">
                  <c:v>1.078378412</c:v>
                </c:pt>
                <c:pt idx="98">
                  <c:v>1.0776363019999999</c:v>
                </c:pt>
                <c:pt idx="99">
                  <c:v>1.0711675869999999</c:v>
                </c:pt>
                <c:pt idx="100">
                  <c:v>1.0810180389999999</c:v>
                </c:pt>
                <c:pt idx="101">
                  <c:v>1.0810180389999999</c:v>
                </c:pt>
                <c:pt idx="102">
                  <c:v>1.0810180389999999</c:v>
                </c:pt>
                <c:pt idx="103">
                  <c:v>1.078378412</c:v>
                </c:pt>
                <c:pt idx="104">
                  <c:v>1.078378412</c:v>
                </c:pt>
                <c:pt idx="105">
                  <c:v>1.074662738</c:v>
                </c:pt>
                <c:pt idx="106">
                  <c:v>1.08480413</c:v>
                </c:pt>
                <c:pt idx="107">
                  <c:v>1.0810180389999999</c:v>
                </c:pt>
                <c:pt idx="108">
                  <c:v>1.078378412</c:v>
                </c:pt>
                <c:pt idx="109">
                  <c:v>1.075825265</c:v>
                </c:pt>
                <c:pt idx="110">
                  <c:v>1.08480413</c:v>
                </c:pt>
                <c:pt idx="111">
                  <c:v>1.0856334560000001</c:v>
                </c:pt>
                <c:pt idx="112">
                  <c:v>1.08480413</c:v>
                </c:pt>
                <c:pt idx="113">
                  <c:v>1.0920164830000001</c:v>
                </c:pt>
                <c:pt idx="114">
                  <c:v>1.0856334560000001</c:v>
                </c:pt>
                <c:pt idx="115">
                  <c:v>1.0711675869999999</c:v>
                </c:pt>
                <c:pt idx="116">
                  <c:v>1.0711675869999999</c:v>
                </c:pt>
                <c:pt idx="117">
                  <c:v>1.0920164830000001</c:v>
                </c:pt>
                <c:pt idx="118">
                  <c:v>1.078378412</c:v>
                </c:pt>
                <c:pt idx="119">
                  <c:v>1.0882554849999999</c:v>
                </c:pt>
                <c:pt idx="120">
                  <c:v>1.0920164830000001</c:v>
                </c:pt>
                <c:pt idx="121">
                  <c:v>1.0810180389999999</c:v>
                </c:pt>
                <c:pt idx="122">
                  <c:v>1.08480413</c:v>
                </c:pt>
                <c:pt idx="123">
                  <c:v>1.078378412</c:v>
                </c:pt>
                <c:pt idx="124">
                  <c:v>1.078378412</c:v>
                </c:pt>
                <c:pt idx="125">
                  <c:v>1.078378412</c:v>
                </c:pt>
                <c:pt idx="126">
                  <c:v>1.078378412</c:v>
                </c:pt>
                <c:pt idx="127">
                  <c:v>1.078378412</c:v>
                </c:pt>
                <c:pt idx="128">
                  <c:v>1.08480413</c:v>
                </c:pt>
                <c:pt idx="129">
                  <c:v>1.0656922630000001</c:v>
                </c:pt>
                <c:pt idx="130">
                  <c:v>1.0810180389999999</c:v>
                </c:pt>
                <c:pt idx="131">
                  <c:v>1.078378412</c:v>
                </c:pt>
                <c:pt idx="132">
                  <c:v>1.0575443250000001</c:v>
                </c:pt>
                <c:pt idx="133">
                  <c:v>1.078378412</c:v>
                </c:pt>
                <c:pt idx="134">
                  <c:v>1.0822661410000001</c:v>
                </c:pt>
                <c:pt idx="135">
                  <c:v>1.075081392</c:v>
                </c:pt>
                <c:pt idx="136">
                  <c:v>1.0837435120000001</c:v>
                </c:pt>
                <c:pt idx="137">
                  <c:v>1.0776363019999999</c:v>
                </c:pt>
                <c:pt idx="138">
                  <c:v>1.075825265</c:v>
                </c:pt>
                <c:pt idx="139">
                  <c:v>1.075825265</c:v>
                </c:pt>
                <c:pt idx="140">
                  <c:v>1.078378412</c:v>
                </c:pt>
                <c:pt idx="141">
                  <c:v>1.0711675869999999</c:v>
                </c:pt>
                <c:pt idx="142">
                  <c:v>1.0685972109999999</c:v>
                </c:pt>
                <c:pt idx="143">
                  <c:v>1.078378412</c:v>
                </c:pt>
                <c:pt idx="144">
                  <c:v>1.0711675869999999</c:v>
                </c:pt>
                <c:pt idx="145">
                  <c:v>1.0841586599999999</c:v>
                </c:pt>
                <c:pt idx="146">
                  <c:v>1.0694391050000001</c:v>
                </c:pt>
                <c:pt idx="147">
                  <c:v>1.0874281589999999</c:v>
                </c:pt>
                <c:pt idx="148">
                  <c:v>1.0711675869999999</c:v>
                </c:pt>
                <c:pt idx="149">
                  <c:v>1.078378412</c:v>
                </c:pt>
                <c:pt idx="150">
                  <c:v>1.078378412</c:v>
                </c:pt>
                <c:pt idx="151">
                  <c:v>1.0694391050000001</c:v>
                </c:pt>
                <c:pt idx="152">
                  <c:v>1.08480413</c:v>
                </c:pt>
                <c:pt idx="153">
                  <c:v>1.0711675869999999</c:v>
                </c:pt>
                <c:pt idx="154">
                  <c:v>1.0738249390000001</c:v>
                </c:pt>
                <c:pt idx="155">
                  <c:v>1.078378412</c:v>
                </c:pt>
                <c:pt idx="156">
                  <c:v>1.0685972109999999</c:v>
                </c:pt>
                <c:pt idx="157">
                  <c:v>1.0711675869999999</c:v>
                </c:pt>
                <c:pt idx="158">
                  <c:v>1.078378412</c:v>
                </c:pt>
                <c:pt idx="159">
                  <c:v>1.0711675869999999</c:v>
                </c:pt>
                <c:pt idx="160">
                  <c:v>1.078378412</c:v>
                </c:pt>
                <c:pt idx="161">
                  <c:v>1.0837435120000001</c:v>
                </c:pt>
                <c:pt idx="162">
                  <c:v>1.075081392</c:v>
                </c:pt>
                <c:pt idx="163">
                  <c:v>1.078378412</c:v>
                </c:pt>
                <c:pt idx="164">
                  <c:v>1.078378412</c:v>
                </c:pt>
                <c:pt idx="165">
                  <c:v>1.0738249390000001</c:v>
                </c:pt>
                <c:pt idx="166">
                  <c:v>1.078378412</c:v>
                </c:pt>
                <c:pt idx="167">
                  <c:v>1.0711675869999999</c:v>
                </c:pt>
                <c:pt idx="168">
                  <c:v>1.0711675869999999</c:v>
                </c:pt>
                <c:pt idx="169">
                  <c:v>1.0810180389999999</c:v>
                </c:pt>
                <c:pt idx="170">
                  <c:v>1.075825265</c:v>
                </c:pt>
                <c:pt idx="171">
                  <c:v>1.075825265</c:v>
                </c:pt>
                <c:pt idx="172">
                  <c:v>1.078378412</c:v>
                </c:pt>
                <c:pt idx="173">
                  <c:v>1.0711675869999999</c:v>
                </c:pt>
                <c:pt idx="174">
                  <c:v>1.0856334560000001</c:v>
                </c:pt>
                <c:pt idx="175">
                  <c:v>1.078378412</c:v>
                </c:pt>
                <c:pt idx="176">
                  <c:v>1.0711675869999999</c:v>
                </c:pt>
                <c:pt idx="177">
                  <c:v>1.078378412</c:v>
                </c:pt>
                <c:pt idx="178">
                  <c:v>1.0711675869999999</c:v>
                </c:pt>
                <c:pt idx="179">
                  <c:v>1.0776363019999999</c:v>
                </c:pt>
                <c:pt idx="180">
                  <c:v>1.078378412</c:v>
                </c:pt>
                <c:pt idx="181">
                  <c:v>1.0711675869999999</c:v>
                </c:pt>
                <c:pt idx="182">
                  <c:v>1.074662738</c:v>
                </c:pt>
                <c:pt idx="183">
                  <c:v>1.075825265</c:v>
                </c:pt>
                <c:pt idx="184">
                  <c:v>1.078378412</c:v>
                </c:pt>
                <c:pt idx="185">
                  <c:v>1.0711675869999999</c:v>
                </c:pt>
                <c:pt idx="186">
                  <c:v>1.078378412</c:v>
                </c:pt>
                <c:pt idx="187">
                  <c:v>1.078378412</c:v>
                </c:pt>
                <c:pt idx="188">
                  <c:v>1.075081392</c:v>
                </c:pt>
                <c:pt idx="189">
                  <c:v>1.0694391050000001</c:v>
                </c:pt>
                <c:pt idx="190">
                  <c:v>1.08480413</c:v>
                </c:pt>
                <c:pt idx="191">
                  <c:v>1.0685972109999999</c:v>
                </c:pt>
                <c:pt idx="192">
                  <c:v>1.0822661410000001</c:v>
                </c:pt>
                <c:pt idx="193">
                  <c:v>1.072007463</c:v>
                </c:pt>
                <c:pt idx="194">
                  <c:v>1.078378412</c:v>
                </c:pt>
                <c:pt idx="195">
                  <c:v>1.078378412</c:v>
                </c:pt>
                <c:pt idx="196">
                  <c:v>1.0711675869999999</c:v>
                </c:pt>
                <c:pt idx="197">
                  <c:v>1.0711675869999999</c:v>
                </c:pt>
                <c:pt idx="198">
                  <c:v>1.078378412</c:v>
                </c:pt>
                <c:pt idx="199">
                  <c:v>1.0874281589999999</c:v>
                </c:pt>
                <c:pt idx="200">
                  <c:v>1.0738249390000001</c:v>
                </c:pt>
                <c:pt idx="201">
                  <c:v>1.075081392</c:v>
                </c:pt>
                <c:pt idx="202">
                  <c:v>1.0837435120000001</c:v>
                </c:pt>
                <c:pt idx="203">
                  <c:v>1.0776363019999999</c:v>
                </c:pt>
                <c:pt idx="204">
                  <c:v>1.06400188</c:v>
                </c:pt>
                <c:pt idx="205">
                  <c:v>1.0685972109999999</c:v>
                </c:pt>
                <c:pt idx="206">
                  <c:v>1.0711675869999999</c:v>
                </c:pt>
                <c:pt idx="207">
                  <c:v>1.0711675869999999</c:v>
                </c:pt>
                <c:pt idx="208">
                  <c:v>1.0776363019999999</c:v>
                </c:pt>
                <c:pt idx="209">
                  <c:v>1.080277742</c:v>
                </c:pt>
                <c:pt idx="210">
                  <c:v>1.0810180389999999</c:v>
                </c:pt>
                <c:pt idx="211">
                  <c:v>1.078378412</c:v>
                </c:pt>
                <c:pt idx="212">
                  <c:v>1.078378412</c:v>
                </c:pt>
                <c:pt idx="213">
                  <c:v>1.075825265</c:v>
                </c:pt>
                <c:pt idx="214">
                  <c:v>1.0711675869999999</c:v>
                </c:pt>
                <c:pt idx="215">
                  <c:v>1.078378412</c:v>
                </c:pt>
                <c:pt idx="216">
                  <c:v>1.0810180389999999</c:v>
                </c:pt>
                <c:pt idx="217">
                  <c:v>1.0711675869999999</c:v>
                </c:pt>
                <c:pt idx="218">
                  <c:v>1.078378412</c:v>
                </c:pt>
                <c:pt idx="219">
                  <c:v>1.08480413</c:v>
                </c:pt>
                <c:pt idx="220">
                  <c:v>1.0711675869999999</c:v>
                </c:pt>
                <c:pt idx="221">
                  <c:v>1.0810180389999999</c:v>
                </c:pt>
                <c:pt idx="222">
                  <c:v>1.078378412</c:v>
                </c:pt>
                <c:pt idx="223">
                  <c:v>1.0711675869999999</c:v>
                </c:pt>
                <c:pt idx="224">
                  <c:v>1.0837435120000001</c:v>
                </c:pt>
                <c:pt idx="225">
                  <c:v>1.078378412</c:v>
                </c:pt>
                <c:pt idx="226">
                  <c:v>1.0711675869999999</c:v>
                </c:pt>
                <c:pt idx="227">
                  <c:v>1.08480413</c:v>
                </c:pt>
                <c:pt idx="228">
                  <c:v>1.068363234</c:v>
                </c:pt>
                <c:pt idx="229">
                  <c:v>1.078378412</c:v>
                </c:pt>
                <c:pt idx="230">
                  <c:v>1.0810180389999999</c:v>
                </c:pt>
                <c:pt idx="231">
                  <c:v>1.06611444</c:v>
                </c:pt>
                <c:pt idx="232">
                  <c:v>1.078378412</c:v>
                </c:pt>
                <c:pt idx="233">
                  <c:v>1.078378412</c:v>
                </c:pt>
                <c:pt idx="234">
                  <c:v>1.078378412</c:v>
                </c:pt>
                <c:pt idx="235">
                  <c:v>1.078378412</c:v>
                </c:pt>
                <c:pt idx="236">
                  <c:v>1.08480413</c:v>
                </c:pt>
                <c:pt idx="237">
                  <c:v>1.0711675869999999</c:v>
                </c:pt>
                <c:pt idx="238">
                  <c:v>1.0810180389999999</c:v>
                </c:pt>
                <c:pt idx="239">
                  <c:v>1.075825265</c:v>
                </c:pt>
                <c:pt idx="240">
                  <c:v>1.0738249390000001</c:v>
                </c:pt>
                <c:pt idx="241">
                  <c:v>1.078378412</c:v>
                </c:pt>
                <c:pt idx="242">
                  <c:v>1.0776363019999999</c:v>
                </c:pt>
                <c:pt idx="243">
                  <c:v>1.0810180389999999</c:v>
                </c:pt>
                <c:pt idx="244">
                  <c:v>1.0776363019999999</c:v>
                </c:pt>
                <c:pt idx="245">
                  <c:v>1.0711675869999999</c:v>
                </c:pt>
                <c:pt idx="246">
                  <c:v>1.0685972109999999</c:v>
                </c:pt>
                <c:pt idx="247">
                  <c:v>1.078378412</c:v>
                </c:pt>
                <c:pt idx="248">
                  <c:v>1.0705138949999999</c:v>
                </c:pt>
                <c:pt idx="249">
                  <c:v>1.0711675869999999</c:v>
                </c:pt>
                <c:pt idx="250">
                  <c:v>1.06400188</c:v>
                </c:pt>
                <c:pt idx="251">
                  <c:v>1.0711675869999999</c:v>
                </c:pt>
                <c:pt idx="252">
                  <c:v>1.0702336189999999</c:v>
                </c:pt>
                <c:pt idx="253">
                  <c:v>1.0738249390000001</c:v>
                </c:pt>
                <c:pt idx="254">
                  <c:v>1.06400188</c:v>
                </c:pt>
                <c:pt idx="255">
                  <c:v>1.064753493</c:v>
                </c:pt>
                <c:pt idx="256">
                  <c:v>1.0701868999999999</c:v>
                </c:pt>
                <c:pt idx="257">
                  <c:v>1.079814799</c:v>
                </c:pt>
                <c:pt idx="258">
                  <c:v>1.0738249390000001</c:v>
                </c:pt>
                <c:pt idx="259">
                  <c:v>1.075081392</c:v>
                </c:pt>
                <c:pt idx="260">
                  <c:v>1.08480413</c:v>
                </c:pt>
                <c:pt idx="261">
                  <c:v>1.0912836480000001</c:v>
                </c:pt>
                <c:pt idx="262">
                  <c:v>1.09658561</c:v>
                </c:pt>
                <c:pt idx="263">
                  <c:v>1.078378412</c:v>
                </c:pt>
                <c:pt idx="264">
                  <c:v>1.0841586599999999</c:v>
                </c:pt>
                <c:pt idx="265">
                  <c:v>1.0912836480000001</c:v>
                </c:pt>
                <c:pt idx="266">
                  <c:v>1.0810180389999999</c:v>
                </c:pt>
                <c:pt idx="267">
                  <c:v>1.0958102030000001</c:v>
                </c:pt>
                <c:pt idx="268">
                  <c:v>1.075825265</c:v>
                </c:pt>
                <c:pt idx="269">
                  <c:v>1.080231457</c:v>
                </c:pt>
                <c:pt idx="270">
                  <c:v>1.078378412</c:v>
                </c:pt>
                <c:pt idx="271">
                  <c:v>1.0946232229999999</c:v>
                </c:pt>
                <c:pt idx="272">
                  <c:v>1.0575443250000001</c:v>
                </c:pt>
                <c:pt idx="273">
                  <c:v>1.0856334560000001</c:v>
                </c:pt>
                <c:pt idx="274">
                  <c:v>1.0669582929999999</c:v>
                </c:pt>
                <c:pt idx="275">
                  <c:v>1.0858176639999999</c:v>
                </c:pt>
                <c:pt idx="276">
                  <c:v>1.0810180389999999</c:v>
                </c:pt>
                <c:pt idx="277">
                  <c:v>1.0912836480000001</c:v>
                </c:pt>
                <c:pt idx="278">
                  <c:v>1.0901376060000001</c:v>
                </c:pt>
                <c:pt idx="279">
                  <c:v>1.0837435120000001</c:v>
                </c:pt>
                <c:pt idx="280">
                  <c:v>1.0631086489999999</c:v>
                </c:pt>
                <c:pt idx="281">
                  <c:v>1.0929318370000001</c:v>
                </c:pt>
                <c:pt idx="282">
                  <c:v>1.0894494020000001</c:v>
                </c:pt>
                <c:pt idx="283">
                  <c:v>1.0810180389999999</c:v>
                </c:pt>
                <c:pt idx="284">
                  <c:v>1.0810180389999999</c:v>
                </c:pt>
                <c:pt idx="285">
                  <c:v>1.0631086489999999</c:v>
                </c:pt>
                <c:pt idx="286">
                  <c:v>1.0674268119999999</c:v>
                </c:pt>
                <c:pt idx="287">
                  <c:v>1.0874281589999999</c:v>
                </c:pt>
                <c:pt idx="288">
                  <c:v>1.078378412</c:v>
                </c:pt>
                <c:pt idx="289">
                  <c:v>1.078378412</c:v>
                </c:pt>
                <c:pt idx="290">
                  <c:v>1.0810180389999999</c:v>
                </c:pt>
                <c:pt idx="291">
                  <c:v>1.0810180389999999</c:v>
                </c:pt>
                <c:pt idx="292">
                  <c:v>1.0810180389999999</c:v>
                </c:pt>
                <c:pt idx="293">
                  <c:v>1.078378412</c:v>
                </c:pt>
                <c:pt idx="294">
                  <c:v>1.0822661410000001</c:v>
                </c:pt>
                <c:pt idx="295">
                  <c:v>1.075825265</c:v>
                </c:pt>
                <c:pt idx="296">
                  <c:v>1.078378412</c:v>
                </c:pt>
                <c:pt idx="297">
                  <c:v>1.078378412</c:v>
                </c:pt>
                <c:pt idx="298">
                  <c:v>1.0810180389999999</c:v>
                </c:pt>
                <c:pt idx="299">
                  <c:v>1.0822661410000001</c:v>
                </c:pt>
                <c:pt idx="300">
                  <c:v>1.0810180389999999</c:v>
                </c:pt>
                <c:pt idx="301">
                  <c:v>1.0874281589999999</c:v>
                </c:pt>
                <c:pt idx="302">
                  <c:v>1.0711675869999999</c:v>
                </c:pt>
                <c:pt idx="303">
                  <c:v>1.078378412</c:v>
                </c:pt>
                <c:pt idx="304">
                  <c:v>1.078378412</c:v>
                </c:pt>
                <c:pt idx="305">
                  <c:v>1.074662738</c:v>
                </c:pt>
                <c:pt idx="306">
                  <c:v>1.0810180389999999</c:v>
                </c:pt>
                <c:pt idx="307">
                  <c:v>1.0711675869999999</c:v>
                </c:pt>
                <c:pt idx="308">
                  <c:v>1.0810180389999999</c:v>
                </c:pt>
                <c:pt idx="309">
                  <c:v>1.078378412</c:v>
                </c:pt>
                <c:pt idx="310">
                  <c:v>1.0822661410000001</c:v>
                </c:pt>
                <c:pt idx="311">
                  <c:v>1.0810180389999999</c:v>
                </c:pt>
                <c:pt idx="312">
                  <c:v>1.0711675869999999</c:v>
                </c:pt>
                <c:pt idx="313">
                  <c:v>1.078378412</c:v>
                </c:pt>
                <c:pt idx="314">
                  <c:v>1.0738249390000001</c:v>
                </c:pt>
                <c:pt idx="315">
                  <c:v>1.0810180389999999</c:v>
                </c:pt>
                <c:pt idx="316">
                  <c:v>1.0810180389999999</c:v>
                </c:pt>
                <c:pt idx="317">
                  <c:v>1.06400188</c:v>
                </c:pt>
                <c:pt idx="318">
                  <c:v>1.078378412</c:v>
                </c:pt>
                <c:pt idx="319">
                  <c:v>1.0738249390000001</c:v>
                </c:pt>
                <c:pt idx="320">
                  <c:v>1.078378412</c:v>
                </c:pt>
                <c:pt idx="321">
                  <c:v>1.0738249390000001</c:v>
                </c:pt>
                <c:pt idx="322">
                  <c:v>1.0705138949999999</c:v>
                </c:pt>
                <c:pt idx="323">
                  <c:v>1.0810180389999999</c:v>
                </c:pt>
                <c:pt idx="324">
                  <c:v>1.078378412</c:v>
                </c:pt>
                <c:pt idx="325">
                  <c:v>1.075825265</c:v>
                </c:pt>
                <c:pt idx="326">
                  <c:v>1.0711675869999999</c:v>
                </c:pt>
                <c:pt idx="327">
                  <c:v>1.078378412</c:v>
                </c:pt>
                <c:pt idx="328">
                  <c:v>1.0711675869999999</c:v>
                </c:pt>
                <c:pt idx="329">
                  <c:v>1.0776363019999999</c:v>
                </c:pt>
                <c:pt idx="330">
                  <c:v>1.074662738</c:v>
                </c:pt>
                <c:pt idx="331">
                  <c:v>1.062167595</c:v>
                </c:pt>
                <c:pt idx="332">
                  <c:v>1.05966976</c:v>
                </c:pt>
                <c:pt idx="333">
                  <c:v>1.0674268119999999</c:v>
                </c:pt>
                <c:pt idx="334">
                  <c:v>1.0669582929999999</c:v>
                </c:pt>
                <c:pt idx="335">
                  <c:v>1.0894952959999999</c:v>
                </c:pt>
                <c:pt idx="336">
                  <c:v>1.09658561</c:v>
                </c:pt>
                <c:pt idx="337">
                  <c:v>1.0711675869999999</c:v>
                </c:pt>
                <c:pt idx="338">
                  <c:v>1.0711675869999999</c:v>
                </c:pt>
                <c:pt idx="339">
                  <c:v>1.0874281589999999</c:v>
                </c:pt>
                <c:pt idx="340">
                  <c:v>1.078378412</c:v>
                </c:pt>
                <c:pt idx="341">
                  <c:v>1.0711675869999999</c:v>
                </c:pt>
                <c:pt idx="342">
                  <c:v>1.0810180389999999</c:v>
                </c:pt>
                <c:pt idx="343">
                  <c:v>1.072007463</c:v>
                </c:pt>
                <c:pt idx="344">
                  <c:v>1.0711675869999999</c:v>
                </c:pt>
                <c:pt idx="345">
                  <c:v>1.08480413</c:v>
                </c:pt>
                <c:pt idx="346">
                  <c:v>1.078378412</c:v>
                </c:pt>
                <c:pt idx="347">
                  <c:v>1.0711675869999999</c:v>
                </c:pt>
                <c:pt idx="348">
                  <c:v>1.0711675869999999</c:v>
                </c:pt>
                <c:pt idx="349">
                  <c:v>1.0810180389999999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2C-476B-8764-7E9E9821A511}"/>
            </c:ext>
          </c:extLst>
        </c:ser>
        <c:ser>
          <c:idx val="7"/>
          <c:order val="5"/>
          <c:tx>
            <c:strRef>
              <c:f>Datos!$P$1</c:f>
              <c:strCache>
                <c:ptCount val="1"/>
                <c:pt idx="0">
                  <c:v>Agacharse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Datos!$P$3:$P$352</c:f>
              <c:numCache>
                <c:formatCode>0.00</c:formatCode>
                <c:ptCount val="350"/>
                <c:pt idx="0">
                  <c:v>1.7320507999999998E-2</c:v>
                </c:pt>
                <c:pt idx="1">
                  <c:v>1.4142136E-2</c:v>
                </c:pt>
                <c:pt idx="2">
                  <c:v>1.7320507999999998E-2</c:v>
                </c:pt>
                <c:pt idx="3">
                  <c:v>0</c:v>
                </c:pt>
                <c:pt idx="4">
                  <c:v>0.01</c:v>
                </c:pt>
                <c:pt idx="5">
                  <c:v>2.4494897000000002E-2</c:v>
                </c:pt>
                <c:pt idx="6">
                  <c:v>1.4142136E-2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4.5825757000000002E-2</c:v>
                </c:pt>
                <c:pt idx="11">
                  <c:v>5.4772255999999998E-2</c:v>
                </c:pt>
                <c:pt idx="12">
                  <c:v>8.7749644000000002E-2</c:v>
                </c:pt>
                <c:pt idx="13">
                  <c:v>0.115758369</c:v>
                </c:pt>
                <c:pt idx="14">
                  <c:v>0.15427248599999999</c:v>
                </c:pt>
                <c:pt idx="15">
                  <c:v>0.215870331</c:v>
                </c:pt>
                <c:pt idx="16">
                  <c:v>0.29068883699999998</c:v>
                </c:pt>
                <c:pt idx="17">
                  <c:v>0.379868398</c:v>
                </c:pt>
                <c:pt idx="18">
                  <c:v>0.40792156099999999</c:v>
                </c:pt>
                <c:pt idx="19">
                  <c:v>0.46882832699999999</c:v>
                </c:pt>
                <c:pt idx="20">
                  <c:v>0.52163205400000001</c:v>
                </c:pt>
                <c:pt idx="21">
                  <c:v>0.56480085000000002</c:v>
                </c:pt>
                <c:pt idx="22">
                  <c:v>0.63725975899999998</c:v>
                </c:pt>
                <c:pt idx="23">
                  <c:v>0.67963225400000005</c:v>
                </c:pt>
                <c:pt idx="24">
                  <c:v>0.73382559199999997</c:v>
                </c:pt>
                <c:pt idx="25">
                  <c:v>0.80062475600000005</c:v>
                </c:pt>
                <c:pt idx="26">
                  <c:v>0.88328930699999997</c:v>
                </c:pt>
                <c:pt idx="27">
                  <c:v>0.984174781</c:v>
                </c:pt>
                <c:pt idx="28">
                  <c:v>0.99171568499999996</c:v>
                </c:pt>
                <c:pt idx="29">
                  <c:v>1.0207350289999999</c:v>
                </c:pt>
                <c:pt idx="30">
                  <c:v>1.0837435120000001</c:v>
                </c:pt>
                <c:pt idx="31">
                  <c:v>1.1198660629999999</c:v>
                </c:pt>
                <c:pt idx="32">
                  <c:v>1.114046678</c:v>
                </c:pt>
                <c:pt idx="33">
                  <c:v>1.127342007</c:v>
                </c:pt>
                <c:pt idx="34">
                  <c:v>1.2283729080000001</c:v>
                </c:pt>
                <c:pt idx="35">
                  <c:v>1.19117589</c:v>
                </c:pt>
                <c:pt idx="36">
                  <c:v>1.2212698310000001</c:v>
                </c:pt>
                <c:pt idx="37">
                  <c:v>1.2548306659999999</c:v>
                </c:pt>
                <c:pt idx="38">
                  <c:v>1.2589281160000001</c:v>
                </c:pt>
                <c:pt idx="39">
                  <c:v>1.296263862</c:v>
                </c:pt>
                <c:pt idx="40">
                  <c:v>1.3142678569999999</c:v>
                </c:pt>
                <c:pt idx="41">
                  <c:v>1.3685759019999999</c:v>
                </c:pt>
                <c:pt idx="42">
                  <c:v>1.3537355719999999</c:v>
                </c:pt>
                <c:pt idx="43">
                  <c:v>1.3660161049999999</c:v>
                </c:pt>
                <c:pt idx="44">
                  <c:v>1.4217594730000001</c:v>
                </c:pt>
                <c:pt idx="45">
                  <c:v>1.427024877</c:v>
                </c:pt>
                <c:pt idx="46">
                  <c:v>1.424710497</c:v>
                </c:pt>
                <c:pt idx="47">
                  <c:v>1.4370107860000001</c:v>
                </c:pt>
                <c:pt idx="48">
                  <c:v>1.4297202520000001</c:v>
                </c:pt>
                <c:pt idx="49">
                  <c:v>1.4035312609999999</c:v>
                </c:pt>
                <c:pt idx="50">
                  <c:v>1.4091486790000001</c:v>
                </c:pt>
                <c:pt idx="51">
                  <c:v>1.413930691</c:v>
                </c:pt>
                <c:pt idx="52">
                  <c:v>1.464001366</c:v>
                </c:pt>
                <c:pt idx="53">
                  <c:v>1.432829369</c:v>
                </c:pt>
                <c:pt idx="54">
                  <c:v>1.411134296</c:v>
                </c:pt>
                <c:pt idx="55">
                  <c:v>1.429790194</c:v>
                </c:pt>
                <c:pt idx="56">
                  <c:v>1.441214765</c:v>
                </c:pt>
                <c:pt idx="57">
                  <c:v>1.4569831849999999</c:v>
                </c:pt>
                <c:pt idx="58">
                  <c:v>1.4556441870000001</c:v>
                </c:pt>
                <c:pt idx="59">
                  <c:v>1.465093854</c:v>
                </c:pt>
                <c:pt idx="60">
                  <c:v>1.4671400750000001</c:v>
                </c:pt>
                <c:pt idx="61">
                  <c:v>1.481789459</c:v>
                </c:pt>
                <c:pt idx="62">
                  <c:v>1.466083217</c:v>
                </c:pt>
                <c:pt idx="63">
                  <c:v>1.4528592499999999</c:v>
                </c:pt>
                <c:pt idx="64">
                  <c:v>1.4509996549999999</c:v>
                </c:pt>
                <c:pt idx="65">
                  <c:v>1.491140503</c:v>
                </c:pt>
                <c:pt idx="66">
                  <c:v>1.488287607</c:v>
                </c:pt>
                <c:pt idx="67">
                  <c:v>1.414814475</c:v>
                </c:pt>
                <c:pt idx="68">
                  <c:v>1.4752626879999999</c:v>
                </c:pt>
                <c:pt idx="69">
                  <c:v>1.41495583</c:v>
                </c:pt>
                <c:pt idx="70">
                  <c:v>1.4295803579999999</c:v>
                </c:pt>
                <c:pt idx="71">
                  <c:v>1.398320421</c:v>
                </c:pt>
                <c:pt idx="72">
                  <c:v>1.3748454459999999</c:v>
                </c:pt>
                <c:pt idx="73">
                  <c:v>1.383220879</c:v>
                </c:pt>
                <c:pt idx="74">
                  <c:v>1.3787675660000001</c:v>
                </c:pt>
                <c:pt idx="75">
                  <c:v>1.346291202</c:v>
                </c:pt>
                <c:pt idx="76">
                  <c:v>1.355470398</c:v>
                </c:pt>
                <c:pt idx="77">
                  <c:v>1.3044922379999999</c:v>
                </c:pt>
                <c:pt idx="78">
                  <c:v>1.2705904139999999</c:v>
                </c:pt>
                <c:pt idx="79">
                  <c:v>1.2749117619999999</c:v>
                </c:pt>
                <c:pt idx="80">
                  <c:v>1.1910919360000001</c:v>
                </c:pt>
                <c:pt idx="81">
                  <c:v>1.1652467550000001</c:v>
                </c:pt>
                <c:pt idx="82">
                  <c:v>1.1433722049999999</c:v>
                </c:pt>
                <c:pt idx="83">
                  <c:v>1.1131936039999999</c:v>
                </c:pt>
                <c:pt idx="84">
                  <c:v>1.0619322010000001</c:v>
                </c:pt>
                <c:pt idx="85">
                  <c:v>1.005683847</c:v>
                </c:pt>
                <c:pt idx="86">
                  <c:v>0.95571962399999999</c:v>
                </c:pt>
                <c:pt idx="87">
                  <c:v>0.92027169900000005</c:v>
                </c:pt>
                <c:pt idx="88">
                  <c:v>0.86746757900000004</c:v>
                </c:pt>
                <c:pt idx="89">
                  <c:v>0.82060953000000003</c:v>
                </c:pt>
                <c:pt idx="90">
                  <c:v>0.74323616699999995</c:v>
                </c:pt>
                <c:pt idx="91">
                  <c:v>0.70562029400000004</c:v>
                </c:pt>
                <c:pt idx="92">
                  <c:v>0.65391130900000005</c:v>
                </c:pt>
                <c:pt idx="93">
                  <c:v>0.58702640500000003</c:v>
                </c:pt>
                <c:pt idx="94">
                  <c:v>0.52962250700000002</c:v>
                </c:pt>
                <c:pt idx="95">
                  <c:v>0.49345719199999999</c:v>
                </c:pt>
                <c:pt idx="96">
                  <c:v>0.46097722299999999</c:v>
                </c:pt>
                <c:pt idx="97">
                  <c:v>0.40012498000000002</c:v>
                </c:pt>
                <c:pt idx="98">
                  <c:v>0.320156212</c:v>
                </c:pt>
                <c:pt idx="99">
                  <c:v>0.28319604500000001</c:v>
                </c:pt>
                <c:pt idx="100">
                  <c:v>0.26324893199999999</c:v>
                </c:pt>
                <c:pt idx="101">
                  <c:v>0.18</c:v>
                </c:pt>
                <c:pt idx="102">
                  <c:v>0.166132477</c:v>
                </c:pt>
                <c:pt idx="103">
                  <c:v>0.13</c:v>
                </c:pt>
                <c:pt idx="104">
                  <c:v>0.13</c:v>
                </c:pt>
                <c:pt idx="105">
                  <c:v>8.6023252999999994E-2</c:v>
                </c:pt>
                <c:pt idx="106">
                  <c:v>7.2111025999999995E-2</c:v>
                </c:pt>
                <c:pt idx="107">
                  <c:v>7.2801098999999994E-2</c:v>
                </c:pt>
                <c:pt idx="108">
                  <c:v>4.5825757000000002E-2</c:v>
                </c:pt>
                <c:pt idx="109">
                  <c:v>3.3166248000000002E-2</c:v>
                </c:pt>
                <c:pt idx="110">
                  <c:v>6.4807406999999997E-2</c:v>
                </c:pt>
                <c:pt idx="111">
                  <c:v>4.1231056000000002E-2</c:v>
                </c:pt>
                <c:pt idx="112">
                  <c:v>5.0990195000000002E-2</c:v>
                </c:pt>
                <c:pt idx="113">
                  <c:v>5.4772255999999998E-2</c:v>
                </c:pt>
                <c:pt idx="114">
                  <c:v>5.0990195000000002E-2</c:v>
                </c:pt>
                <c:pt idx="115">
                  <c:v>5.3851648000000002E-2</c:v>
                </c:pt>
                <c:pt idx="116">
                  <c:v>0.06</c:v>
                </c:pt>
                <c:pt idx="117">
                  <c:v>5.1961524000000002E-2</c:v>
                </c:pt>
                <c:pt idx="118">
                  <c:v>4.1231056000000002E-2</c:v>
                </c:pt>
                <c:pt idx="119">
                  <c:v>4.2426406999999999E-2</c:v>
                </c:pt>
                <c:pt idx="120">
                  <c:v>6.164414E-2</c:v>
                </c:pt>
                <c:pt idx="121">
                  <c:v>5.0990195000000002E-2</c:v>
                </c:pt>
                <c:pt idx="122">
                  <c:v>6.4031242000000002E-2</c:v>
                </c:pt>
                <c:pt idx="123">
                  <c:v>5.1961524000000002E-2</c:v>
                </c:pt>
                <c:pt idx="124">
                  <c:v>4.1231056000000002E-2</c:v>
                </c:pt>
                <c:pt idx="125">
                  <c:v>4.5825757000000002E-2</c:v>
                </c:pt>
                <c:pt idx="126">
                  <c:v>4.5825757000000002E-2</c:v>
                </c:pt>
                <c:pt idx="127">
                  <c:v>3.7416574000000001E-2</c:v>
                </c:pt>
                <c:pt idx="128">
                  <c:v>3.7416574000000001E-2</c:v>
                </c:pt>
                <c:pt idx="129">
                  <c:v>3.6055512999999997E-2</c:v>
                </c:pt>
                <c:pt idx="130">
                  <c:v>4.4721360000000002E-2</c:v>
                </c:pt>
                <c:pt idx="131">
                  <c:v>4.5825757000000002E-2</c:v>
                </c:pt>
                <c:pt idx="132">
                  <c:v>4.5825757000000002E-2</c:v>
                </c:pt>
                <c:pt idx="133">
                  <c:v>4.4721360000000002E-2</c:v>
                </c:pt>
                <c:pt idx="134">
                  <c:v>5.4772255999999998E-2</c:v>
                </c:pt>
                <c:pt idx="135">
                  <c:v>3.7416574000000001E-2</c:v>
                </c:pt>
                <c:pt idx="136">
                  <c:v>4.5825757000000002E-2</c:v>
                </c:pt>
                <c:pt idx="137">
                  <c:v>4.2426406999999999E-2</c:v>
                </c:pt>
                <c:pt idx="138">
                  <c:v>3.1622776999999998E-2</c:v>
                </c:pt>
                <c:pt idx="139">
                  <c:v>5.4772255999999998E-2</c:v>
                </c:pt>
                <c:pt idx="140">
                  <c:v>4.4721360000000002E-2</c:v>
                </c:pt>
                <c:pt idx="141">
                  <c:v>3.7416574000000001E-2</c:v>
                </c:pt>
                <c:pt idx="142">
                  <c:v>4.2426406999999999E-2</c:v>
                </c:pt>
                <c:pt idx="143">
                  <c:v>4.5825757000000002E-2</c:v>
                </c:pt>
                <c:pt idx="144">
                  <c:v>4.2426406999999999E-2</c:v>
                </c:pt>
                <c:pt idx="145">
                  <c:v>4.2426406999999999E-2</c:v>
                </c:pt>
                <c:pt idx="146">
                  <c:v>5.3851648000000002E-2</c:v>
                </c:pt>
                <c:pt idx="147">
                  <c:v>4.2426406999999999E-2</c:v>
                </c:pt>
                <c:pt idx="148">
                  <c:v>4.1231056000000002E-2</c:v>
                </c:pt>
                <c:pt idx="149">
                  <c:v>5.3851648000000002E-2</c:v>
                </c:pt>
                <c:pt idx="150">
                  <c:v>5.0990195000000002E-2</c:v>
                </c:pt>
                <c:pt idx="151">
                  <c:v>4.1231056000000002E-2</c:v>
                </c:pt>
                <c:pt idx="152">
                  <c:v>5.0990195000000002E-2</c:v>
                </c:pt>
                <c:pt idx="153">
                  <c:v>4.5825757000000002E-2</c:v>
                </c:pt>
                <c:pt idx="154">
                  <c:v>4.2426406999999999E-2</c:v>
                </c:pt>
                <c:pt idx="155">
                  <c:v>0.04</c:v>
                </c:pt>
                <c:pt idx="156">
                  <c:v>5.1961524000000002E-2</c:v>
                </c:pt>
                <c:pt idx="157">
                  <c:v>0.03</c:v>
                </c:pt>
                <c:pt idx="158">
                  <c:v>4.2426406999999999E-2</c:v>
                </c:pt>
                <c:pt idx="159">
                  <c:v>4.1231056000000002E-2</c:v>
                </c:pt>
                <c:pt idx="160">
                  <c:v>5.3851648000000002E-2</c:v>
                </c:pt>
                <c:pt idx="161">
                  <c:v>0.04</c:v>
                </c:pt>
                <c:pt idx="162">
                  <c:v>5.1961524000000002E-2</c:v>
                </c:pt>
                <c:pt idx="163">
                  <c:v>4.1231056000000002E-2</c:v>
                </c:pt>
                <c:pt idx="164">
                  <c:v>0.03</c:v>
                </c:pt>
                <c:pt idx="165">
                  <c:v>4.1231056000000002E-2</c:v>
                </c:pt>
                <c:pt idx="166">
                  <c:v>0.04</c:v>
                </c:pt>
                <c:pt idx="167">
                  <c:v>4.2426406999999999E-2</c:v>
                </c:pt>
                <c:pt idx="168">
                  <c:v>0.03</c:v>
                </c:pt>
                <c:pt idx="169">
                  <c:v>0.04</c:v>
                </c:pt>
                <c:pt idx="170">
                  <c:v>4.2426406999999999E-2</c:v>
                </c:pt>
                <c:pt idx="171">
                  <c:v>4.1231056000000002E-2</c:v>
                </c:pt>
                <c:pt idx="172">
                  <c:v>0.03</c:v>
                </c:pt>
                <c:pt idx="173">
                  <c:v>3.7416574000000001E-2</c:v>
                </c:pt>
                <c:pt idx="174">
                  <c:v>5.4772255999999998E-2</c:v>
                </c:pt>
                <c:pt idx="175">
                  <c:v>4.1231056000000002E-2</c:v>
                </c:pt>
                <c:pt idx="176">
                  <c:v>3.1622776999999998E-2</c:v>
                </c:pt>
                <c:pt idx="177">
                  <c:v>4.1231056000000002E-2</c:v>
                </c:pt>
                <c:pt idx="178">
                  <c:v>4.2426406999999999E-2</c:v>
                </c:pt>
                <c:pt idx="179">
                  <c:v>4.1231056000000002E-2</c:v>
                </c:pt>
                <c:pt idx="180">
                  <c:v>3.1622776999999998E-2</c:v>
                </c:pt>
                <c:pt idx="181">
                  <c:v>4.1231056000000002E-2</c:v>
                </c:pt>
                <c:pt idx="182">
                  <c:v>4.1231056000000002E-2</c:v>
                </c:pt>
                <c:pt idx="183">
                  <c:v>0.03</c:v>
                </c:pt>
                <c:pt idx="184">
                  <c:v>4.1231056000000002E-2</c:v>
                </c:pt>
                <c:pt idx="185">
                  <c:v>5.0990195000000002E-2</c:v>
                </c:pt>
                <c:pt idx="186">
                  <c:v>5.0990195000000002E-2</c:v>
                </c:pt>
                <c:pt idx="187">
                  <c:v>3.3166248000000002E-2</c:v>
                </c:pt>
                <c:pt idx="188">
                  <c:v>4.1231056000000002E-2</c:v>
                </c:pt>
                <c:pt idx="189">
                  <c:v>4.1231056000000002E-2</c:v>
                </c:pt>
                <c:pt idx="190">
                  <c:v>4.1231056000000002E-2</c:v>
                </c:pt>
                <c:pt idx="191">
                  <c:v>3.1622776999999998E-2</c:v>
                </c:pt>
                <c:pt idx="192">
                  <c:v>6.0827625000000003E-2</c:v>
                </c:pt>
                <c:pt idx="193">
                  <c:v>3.1622776999999998E-2</c:v>
                </c:pt>
                <c:pt idx="194">
                  <c:v>3.7416574000000001E-2</c:v>
                </c:pt>
                <c:pt idx="195">
                  <c:v>4.1231056000000002E-2</c:v>
                </c:pt>
                <c:pt idx="196">
                  <c:v>3.7416574000000001E-2</c:v>
                </c:pt>
                <c:pt idx="197">
                  <c:v>4.1231056000000002E-2</c:v>
                </c:pt>
                <c:pt idx="198">
                  <c:v>5.4772255999999998E-2</c:v>
                </c:pt>
                <c:pt idx="199">
                  <c:v>3.7416574000000001E-2</c:v>
                </c:pt>
                <c:pt idx="200">
                  <c:v>4.1231056000000002E-2</c:v>
                </c:pt>
                <c:pt idx="201">
                  <c:v>4.2426406999999999E-2</c:v>
                </c:pt>
                <c:pt idx="202">
                  <c:v>4.1231056000000002E-2</c:v>
                </c:pt>
                <c:pt idx="203">
                  <c:v>4.2426406999999999E-2</c:v>
                </c:pt>
                <c:pt idx="204">
                  <c:v>3.1622776999999998E-2</c:v>
                </c:pt>
                <c:pt idx="205">
                  <c:v>4.1231056000000002E-2</c:v>
                </c:pt>
                <c:pt idx="206">
                  <c:v>3.1622776999999998E-2</c:v>
                </c:pt>
                <c:pt idx="207">
                  <c:v>3.3166248000000002E-2</c:v>
                </c:pt>
                <c:pt idx="208">
                  <c:v>4.1231056000000002E-2</c:v>
                </c:pt>
                <c:pt idx="209">
                  <c:v>3.3166248000000002E-2</c:v>
                </c:pt>
                <c:pt idx="210">
                  <c:v>4.1231056000000002E-2</c:v>
                </c:pt>
                <c:pt idx="211">
                  <c:v>3.3166248000000002E-2</c:v>
                </c:pt>
                <c:pt idx="212">
                  <c:v>4.1231056000000002E-2</c:v>
                </c:pt>
                <c:pt idx="213">
                  <c:v>4.2426406999999999E-2</c:v>
                </c:pt>
                <c:pt idx="214">
                  <c:v>4.1231056000000002E-2</c:v>
                </c:pt>
                <c:pt idx="215">
                  <c:v>0.04</c:v>
                </c:pt>
                <c:pt idx="216">
                  <c:v>5.0990195000000002E-2</c:v>
                </c:pt>
                <c:pt idx="217">
                  <c:v>0.04</c:v>
                </c:pt>
                <c:pt idx="218">
                  <c:v>4.1231056000000002E-2</c:v>
                </c:pt>
                <c:pt idx="219">
                  <c:v>3.3166248000000002E-2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0.04</c:v>
                </c:pt>
                <c:pt idx="224">
                  <c:v>5.0990195000000002E-2</c:v>
                </c:pt>
                <c:pt idx="225">
                  <c:v>3.3166248000000002E-2</c:v>
                </c:pt>
                <c:pt idx="226">
                  <c:v>4.1231056000000002E-2</c:v>
                </c:pt>
                <c:pt idx="227">
                  <c:v>0.03</c:v>
                </c:pt>
                <c:pt idx="228">
                  <c:v>3.1622776999999998E-2</c:v>
                </c:pt>
                <c:pt idx="229">
                  <c:v>4.1231056000000002E-2</c:v>
                </c:pt>
                <c:pt idx="230">
                  <c:v>3.1622776999999998E-2</c:v>
                </c:pt>
                <c:pt idx="231">
                  <c:v>3.3166248000000002E-2</c:v>
                </c:pt>
                <c:pt idx="232">
                  <c:v>0.03</c:v>
                </c:pt>
                <c:pt idx="233">
                  <c:v>3.1622776999999998E-2</c:v>
                </c:pt>
                <c:pt idx="234">
                  <c:v>2.2360680000000001E-2</c:v>
                </c:pt>
                <c:pt idx="235">
                  <c:v>0.03</c:v>
                </c:pt>
                <c:pt idx="236">
                  <c:v>3.1622776999999998E-2</c:v>
                </c:pt>
                <c:pt idx="237">
                  <c:v>3.3166248000000002E-2</c:v>
                </c:pt>
                <c:pt idx="238">
                  <c:v>3.3166248000000002E-2</c:v>
                </c:pt>
                <c:pt idx="239">
                  <c:v>0.03</c:v>
                </c:pt>
                <c:pt idx="240">
                  <c:v>3.1622776999999998E-2</c:v>
                </c:pt>
                <c:pt idx="241">
                  <c:v>0.03</c:v>
                </c:pt>
                <c:pt idx="242">
                  <c:v>0.03</c:v>
                </c:pt>
                <c:pt idx="243">
                  <c:v>3.1622776999999998E-2</c:v>
                </c:pt>
                <c:pt idx="244">
                  <c:v>3.1622776999999998E-2</c:v>
                </c:pt>
                <c:pt idx="245">
                  <c:v>3.1622776999999998E-2</c:v>
                </c:pt>
                <c:pt idx="246">
                  <c:v>1.4142136E-2</c:v>
                </c:pt>
                <c:pt idx="247">
                  <c:v>1.4142136E-2</c:v>
                </c:pt>
                <c:pt idx="248">
                  <c:v>4.1231056000000002E-2</c:v>
                </c:pt>
                <c:pt idx="249">
                  <c:v>0.03</c:v>
                </c:pt>
                <c:pt idx="250">
                  <c:v>3.1622776999999998E-2</c:v>
                </c:pt>
                <c:pt idx="251">
                  <c:v>3.1622776999999998E-2</c:v>
                </c:pt>
                <c:pt idx="252">
                  <c:v>2.2360680000000001E-2</c:v>
                </c:pt>
                <c:pt idx="253">
                  <c:v>3.1622776999999998E-2</c:v>
                </c:pt>
                <c:pt idx="254">
                  <c:v>3.1622776999999998E-2</c:v>
                </c:pt>
                <c:pt idx="255">
                  <c:v>0.02</c:v>
                </c:pt>
                <c:pt idx="256">
                  <c:v>0.03</c:v>
                </c:pt>
                <c:pt idx="257">
                  <c:v>2.2360680000000001E-2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4.1231056000000002E-2</c:v>
                </c:pt>
                <c:pt idx="262">
                  <c:v>4.1231056000000002E-2</c:v>
                </c:pt>
                <c:pt idx="263">
                  <c:v>4.2426406999999999E-2</c:v>
                </c:pt>
                <c:pt idx="264">
                  <c:v>3.1622776999999998E-2</c:v>
                </c:pt>
                <c:pt idx="265">
                  <c:v>2.2360680000000001E-2</c:v>
                </c:pt>
                <c:pt idx="266">
                  <c:v>0.03</c:v>
                </c:pt>
                <c:pt idx="267">
                  <c:v>4.1231056000000002E-2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3.1622776999999998E-2</c:v>
                </c:pt>
                <c:pt idx="273">
                  <c:v>4.1231056000000002E-2</c:v>
                </c:pt>
                <c:pt idx="274">
                  <c:v>0.05</c:v>
                </c:pt>
                <c:pt idx="275">
                  <c:v>3.1622776999999998E-2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3.3166248000000002E-2</c:v>
                </c:pt>
                <c:pt idx="282">
                  <c:v>4.1231056000000002E-2</c:v>
                </c:pt>
                <c:pt idx="283">
                  <c:v>3.1622776999999998E-2</c:v>
                </c:pt>
                <c:pt idx="284">
                  <c:v>5.0990195000000002E-2</c:v>
                </c:pt>
                <c:pt idx="285">
                  <c:v>4.1231056000000002E-2</c:v>
                </c:pt>
                <c:pt idx="286">
                  <c:v>3.6055512999999997E-2</c:v>
                </c:pt>
                <c:pt idx="287">
                  <c:v>4.2426406999999999E-2</c:v>
                </c:pt>
                <c:pt idx="288">
                  <c:v>4.1231056000000002E-2</c:v>
                </c:pt>
                <c:pt idx="289">
                  <c:v>4.1231056000000002E-2</c:v>
                </c:pt>
                <c:pt idx="290">
                  <c:v>0.04</c:v>
                </c:pt>
                <c:pt idx="291">
                  <c:v>3.3166248000000002E-2</c:v>
                </c:pt>
                <c:pt idx="292">
                  <c:v>0.04</c:v>
                </c:pt>
                <c:pt idx="293">
                  <c:v>3.1622776999999998E-2</c:v>
                </c:pt>
                <c:pt idx="294">
                  <c:v>3.1622776999999998E-2</c:v>
                </c:pt>
                <c:pt idx="295">
                  <c:v>4.2426406999999999E-2</c:v>
                </c:pt>
                <c:pt idx="296">
                  <c:v>4.4721360000000002E-2</c:v>
                </c:pt>
                <c:pt idx="297">
                  <c:v>5.0990195000000002E-2</c:v>
                </c:pt>
                <c:pt idx="298">
                  <c:v>4.5825757000000002E-2</c:v>
                </c:pt>
                <c:pt idx="299">
                  <c:v>4.1231056000000002E-2</c:v>
                </c:pt>
                <c:pt idx="300">
                  <c:v>3.1622776999999998E-2</c:v>
                </c:pt>
                <c:pt idx="301">
                  <c:v>4.2426406999999999E-2</c:v>
                </c:pt>
                <c:pt idx="302">
                  <c:v>4.1231056000000002E-2</c:v>
                </c:pt>
                <c:pt idx="303">
                  <c:v>5.0990195000000002E-2</c:v>
                </c:pt>
                <c:pt idx="304">
                  <c:v>5.0990195000000002E-2</c:v>
                </c:pt>
                <c:pt idx="305">
                  <c:v>3.1622776999999998E-2</c:v>
                </c:pt>
                <c:pt idx="306">
                  <c:v>4.2426406999999999E-2</c:v>
                </c:pt>
                <c:pt idx="307">
                  <c:v>4.1231056000000002E-2</c:v>
                </c:pt>
                <c:pt idx="308">
                  <c:v>3.1622776999999998E-2</c:v>
                </c:pt>
                <c:pt idx="309">
                  <c:v>4.1231056000000002E-2</c:v>
                </c:pt>
                <c:pt idx="310">
                  <c:v>0.04</c:v>
                </c:pt>
                <c:pt idx="311">
                  <c:v>3.1622776999999998E-2</c:v>
                </c:pt>
                <c:pt idx="312">
                  <c:v>4.1231056000000002E-2</c:v>
                </c:pt>
                <c:pt idx="313">
                  <c:v>0.04</c:v>
                </c:pt>
                <c:pt idx="314">
                  <c:v>4.1231056000000002E-2</c:v>
                </c:pt>
                <c:pt idx="315">
                  <c:v>0.04</c:v>
                </c:pt>
                <c:pt idx="316">
                  <c:v>5.0990195000000002E-2</c:v>
                </c:pt>
                <c:pt idx="317">
                  <c:v>0.04</c:v>
                </c:pt>
                <c:pt idx="318">
                  <c:v>3.3166248000000002E-2</c:v>
                </c:pt>
                <c:pt idx="319">
                  <c:v>4.1231056000000002E-2</c:v>
                </c:pt>
                <c:pt idx="320">
                  <c:v>5.1961524000000002E-2</c:v>
                </c:pt>
                <c:pt idx="321">
                  <c:v>0.04</c:v>
                </c:pt>
                <c:pt idx="322">
                  <c:v>4.1231056000000002E-2</c:v>
                </c:pt>
                <c:pt idx="323">
                  <c:v>3.1622776999999998E-2</c:v>
                </c:pt>
                <c:pt idx="324">
                  <c:v>0.04</c:v>
                </c:pt>
                <c:pt idx="325">
                  <c:v>4.1231056000000002E-2</c:v>
                </c:pt>
                <c:pt idx="326">
                  <c:v>0.03</c:v>
                </c:pt>
                <c:pt idx="327">
                  <c:v>3.3166248000000002E-2</c:v>
                </c:pt>
                <c:pt idx="328">
                  <c:v>5.0990195000000002E-2</c:v>
                </c:pt>
                <c:pt idx="329">
                  <c:v>0.05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0.05</c:v>
                </c:pt>
                <c:pt idx="334">
                  <c:v>0.04</c:v>
                </c:pt>
                <c:pt idx="335">
                  <c:v>4.1231056000000002E-2</c:v>
                </c:pt>
                <c:pt idx="336">
                  <c:v>3.1622776999999998E-2</c:v>
                </c:pt>
                <c:pt idx="337">
                  <c:v>6.0827625000000003E-2</c:v>
                </c:pt>
                <c:pt idx="338">
                  <c:v>0.04</c:v>
                </c:pt>
                <c:pt idx="339">
                  <c:v>4.1231056000000002E-2</c:v>
                </c:pt>
                <c:pt idx="340">
                  <c:v>0.04</c:v>
                </c:pt>
                <c:pt idx="341">
                  <c:v>4.1231056000000002E-2</c:v>
                </c:pt>
                <c:pt idx="342">
                  <c:v>0.04</c:v>
                </c:pt>
                <c:pt idx="343">
                  <c:v>0.05</c:v>
                </c:pt>
                <c:pt idx="344">
                  <c:v>0.04</c:v>
                </c:pt>
                <c:pt idx="345">
                  <c:v>5.0990195000000002E-2</c:v>
                </c:pt>
                <c:pt idx="346">
                  <c:v>6.0827625000000003E-2</c:v>
                </c:pt>
                <c:pt idx="347">
                  <c:v>5.0990195000000002E-2</c:v>
                </c:pt>
                <c:pt idx="348">
                  <c:v>0.05</c:v>
                </c:pt>
                <c:pt idx="349">
                  <c:v>5.0990195000000002E-2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35F-43C9-9221-0B449D071027}"/>
            </c:ext>
          </c:extLst>
        </c:ser>
        <c:ser>
          <c:idx val="11"/>
          <c:order val="6"/>
          <c:tx>
            <c:strRef>
              <c:f>Datos!$X$1</c:f>
              <c:strCache>
                <c:ptCount val="1"/>
                <c:pt idx="0">
                  <c:v>Agacharse mucho tiempo</c:v>
                </c:pt>
              </c:strCache>
            </c:strRef>
          </c:tx>
          <c:marker>
            <c:symbol val="none"/>
          </c:marker>
          <c:val>
            <c:numRef>
              <c:f>Datos!$X$3:$X$352</c:f>
              <c:numCache>
                <c:formatCode>0.00</c:formatCode>
                <c:ptCount val="350"/>
                <c:pt idx="0">
                  <c:v>1.4142136E-2</c:v>
                </c:pt>
                <c:pt idx="1">
                  <c:v>0</c:v>
                </c:pt>
                <c:pt idx="2">
                  <c:v>0.01</c:v>
                </c:pt>
                <c:pt idx="3">
                  <c:v>1.4142136E-2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2.4494897000000002E-2</c:v>
                </c:pt>
                <c:pt idx="8">
                  <c:v>1.4142136E-2</c:v>
                </c:pt>
                <c:pt idx="9">
                  <c:v>0.02</c:v>
                </c:pt>
                <c:pt idx="10">
                  <c:v>1.4142136E-2</c:v>
                </c:pt>
                <c:pt idx="11">
                  <c:v>0.01</c:v>
                </c:pt>
                <c:pt idx="12">
                  <c:v>0.02</c:v>
                </c:pt>
                <c:pt idx="13">
                  <c:v>2.2360680000000001E-2</c:v>
                </c:pt>
                <c:pt idx="14">
                  <c:v>2.2360680000000001E-2</c:v>
                </c:pt>
                <c:pt idx="15">
                  <c:v>3.1622776999999998E-2</c:v>
                </c:pt>
                <c:pt idx="16">
                  <c:v>0.02</c:v>
                </c:pt>
                <c:pt idx="17">
                  <c:v>2.4494897000000002E-2</c:v>
                </c:pt>
                <c:pt idx="18">
                  <c:v>2.2360680000000001E-2</c:v>
                </c:pt>
                <c:pt idx="19">
                  <c:v>0.01</c:v>
                </c:pt>
                <c:pt idx="20">
                  <c:v>0.02</c:v>
                </c:pt>
                <c:pt idx="21">
                  <c:v>1.7320507999999998E-2</c:v>
                </c:pt>
                <c:pt idx="22">
                  <c:v>0.01</c:v>
                </c:pt>
                <c:pt idx="23">
                  <c:v>0.01</c:v>
                </c:pt>
                <c:pt idx="24">
                  <c:v>1.4142136E-2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4.1231056000000002E-2</c:v>
                </c:pt>
                <c:pt idx="29">
                  <c:v>3.6055512999999997E-2</c:v>
                </c:pt>
                <c:pt idx="30">
                  <c:v>1.7320507999999998E-2</c:v>
                </c:pt>
                <c:pt idx="31">
                  <c:v>3.1622776999999998E-2</c:v>
                </c:pt>
                <c:pt idx="32">
                  <c:v>2.4494897000000002E-2</c:v>
                </c:pt>
                <c:pt idx="33">
                  <c:v>0.02</c:v>
                </c:pt>
                <c:pt idx="34">
                  <c:v>4.2426406999999999E-2</c:v>
                </c:pt>
                <c:pt idx="35">
                  <c:v>5.6568541999999999E-2</c:v>
                </c:pt>
                <c:pt idx="36">
                  <c:v>7.8102497000000007E-2</c:v>
                </c:pt>
                <c:pt idx="37">
                  <c:v>0.10198039</c:v>
                </c:pt>
                <c:pt idx="38">
                  <c:v>0.12206555600000001</c:v>
                </c:pt>
                <c:pt idx="39">
                  <c:v>0.11045360999999999</c:v>
                </c:pt>
                <c:pt idx="40">
                  <c:v>0.133041347</c:v>
                </c:pt>
                <c:pt idx="41">
                  <c:v>0.13601470500000001</c:v>
                </c:pt>
                <c:pt idx="42">
                  <c:v>0.159373775</c:v>
                </c:pt>
                <c:pt idx="43">
                  <c:v>0.193390796</c:v>
                </c:pt>
                <c:pt idx="44">
                  <c:v>0.233452351</c:v>
                </c:pt>
                <c:pt idx="45">
                  <c:v>0.29563490999999997</c:v>
                </c:pt>
                <c:pt idx="46">
                  <c:v>0.320156212</c:v>
                </c:pt>
                <c:pt idx="47">
                  <c:v>0.36235341900000001</c:v>
                </c:pt>
                <c:pt idx="48">
                  <c:v>0.35693136600000003</c:v>
                </c:pt>
                <c:pt idx="49">
                  <c:v>0.39824615499999999</c:v>
                </c:pt>
                <c:pt idx="50">
                  <c:v>0.43046486499999997</c:v>
                </c:pt>
                <c:pt idx="51">
                  <c:v>0.45880279000000002</c:v>
                </c:pt>
                <c:pt idx="52">
                  <c:v>0.48744230399999999</c:v>
                </c:pt>
                <c:pt idx="53">
                  <c:v>0.49010203000000002</c:v>
                </c:pt>
                <c:pt idx="54">
                  <c:v>0.49859803400000002</c:v>
                </c:pt>
                <c:pt idx="55">
                  <c:v>0.50249378099999997</c:v>
                </c:pt>
                <c:pt idx="56">
                  <c:v>0.523832034</c:v>
                </c:pt>
                <c:pt idx="57">
                  <c:v>0.51019604100000004</c:v>
                </c:pt>
                <c:pt idx="58">
                  <c:v>0.515460959</c:v>
                </c:pt>
                <c:pt idx="59">
                  <c:v>0.50467811500000004</c:v>
                </c:pt>
                <c:pt idx="60">
                  <c:v>0.48031239799999997</c:v>
                </c:pt>
                <c:pt idx="61">
                  <c:v>0.50069951099999999</c:v>
                </c:pt>
                <c:pt idx="62">
                  <c:v>0.47780749300000003</c:v>
                </c:pt>
                <c:pt idx="63">
                  <c:v>0.47138095000000002</c:v>
                </c:pt>
                <c:pt idx="64">
                  <c:v>0.49406477300000001</c:v>
                </c:pt>
                <c:pt idx="65">
                  <c:v>0.46914816399999998</c:v>
                </c:pt>
                <c:pt idx="66">
                  <c:v>0.46914816399999998</c:v>
                </c:pt>
                <c:pt idx="67">
                  <c:v>0.45672749000000001</c:v>
                </c:pt>
                <c:pt idx="68">
                  <c:v>0.44192759599999998</c:v>
                </c:pt>
                <c:pt idx="69">
                  <c:v>0.43335897400000001</c:v>
                </c:pt>
                <c:pt idx="70">
                  <c:v>0.42473521199999997</c:v>
                </c:pt>
                <c:pt idx="71">
                  <c:v>0.44553338799999997</c:v>
                </c:pt>
                <c:pt idx="72">
                  <c:v>0.455850853</c:v>
                </c:pt>
                <c:pt idx="73">
                  <c:v>0.436004587</c:v>
                </c:pt>
                <c:pt idx="74">
                  <c:v>0.44294469199999997</c:v>
                </c:pt>
                <c:pt idx="75">
                  <c:v>0.46368092500000002</c:v>
                </c:pt>
                <c:pt idx="76">
                  <c:v>0.49345719199999999</c:v>
                </c:pt>
                <c:pt idx="77">
                  <c:v>0.46281745899999999</c:v>
                </c:pt>
                <c:pt idx="78">
                  <c:v>0.46540305100000001</c:v>
                </c:pt>
                <c:pt idx="79">
                  <c:v>0.49537864300000001</c:v>
                </c:pt>
                <c:pt idx="80">
                  <c:v>0.47549973699999998</c:v>
                </c:pt>
                <c:pt idx="81">
                  <c:v>0.47360320900000002</c:v>
                </c:pt>
                <c:pt idx="82">
                  <c:v>0.44508426200000001</c:v>
                </c:pt>
                <c:pt idx="83">
                  <c:v>0.45144213399999999</c:v>
                </c:pt>
                <c:pt idx="84">
                  <c:v>0.44294469199999997</c:v>
                </c:pt>
                <c:pt idx="85">
                  <c:v>0.432319326</c:v>
                </c:pt>
                <c:pt idx="86">
                  <c:v>0.424381903</c:v>
                </c:pt>
                <c:pt idx="87">
                  <c:v>0.42296571999999999</c:v>
                </c:pt>
                <c:pt idx="88">
                  <c:v>0.42107006499999999</c:v>
                </c:pt>
                <c:pt idx="89">
                  <c:v>0.44598206200000001</c:v>
                </c:pt>
                <c:pt idx="90">
                  <c:v>0.49295030200000001</c:v>
                </c:pt>
                <c:pt idx="91">
                  <c:v>0.48259713999999998</c:v>
                </c:pt>
                <c:pt idx="92">
                  <c:v>0.50368641000000003</c:v>
                </c:pt>
                <c:pt idx="93">
                  <c:v>0.50169712</c:v>
                </c:pt>
                <c:pt idx="94">
                  <c:v>0.52124850099999998</c:v>
                </c:pt>
                <c:pt idx="95">
                  <c:v>0.52191953400000002</c:v>
                </c:pt>
                <c:pt idx="96">
                  <c:v>0.53122499899999998</c:v>
                </c:pt>
                <c:pt idx="97">
                  <c:v>0.51195702899999995</c:v>
                </c:pt>
                <c:pt idx="98">
                  <c:v>0.52163205400000001</c:v>
                </c:pt>
                <c:pt idx="99">
                  <c:v>0.512542681</c:v>
                </c:pt>
                <c:pt idx="100">
                  <c:v>0.51097945199999995</c:v>
                </c:pt>
                <c:pt idx="101">
                  <c:v>0.50089919100000002</c:v>
                </c:pt>
                <c:pt idx="102">
                  <c:v>0.49264591699999999</c:v>
                </c:pt>
                <c:pt idx="103">
                  <c:v>0.51078371199999995</c:v>
                </c:pt>
                <c:pt idx="104">
                  <c:v>0.48207883200000001</c:v>
                </c:pt>
                <c:pt idx="105">
                  <c:v>0.47169905699999998</c:v>
                </c:pt>
                <c:pt idx="106">
                  <c:v>0.48104053899999999</c:v>
                </c:pt>
                <c:pt idx="107">
                  <c:v>0.48166378300000001</c:v>
                </c:pt>
                <c:pt idx="108">
                  <c:v>0.48166378300000001</c:v>
                </c:pt>
                <c:pt idx="109">
                  <c:v>0.47106262900000001</c:v>
                </c:pt>
                <c:pt idx="110">
                  <c:v>0.47180504400000001</c:v>
                </c:pt>
                <c:pt idx="111">
                  <c:v>0.49132473999999998</c:v>
                </c:pt>
                <c:pt idx="112">
                  <c:v>0.490917508</c:v>
                </c:pt>
                <c:pt idx="113">
                  <c:v>0.49295030200000001</c:v>
                </c:pt>
                <c:pt idx="114">
                  <c:v>0.49325449799999999</c:v>
                </c:pt>
                <c:pt idx="115">
                  <c:v>0.53385391299999996</c:v>
                </c:pt>
                <c:pt idx="116">
                  <c:v>0.59916608699999996</c:v>
                </c:pt>
                <c:pt idx="117">
                  <c:v>0.59312730499999999</c:v>
                </c:pt>
                <c:pt idx="118">
                  <c:v>0.58557663900000001</c:v>
                </c:pt>
                <c:pt idx="119">
                  <c:v>0.63</c:v>
                </c:pt>
                <c:pt idx="120">
                  <c:v>0.64327288100000002</c:v>
                </c:pt>
                <c:pt idx="121">
                  <c:v>0.62425956100000002</c:v>
                </c:pt>
                <c:pt idx="122">
                  <c:v>0.65498091599999997</c:v>
                </c:pt>
                <c:pt idx="123">
                  <c:v>0.62928530900000001</c:v>
                </c:pt>
                <c:pt idx="124">
                  <c:v>0.64946131500000004</c:v>
                </c:pt>
                <c:pt idx="125">
                  <c:v>0.62112800599999995</c:v>
                </c:pt>
                <c:pt idx="126">
                  <c:v>0.54827000599999998</c:v>
                </c:pt>
                <c:pt idx="127">
                  <c:v>0.54138710700000003</c:v>
                </c:pt>
                <c:pt idx="128">
                  <c:v>0.48041648599999998</c:v>
                </c:pt>
                <c:pt idx="129">
                  <c:v>0.40447496799999999</c:v>
                </c:pt>
                <c:pt idx="130">
                  <c:v>0.38091993899999999</c:v>
                </c:pt>
                <c:pt idx="131">
                  <c:v>0.481767579</c:v>
                </c:pt>
                <c:pt idx="132">
                  <c:v>0.60934390900000002</c:v>
                </c:pt>
                <c:pt idx="133">
                  <c:v>0.61269894700000005</c:v>
                </c:pt>
                <c:pt idx="134">
                  <c:v>0.133041347</c:v>
                </c:pt>
                <c:pt idx="135">
                  <c:v>0.36687872700000002</c:v>
                </c:pt>
                <c:pt idx="136">
                  <c:v>0.10049875599999999</c:v>
                </c:pt>
                <c:pt idx="137">
                  <c:v>0.12529964099999999</c:v>
                </c:pt>
                <c:pt idx="138">
                  <c:v>7.6811457E-2</c:v>
                </c:pt>
                <c:pt idx="139">
                  <c:v>9.6953597000000002E-2</c:v>
                </c:pt>
                <c:pt idx="140">
                  <c:v>6.7823300000000003E-2</c:v>
                </c:pt>
                <c:pt idx="141">
                  <c:v>8.6023252999999994E-2</c:v>
                </c:pt>
                <c:pt idx="142">
                  <c:v>6.6332496000000005E-2</c:v>
                </c:pt>
                <c:pt idx="143">
                  <c:v>5.3851648000000002E-2</c:v>
                </c:pt>
                <c:pt idx="144">
                  <c:v>6.4807406999999997E-2</c:v>
                </c:pt>
                <c:pt idx="145">
                  <c:v>5.4772255999999998E-2</c:v>
                </c:pt>
                <c:pt idx="146">
                  <c:v>6.7823300000000003E-2</c:v>
                </c:pt>
                <c:pt idx="147">
                  <c:v>7.3484692000000004E-2</c:v>
                </c:pt>
                <c:pt idx="148">
                  <c:v>8.1240383999999999E-2</c:v>
                </c:pt>
                <c:pt idx="149">
                  <c:v>6.6332496000000005E-2</c:v>
                </c:pt>
                <c:pt idx="150">
                  <c:v>6.4031242000000002E-2</c:v>
                </c:pt>
                <c:pt idx="151">
                  <c:v>7.5498343999999995E-2</c:v>
                </c:pt>
                <c:pt idx="152">
                  <c:v>6.4031242000000002E-2</c:v>
                </c:pt>
                <c:pt idx="153">
                  <c:v>6.7823300000000003E-2</c:v>
                </c:pt>
                <c:pt idx="154">
                  <c:v>7.3484692000000004E-2</c:v>
                </c:pt>
                <c:pt idx="155">
                  <c:v>8.6602540000000006E-2</c:v>
                </c:pt>
                <c:pt idx="156">
                  <c:v>7.0000000000000007E-2</c:v>
                </c:pt>
                <c:pt idx="157">
                  <c:v>7.6811457E-2</c:v>
                </c:pt>
                <c:pt idx="158">
                  <c:v>6.4031242000000002E-2</c:v>
                </c:pt>
                <c:pt idx="159">
                  <c:v>7.5498343999999995E-2</c:v>
                </c:pt>
                <c:pt idx="160">
                  <c:v>8.1240383999999999E-2</c:v>
                </c:pt>
                <c:pt idx="161">
                  <c:v>7.8740079000000004E-2</c:v>
                </c:pt>
                <c:pt idx="162">
                  <c:v>7.5498343999999995E-2</c:v>
                </c:pt>
                <c:pt idx="163">
                  <c:v>7.0000000000000007E-2</c:v>
                </c:pt>
                <c:pt idx="164">
                  <c:v>7.8740079000000004E-2</c:v>
                </c:pt>
                <c:pt idx="165">
                  <c:v>8.1240383999999999E-2</c:v>
                </c:pt>
                <c:pt idx="166">
                  <c:v>7.3484692000000004E-2</c:v>
                </c:pt>
                <c:pt idx="167">
                  <c:v>7.5498343999999995E-2</c:v>
                </c:pt>
                <c:pt idx="168">
                  <c:v>6.6332496000000005E-2</c:v>
                </c:pt>
                <c:pt idx="169">
                  <c:v>7.5498343999999995E-2</c:v>
                </c:pt>
                <c:pt idx="170">
                  <c:v>6.164414E-2</c:v>
                </c:pt>
                <c:pt idx="171">
                  <c:v>7.5498343999999995E-2</c:v>
                </c:pt>
                <c:pt idx="172">
                  <c:v>7.5498343999999995E-2</c:v>
                </c:pt>
                <c:pt idx="173">
                  <c:v>7.3484692000000004E-2</c:v>
                </c:pt>
                <c:pt idx="174">
                  <c:v>7.3484692000000004E-2</c:v>
                </c:pt>
                <c:pt idx="175">
                  <c:v>6.6332496000000005E-2</c:v>
                </c:pt>
                <c:pt idx="176">
                  <c:v>7.3484692000000004E-2</c:v>
                </c:pt>
                <c:pt idx="177">
                  <c:v>7.3484692000000004E-2</c:v>
                </c:pt>
                <c:pt idx="178">
                  <c:v>6.4031242000000002E-2</c:v>
                </c:pt>
                <c:pt idx="179">
                  <c:v>6.0827625000000003E-2</c:v>
                </c:pt>
                <c:pt idx="180">
                  <c:v>6.4031242000000002E-2</c:v>
                </c:pt>
                <c:pt idx="181">
                  <c:v>6.164414E-2</c:v>
                </c:pt>
                <c:pt idx="182">
                  <c:v>6.4031242000000002E-2</c:v>
                </c:pt>
                <c:pt idx="183">
                  <c:v>6.0827625000000003E-2</c:v>
                </c:pt>
                <c:pt idx="184">
                  <c:v>6.4031242000000002E-2</c:v>
                </c:pt>
                <c:pt idx="185">
                  <c:v>7.5498343999999995E-2</c:v>
                </c:pt>
                <c:pt idx="186">
                  <c:v>5.4772255999999998E-2</c:v>
                </c:pt>
                <c:pt idx="187">
                  <c:v>8.3066239E-2</c:v>
                </c:pt>
                <c:pt idx="188">
                  <c:v>7.3484692000000004E-2</c:v>
                </c:pt>
                <c:pt idx="189">
                  <c:v>7.5498343999999995E-2</c:v>
                </c:pt>
                <c:pt idx="190">
                  <c:v>7.1414283999999995E-2</c:v>
                </c:pt>
                <c:pt idx="191">
                  <c:v>7.2801098999999994E-2</c:v>
                </c:pt>
                <c:pt idx="192">
                  <c:v>6.164414E-2</c:v>
                </c:pt>
                <c:pt idx="193">
                  <c:v>7.2801098999999994E-2</c:v>
                </c:pt>
                <c:pt idx="194">
                  <c:v>7.3484692000000004E-2</c:v>
                </c:pt>
                <c:pt idx="195">
                  <c:v>0.114455231</c:v>
                </c:pt>
                <c:pt idx="196">
                  <c:v>0.28670542399999999</c:v>
                </c:pt>
                <c:pt idx="197">
                  <c:v>0.42532340600000001</c:v>
                </c:pt>
                <c:pt idx="198">
                  <c:v>0.35972211500000001</c:v>
                </c:pt>
                <c:pt idx="199">
                  <c:v>0.37</c:v>
                </c:pt>
                <c:pt idx="200">
                  <c:v>0.33630343400000001</c:v>
                </c:pt>
                <c:pt idx="201">
                  <c:v>0.41400483100000002</c:v>
                </c:pt>
                <c:pt idx="202">
                  <c:v>0.45453272700000003</c:v>
                </c:pt>
                <c:pt idx="203">
                  <c:v>0.45188494099999998</c:v>
                </c:pt>
                <c:pt idx="204">
                  <c:v>0.51039200600000001</c:v>
                </c:pt>
                <c:pt idx="205">
                  <c:v>0.56178287599999999</c:v>
                </c:pt>
                <c:pt idx="206">
                  <c:v>0.59607046600000002</c:v>
                </c:pt>
                <c:pt idx="207">
                  <c:v>0.67653529099999998</c:v>
                </c:pt>
                <c:pt idx="208">
                  <c:v>0.76432977199999996</c:v>
                </c:pt>
                <c:pt idx="209">
                  <c:v>0.81700673199999996</c:v>
                </c:pt>
                <c:pt idx="210">
                  <c:v>0.92736185000000004</c:v>
                </c:pt>
                <c:pt idx="211">
                  <c:v>1.0325211860000001</c:v>
                </c:pt>
                <c:pt idx="212">
                  <c:v>0.92655275100000001</c:v>
                </c:pt>
                <c:pt idx="213">
                  <c:v>0.84225886800000005</c:v>
                </c:pt>
                <c:pt idx="214">
                  <c:v>0.82134036799999999</c:v>
                </c:pt>
                <c:pt idx="215">
                  <c:v>0.85988371299999999</c:v>
                </c:pt>
                <c:pt idx="216">
                  <c:v>0.84740781200000004</c:v>
                </c:pt>
                <c:pt idx="217">
                  <c:v>0.81841309900000003</c:v>
                </c:pt>
                <c:pt idx="218">
                  <c:v>0.80336791100000005</c:v>
                </c:pt>
                <c:pt idx="219">
                  <c:v>0.74572112800000001</c:v>
                </c:pt>
                <c:pt idx="220">
                  <c:v>0.65703881200000003</c:v>
                </c:pt>
                <c:pt idx="221">
                  <c:v>0.52621288499999996</c:v>
                </c:pt>
                <c:pt idx="222">
                  <c:v>0.54644304399999999</c:v>
                </c:pt>
                <c:pt idx="223">
                  <c:v>0.78771822400000002</c:v>
                </c:pt>
                <c:pt idx="224">
                  <c:v>0.91929320699999995</c:v>
                </c:pt>
                <c:pt idx="225">
                  <c:v>0.77890949399999998</c:v>
                </c:pt>
                <c:pt idx="226">
                  <c:v>0.40533936399999998</c:v>
                </c:pt>
                <c:pt idx="227">
                  <c:v>0.332565783</c:v>
                </c:pt>
                <c:pt idx="228">
                  <c:v>0.63639610300000005</c:v>
                </c:pt>
                <c:pt idx="229">
                  <c:v>7.5498343999999995E-2</c:v>
                </c:pt>
                <c:pt idx="230">
                  <c:v>0.36276714300000001</c:v>
                </c:pt>
                <c:pt idx="231">
                  <c:v>0.17204650499999999</c:v>
                </c:pt>
                <c:pt idx="232">
                  <c:v>0.26153393699999999</c:v>
                </c:pt>
                <c:pt idx="233">
                  <c:v>0.15652475800000001</c:v>
                </c:pt>
                <c:pt idx="234">
                  <c:v>0.14352700099999999</c:v>
                </c:pt>
                <c:pt idx="235">
                  <c:v>6.6332496000000005E-2</c:v>
                </c:pt>
                <c:pt idx="236">
                  <c:v>0.130384048</c:v>
                </c:pt>
                <c:pt idx="237">
                  <c:v>4.2426406999999999E-2</c:v>
                </c:pt>
                <c:pt idx="238">
                  <c:v>7.2801098999999994E-2</c:v>
                </c:pt>
                <c:pt idx="239">
                  <c:v>7.5498343999999995E-2</c:v>
                </c:pt>
                <c:pt idx="240">
                  <c:v>5.7445626E-2</c:v>
                </c:pt>
                <c:pt idx="241">
                  <c:v>5.0990195000000002E-2</c:v>
                </c:pt>
                <c:pt idx="242">
                  <c:v>4.1231056000000002E-2</c:v>
                </c:pt>
                <c:pt idx="243">
                  <c:v>3.7416574000000001E-2</c:v>
                </c:pt>
                <c:pt idx="244">
                  <c:v>4.1231056000000002E-2</c:v>
                </c:pt>
                <c:pt idx="245">
                  <c:v>0.04</c:v>
                </c:pt>
                <c:pt idx="246">
                  <c:v>3.1622776999999998E-2</c:v>
                </c:pt>
                <c:pt idx="247">
                  <c:v>3.3166248000000002E-2</c:v>
                </c:pt>
                <c:pt idx="248">
                  <c:v>3.3166248000000002E-2</c:v>
                </c:pt>
                <c:pt idx="249">
                  <c:v>4.2426406999999999E-2</c:v>
                </c:pt>
                <c:pt idx="250">
                  <c:v>3.1622776999999998E-2</c:v>
                </c:pt>
                <c:pt idx="251">
                  <c:v>3.1622776999999998E-2</c:v>
                </c:pt>
                <c:pt idx="252">
                  <c:v>4.4721360000000002E-2</c:v>
                </c:pt>
                <c:pt idx="253">
                  <c:v>5.3851648000000002E-2</c:v>
                </c:pt>
                <c:pt idx="254">
                  <c:v>3.3166248000000002E-2</c:v>
                </c:pt>
                <c:pt idx="255">
                  <c:v>4.5825757000000002E-2</c:v>
                </c:pt>
                <c:pt idx="256">
                  <c:v>4.2426406999999999E-2</c:v>
                </c:pt>
                <c:pt idx="257">
                  <c:v>4.1231056000000002E-2</c:v>
                </c:pt>
                <c:pt idx="258">
                  <c:v>4.5825757000000002E-2</c:v>
                </c:pt>
                <c:pt idx="259">
                  <c:v>4.8989795000000003E-2</c:v>
                </c:pt>
                <c:pt idx="260">
                  <c:v>3.3166248000000002E-2</c:v>
                </c:pt>
                <c:pt idx="261">
                  <c:v>3.1622776999999998E-2</c:v>
                </c:pt>
                <c:pt idx="262">
                  <c:v>3.3166248000000002E-2</c:v>
                </c:pt>
                <c:pt idx="263">
                  <c:v>4.1231056000000002E-2</c:v>
                </c:pt>
                <c:pt idx="264">
                  <c:v>5.1961524000000002E-2</c:v>
                </c:pt>
                <c:pt idx="265">
                  <c:v>0.03</c:v>
                </c:pt>
                <c:pt idx="266">
                  <c:v>2.2360680000000001E-2</c:v>
                </c:pt>
                <c:pt idx="267">
                  <c:v>3.3166248000000002E-2</c:v>
                </c:pt>
                <c:pt idx="268">
                  <c:v>0.03</c:v>
                </c:pt>
                <c:pt idx="269">
                  <c:v>3.3166248000000002E-2</c:v>
                </c:pt>
                <c:pt idx="270">
                  <c:v>3.3166248000000002E-2</c:v>
                </c:pt>
                <c:pt idx="271">
                  <c:v>2.4494897000000002E-2</c:v>
                </c:pt>
                <c:pt idx="272">
                  <c:v>3.3166248000000002E-2</c:v>
                </c:pt>
                <c:pt idx="273">
                  <c:v>4.5825757000000002E-2</c:v>
                </c:pt>
                <c:pt idx="274">
                  <c:v>3.1622776999999998E-2</c:v>
                </c:pt>
                <c:pt idx="275">
                  <c:v>1.4142136E-2</c:v>
                </c:pt>
                <c:pt idx="276">
                  <c:v>4.2426406999999999E-2</c:v>
                </c:pt>
                <c:pt idx="277">
                  <c:v>0.133041347</c:v>
                </c:pt>
                <c:pt idx="278">
                  <c:v>2.2360680000000001E-2</c:v>
                </c:pt>
                <c:pt idx="279">
                  <c:v>5.1961524000000002E-2</c:v>
                </c:pt>
                <c:pt idx="280">
                  <c:v>7.3484692000000004E-2</c:v>
                </c:pt>
                <c:pt idx="281">
                  <c:v>3.4641015999999997E-2</c:v>
                </c:pt>
                <c:pt idx="282">
                  <c:v>2.2360680000000001E-2</c:v>
                </c:pt>
                <c:pt idx="283">
                  <c:v>6.3245552999999996E-2</c:v>
                </c:pt>
                <c:pt idx="284">
                  <c:v>3.7416574000000001E-2</c:v>
                </c:pt>
                <c:pt idx="285">
                  <c:v>5.0990195000000002E-2</c:v>
                </c:pt>
                <c:pt idx="286">
                  <c:v>4.3588989000000002E-2</c:v>
                </c:pt>
                <c:pt idx="287">
                  <c:v>4.5825757000000002E-2</c:v>
                </c:pt>
                <c:pt idx="288">
                  <c:v>3.3166248000000002E-2</c:v>
                </c:pt>
                <c:pt idx="289">
                  <c:v>4.1231056000000002E-2</c:v>
                </c:pt>
                <c:pt idx="290">
                  <c:v>3.1622776999999998E-2</c:v>
                </c:pt>
                <c:pt idx="291">
                  <c:v>5.9160798000000001E-2</c:v>
                </c:pt>
                <c:pt idx="292">
                  <c:v>5.0990195000000002E-2</c:v>
                </c:pt>
                <c:pt idx="293">
                  <c:v>5.7445626E-2</c:v>
                </c:pt>
                <c:pt idx="294">
                  <c:v>4.5825757000000002E-2</c:v>
                </c:pt>
                <c:pt idx="295">
                  <c:v>5.1961524000000002E-2</c:v>
                </c:pt>
                <c:pt idx="296">
                  <c:v>5.7445626E-2</c:v>
                </c:pt>
                <c:pt idx="297">
                  <c:v>3.6055512999999997E-2</c:v>
                </c:pt>
                <c:pt idx="298">
                  <c:v>5.0990195000000002E-2</c:v>
                </c:pt>
                <c:pt idx="299">
                  <c:v>3.3166248000000002E-2</c:v>
                </c:pt>
                <c:pt idx="300">
                  <c:v>2.8284271E-2</c:v>
                </c:pt>
                <c:pt idx="301">
                  <c:v>0.01</c:v>
                </c:pt>
                <c:pt idx="302">
                  <c:v>6.4807406999999997E-2</c:v>
                </c:pt>
                <c:pt idx="303">
                  <c:v>1.7320507999999998E-2</c:v>
                </c:pt>
                <c:pt idx="304">
                  <c:v>2.8284271E-2</c:v>
                </c:pt>
                <c:pt idx="305">
                  <c:v>0.21470910600000001</c:v>
                </c:pt>
                <c:pt idx="306">
                  <c:v>4.1231056000000002E-2</c:v>
                </c:pt>
                <c:pt idx="307">
                  <c:v>1.7320507999999998E-2</c:v>
                </c:pt>
                <c:pt idx="308">
                  <c:v>7.1414283999999995E-2</c:v>
                </c:pt>
                <c:pt idx="309">
                  <c:v>0.15132746</c:v>
                </c:pt>
                <c:pt idx="310">
                  <c:v>0.01</c:v>
                </c:pt>
                <c:pt idx="311">
                  <c:v>2.4494897000000002E-2</c:v>
                </c:pt>
                <c:pt idx="312">
                  <c:v>2.8284271E-2</c:v>
                </c:pt>
                <c:pt idx="313">
                  <c:v>9.0553851000000005E-2</c:v>
                </c:pt>
                <c:pt idx="314">
                  <c:v>2.2360680000000001E-2</c:v>
                </c:pt>
                <c:pt idx="315">
                  <c:v>4.2426406999999999E-2</c:v>
                </c:pt>
                <c:pt idx="316">
                  <c:v>3.7416574000000001E-2</c:v>
                </c:pt>
                <c:pt idx="317">
                  <c:v>6.7082038999999996E-2</c:v>
                </c:pt>
                <c:pt idx="318">
                  <c:v>7.6811457E-2</c:v>
                </c:pt>
                <c:pt idx="319">
                  <c:v>0.18547237</c:v>
                </c:pt>
                <c:pt idx="320">
                  <c:v>0.27477263299999999</c:v>
                </c:pt>
                <c:pt idx="321">
                  <c:v>0.40422765900000002</c:v>
                </c:pt>
                <c:pt idx="322">
                  <c:v>0.300998339</c:v>
                </c:pt>
                <c:pt idx="323">
                  <c:v>0.30822070000000001</c:v>
                </c:pt>
                <c:pt idx="324">
                  <c:v>0.36986483999999997</c:v>
                </c:pt>
                <c:pt idx="325">
                  <c:v>0.38327535800000001</c:v>
                </c:pt>
                <c:pt idx="326">
                  <c:v>0.42825226199999999</c:v>
                </c:pt>
                <c:pt idx="327">
                  <c:v>0.419523539</c:v>
                </c:pt>
                <c:pt idx="328">
                  <c:v>0.54827000599999998</c:v>
                </c:pt>
                <c:pt idx="329">
                  <c:v>0.60811183199999996</c:v>
                </c:pt>
                <c:pt idx="330">
                  <c:v>0.69828361000000005</c:v>
                </c:pt>
                <c:pt idx="331">
                  <c:v>0.702709044</c:v>
                </c:pt>
                <c:pt idx="332">
                  <c:v>0.75206382699999996</c:v>
                </c:pt>
                <c:pt idx="333">
                  <c:v>0.75690157899999999</c:v>
                </c:pt>
                <c:pt idx="334">
                  <c:v>0.69921384399999997</c:v>
                </c:pt>
                <c:pt idx="335">
                  <c:v>0.73375745299999995</c:v>
                </c:pt>
                <c:pt idx="336">
                  <c:v>0.71372263499999999</c:v>
                </c:pt>
                <c:pt idx="337">
                  <c:v>0.69598850599999995</c:v>
                </c:pt>
                <c:pt idx="338">
                  <c:v>0.75425459900000003</c:v>
                </c:pt>
                <c:pt idx="339">
                  <c:v>0.74498322100000003</c:v>
                </c:pt>
                <c:pt idx="340">
                  <c:v>0.77858846599999998</c:v>
                </c:pt>
                <c:pt idx="341">
                  <c:v>0.69339743300000001</c:v>
                </c:pt>
                <c:pt idx="342">
                  <c:v>0.67216069499999997</c:v>
                </c:pt>
                <c:pt idx="343">
                  <c:v>0.67572183600000002</c:v>
                </c:pt>
                <c:pt idx="344">
                  <c:v>0.65505724899999995</c:v>
                </c:pt>
                <c:pt idx="345">
                  <c:v>0.65421708899999997</c:v>
                </c:pt>
                <c:pt idx="346">
                  <c:v>0.67904344500000002</c:v>
                </c:pt>
                <c:pt idx="347">
                  <c:v>0.66015149799999995</c:v>
                </c:pt>
                <c:pt idx="348">
                  <c:v>0.61846584400000004</c:v>
                </c:pt>
                <c:pt idx="349">
                  <c:v>0.62233431500000003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2C-476B-8764-7E9E9821A511}"/>
            </c:ext>
          </c:extLst>
        </c:ser>
        <c:ser>
          <c:idx val="12"/>
          <c:order val="7"/>
          <c:tx>
            <c:strRef>
              <c:f>Datos!$Z$1</c:f>
              <c:strCache>
                <c:ptCount val="1"/>
                <c:pt idx="0">
                  <c:v>Tocarse los pies</c:v>
                </c:pt>
              </c:strCache>
            </c:strRef>
          </c:tx>
          <c:marker>
            <c:symbol val="none"/>
          </c:marker>
          <c:val>
            <c:numRef>
              <c:f>Datos!$Z$3:$Z$352</c:f>
              <c:numCache>
                <c:formatCode>0.00</c:formatCode>
                <c:ptCount val="350"/>
                <c:pt idx="0">
                  <c:v>4.1231056000000002E-2</c:v>
                </c:pt>
                <c:pt idx="1">
                  <c:v>4.2426406999999999E-2</c:v>
                </c:pt>
                <c:pt idx="2">
                  <c:v>4.1231056000000002E-2</c:v>
                </c:pt>
                <c:pt idx="3">
                  <c:v>4.1231056000000002E-2</c:v>
                </c:pt>
                <c:pt idx="4">
                  <c:v>4.2426406999999999E-2</c:v>
                </c:pt>
                <c:pt idx="5">
                  <c:v>4.1231056000000002E-2</c:v>
                </c:pt>
                <c:pt idx="6">
                  <c:v>5.1961524000000002E-2</c:v>
                </c:pt>
                <c:pt idx="7">
                  <c:v>4.2426406999999999E-2</c:v>
                </c:pt>
                <c:pt idx="8">
                  <c:v>5.3851648000000002E-2</c:v>
                </c:pt>
                <c:pt idx="9">
                  <c:v>4.2426406999999999E-2</c:v>
                </c:pt>
                <c:pt idx="10">
                  <c:v>5.8309518999999997E-2</c:v>
                </c:pt>
                <c:pt idx="11">
                  <c:v>5.0990195000000002E-2</c:v>
                </c:pt>
                <c:pt idx="12">
                  <c:v>3.3166248000000002E-2</c:v>
                </c:pt>
                <c:pt idx="13">
                  <c:v>3.1622776999999998E-2</c:v>
                </c:pt>
                <c:pt idx="14">
                  <c:v>4.6904158000000001E-2</c:v>
                </c:pt>
                <c:pt idx="15">
                  <c:v>6.7823300000000003E-2</c:v>
                </c:pt>
                <c:pt idx="16">
                  <c:v>0.10816653800000001</c:v>
                </c:pt>
                <c:pt idx="17">
                  <c:v>0.12688577500000001</c:v>
                </c:pt>
                <c:pt idx="18">
                  <c:v>0.172336879</c:v>
                </c:pt>
                <c:pt idx="19">
                  <c:v>0.22022715500000001</c:v>
                </c:pt>
                <c:pt idx="20">
                  <c:v>0.27513632999999998</c:v>
                </c:pt>
                <c:pt idx="21">
                  <c:v>0.32939338200000001</c:v>
                </c:pt>
                <c:pt idx="22">
                  <c:v>0.39268307800000002</c:v>
                </c:pt>
                <c:pt idx="23">
                  <c:v>0.47549973699999998</c:v>
                </c:pt>
                <c:pt idx="24">
                  <c:v>0.54671747699999995</c:v>
                </c:pt>
                <c:pt idx="25">
                  <c:v>0.639218273</c:v>
                </c:pt>
                <c:pt idx="26">
                  <c:v>0.704414651</c:v>
                </c:pt>
                <c:pt idx="27">
                  <c:v>0.79183331599999995</c:v>
                </c:pt>
                <c:pt idx="28">
                  <c:v>0.85638776299999997</c:v>
                </c:pt>
                <c:pt idx="29">
                  <c:v>0.91043945400000004</c:v>
                </c:pt>
                <c:pt idx="30">
                  <c:v>1.0075713369999999</c:v>
                </c:pt>
                <c:pt idx="31">
                  <c:v>1.0742904639999999</c:v>
                </c:pt>
                <c:pt idx="32">
                  <c:v>1.1288932629999999</c:v>
                </c:pt>
                <c:pt idx="33">
                  <c:v>1.193691753</c:v>
                </c:pt>
                <c:pt idx="34">
                  <c:v>1.292942381</c:v>
                </c:pt>
                <c:pt idx="35">
                  <c:v>1.29031004</c:v>
                </c:pt>
                <c:pt idx="36">
                  <c:v>1.3061776300000001</c:v>
                </c:pt>
                <c:pt idx="37">
                  <c:v>1.3358892170000001</c:v>
                </c:pt>
                <c:pt idx="38">
                  <c:v>1.3803260479999999</c:v>
                </c:pt>
                <c:pt idx="39">
                  <c:v>1.4185203559999999</c:v>
                </c:pt>
                <c:pt idx="40">
                  <c:v>1.4403471800000001</c:v>
                </c:pt>
                <c:pt idx="41">
                  <c:v>1.4567772649999999</c:v>
                </c:pt>
                <c:pt idx="42">
                  <c:v>1.456639969</c:v>
                </c:pt>
                <c:pt idx="43">
                  <c:v>1.4627371600000001</c:v>
                </c:pt>
                <c:pt idx="44">
                  <c:v>1.5076140090000001</c:v>
                </c:pt>
                <c:pt idx="45">
                  <c:v>1.516344288</c:v>
                </c:pt>
                <c:pt idx="46">
                  <c:v>1.5280379580000001</c:v>
                </c:pt>
                <c:pt idx="47">
                  <c:v>1.557722697</c:v>
                </c:pt>
                <c:pt idx="48">
                  <c:v>1.5691398919999999</c:v>
                </c:pt>
                <c:pt idx="49">
                  <c:v>1.5815498729999999</c:v>
                </c:pt>
                <c:pt idx="50">
                  <c:v>1.540324641</c:v>
                </c:pt>
                <c:pt idx="51">
                  <c:v>1.5435672970000001</c:v>
                </c:pt>
                <c:pt idx="52">
                  <c:v>1.544344521</c:v>
                </c:pt>
                <c:pt idx="53">
                  <c:v>1.5518698399999999</c:v>
                </c:pt>
                <c:pt idx="54">
                  <c:v>1.5190457530000001</c:v>
                </c:pt>
                <c:pt idx="55">
                  <c:v>1.544409272</c:v>
                </c:pt>
                <c:pt idx="56">
                  <c:v>1.5253851970000001</c:v>
                </c:pt>
                <c:pt idx="57">
                  <c:v>1.475059321</c:v>
                </c:pt>
                <c:pt idx="58">
                  <c:v>1.4404860289999999</c:v>
                </c:pt>
                <c:pt idx="59">
                  <c:v>1.405809375</c:v>
                </c:pt>
                <c:pt idx="60">
                  <c:v>1.394668419</c:v>
                </c:pt>
                <c:pt idx="61">
                  <c:v>1.3656500279999999</c:v>
                </c:pt>
                <c:pt idx="62">
                  <c:v>1.31552271</c:v>
                </c:pt>
                <c:pt idx="63">
                  <c:v>1.31552271</c:v>
                </c:pt>
                <c:pt idx="64">
                  <c:v>1.22804723</c:v>
                </c:pt>
                <c:pt idx="65">
                  <c:v>1.226784415</c:v>
                </c:pt>
                <c:pt idx="66">
                  <c:v>1.1860438440000001</c:v>
                </c:pt>
                <c:pt idx="67">
                  <c:v>1.07559286</c:v>
                </c:pt>
                <c:pt idx="68">
                  <c:v>1.029028668</c:v>
                </c:pt>
                <c:pt idx="69">
                  <c:v>1.013607419</c:v>
                </c:pt>
                <c:pt idx="70">
                  <c:v>0.935788438</c:v>
                </c:pt>
                <c:pt idx="71">
                  <c:v>0.89576782700000002</c:v>
                </c:pt>
                <c:pt idx="72">
                  <c:v>0.83719770699999996</c:v>
                </c:pt>
                <c:pt idx="73">
                  <c:v>0.77012985899999997</c:v>
                </c:pt>
                <c:pt idx="74">
                  <c:v>0.71014083100000003</c:v>
                </c:pt>
                <c:pt idx="75">
                  <c:v>0.68796802300000004</c:v>
                </c:pt>
                <c:pt idx="76">
                  <c:v>0.600832755</c:v>
                </c:pt>
                <c:pt idx="77">
                  <c:v>0.564446632</c:v>
                </c:pt>
                <c:pt idx="78">
                  <c:v>0.48114446900000002</c:v>
                </c:pt>
                <c:pt idx="79">
                  <c:v>0.41737273499999999</c:v>
                </c:pt>
                <c:pt idx="80">
                  <c:v>0.34058772700000001</c:v>
                </c:pt>
                <c:pt idx="81">
                  <c:v>0.27730849200000002</c:v>
                </c:pt>
                <c:pt idx="82">
                  <c:v>0.243515913</c:v>
                </c:pt>
                <c:pt idx="83">
                  <c:v>0.19646882700000001</c:v>
                </c:pt>
                <c:pt idx="84">
                  <c:v>0.15842979500000001</c:v>
                </c:pt>
                <c:pt idx="85">
                  <c:v>0.114455231</c:v>
                </c:pt>
                <c:pt idx="86">
                  <c:v>9.4868330000000001E-2</c:v>
                </c:pt>
                <c:pt idx="87">
                  <c:v>6.4807406999999997E-2</c:v>
                </c:pt>
                <c:pt idx="88">
                  <c:v>8.0622577000000001E-2</c:v>
                </c:pt>
                <c:pt idx="89">
                  <c:v>6.4031242000000002E-2</c:v>
                </c:pt>
                <c:pt idx="90">
                  <c:v>6.7082038999999996E-2</c:v>
                </c:pt>
                <c:pt idx="91">
                  <c:v>0.04</c:v>
                </c:pt>
                <c:pt idx="92">
                  <c:v>2.2360680000000001E-2</c:v>
                </c:pt>
                <c:pt idx="93">
                  <c:v>3.7416574000000001E-2</c:v>
                </c:pt>
                <c:pt idx="94">
                  <c:v>5.3851648000000002E-2</c:v>
                </c:pt>
                <c:pt idx="95">
                  <c:v>4.2426406999999999E-2</c:v>
                </c:pt>
                <c:pt idx="96">
                  <c:v>5.7445626E-2</c:v>
                </c:pt>
                <c:pt idx="97">
                  <c:v>4.4721360000000002E-2</c:v>
                </c:pt>
                <c:pt idx="98">
                  <c:v>3.6055512999999997E-2</c:v>
                </c:pt>
                <c:pt idx="99">
                  <c:v>2.2360680000000001E-2</c:v>
                </c:pt>
                <c:pt idx="100">
                  <c:v>3.6055512999999997E-2</c:v>
                </c:pt>
                <c:pt idx="101">
                  <c:v>2.8284271E-2</c:v>
                </c:pt>
                <c:pt idx="102">
                  <c:v>3.6055512999999997E-2</c:v>
                </c:pt>
                <c:pt idx="103">
                  <c:v>4.1231056000000002E-2</c:v>
                </c:pt>
                <c:pt idx="104">
                  <c:v>2.2360680000000001E-2</c:v>
                </c:pt>
                <c:pt idx="105">
                  <c:v>2.2360680000000001E-2</c:v>
                </c:pt>
                <c:pt idx="106">
                  <c:v>4.2426406999999999E-2</c:v>
                </c:pt>
                <c:pt idx="107">
                  <c:v>2.8284271E-2</c:v>
                </c:pt>
                <c:pt idx="108">
                  <c:v>3.6055512999999997E-2</c:v>
                </c:pt>
                <c:pt idx="109">
                  <c:v>3.6055512999999997E-2</c:v>
                </c:pt>
                <c:pt idx="110">
                  <c:v>3.6055512999999997E-2</c:v>
                </c:pt>
                <c:pt idx="111">
                  <c:v>3.6055512999999997E-2</c:v>
                </c:pt>
                <c:pt idx="112">
                  <c:v>2.2360680000000001E-2</c:v>
                </c:pt>
                <c:pt idx="113">
                  <c:v>2.2360680000000001E-2</c:v>
                </c:pt>
                <c:pt idx="114">
                  <c:v>4.2426406999999999E-2</c:v>
                </c:pt>
                <c:pt idx="115">
                  <c:v>3.6055512999999997E-2</c:v>
                </c:pt>
                <c:pt idx="116">
                  <c:v>0.03</c:v>
                </c:pt>
                <c:pt idx="117">
                  <c:v>3.6055512999999997E-2</c:v>
                </c:pt>
                <c:pt idx="118">
                  <c:v>0.03</c:v>
                </c:pt>
                <c:pt idx="119">
                  <c:v>3.7416574000000001E-2</c:v>
                </c:pt>
                <c:pt idx="120">
                  <c:v>2.8284271E-2</c:v>
                </c:pt>
                <c:pt idx="121">
                  <c:v>3.1622776999999998E-2</c:v>
                </c:pt>
                <c:pt idx="122">
                  <c:v>3.6055512999999997E-2</c:v>
                </c:pt>
                <c:pt idx="123">
                  <c:v>3.1622776999999998E-2</c:v>
                </c:pt>
                <c:pt idx="124">
                  <c:v>2.2360680000000001E-2</c:v>
                </c:pt>
                <c:pt idx="125">
                  <c:v>3.7416574000000001E-2</c:v>
                </c:pt>
                <c:pt idx="126">
                  <c:v>4.5825757000000002E-2</c:v>
                </c:pt>
                <c:pt idx="127">
                  <c:v>3.6055512999999997E-2</c:v>
                </c:pt>
                <c:pt idx="128">
                  <c:v>3.1622776999999998E-2</c:v>
                </c:pt>
                <c:pt idx="129">
                  <c:v>0.03</c:v>
                </c:pt>
                <c:pt idx="130">
                  <c:v>3.1622776999999998E-2</c:v>
                </c:pt>
                <c:pt idx="131">
                  <c:v>2.2360680000000001E-2</c:v>
                </c:pt>
                <c:pt idx="132">
                  <c:v>2.2360680000000001E-2</c:v>
                </c:pt>
                <c:pt idx="133">
                  <c:v>3.1622776999999998E-2</c:v>
                </c:pt>
                <c:pt idx="134">
                  <c:v>3.1622776999999998E-2</c:v>
                </c:pt>
                <c:pt idx="135">
                  <c:v>2.2360680000000001E-2</c:v>
                </c:pt>
                <c:pt idx="136">
                  <c:v>2.8284271E-2</c:v>
                </c:pt>
                <c:pt idx="137">
                  <c:v>2.2360680000000001E-2</c:v>
                </c:pt>
                <c:pt idx="138">
                  <c:v>0.04</c:v>
                </c:pt>
                <c:pt idx="139">
                  <c:v>2.8284271E-2</c:v>
                </c:pt>
                <c:pt idx="140">
                  <c:v>0.02</c:v>
                </c:pt>
                <c:pt idx="141">
                  <c:v>2.2360680000000001E-2</c:v>
                </c:pt>
                <c:pt idx="142">
                  <c:v>3.1622776999999998E-2</c:v>
                </c:pt>
                <c:pt idx="143">
                  <c:v>2.2360680000000001E-2</c:v>
                </c:pt>
                <c:pt idx="144">
                  <c:v>3.1622776999999998E-2</c:v>
                </c:pt>
                <c:pt idx="145">
                  <c:v>2.2360680000000001E-2</c:v>
                </c:pt>
                <c:pt idx="146">
                  <c:v>3.3166248000000002E-2</c:v>
                </c:pt>
                <c:pt idx="147">
                  <c:v>3.1622776999999998E-2</c:v>
                </c:pt>
                <c:pt idx="148">
                  <c:v>3.1622776999999998E-2</c:v>
                </c:pt>
                <c:pt idx="149">
                  <c:v>3.1622776999999998E-2</c:v>
                </c:pt>
                <c:pt idx="150">
                  <c:v>0.02</c:v>
                </c:pt>
                <c:pt idx="151">
                  <c:v>4.2426406999999999E-2</c:v>
                </c:pt>
                <c:pt idx="152">
                  <c:v>3.1622776999999998E-2</c:v>
                </c:pt>
                <c:pt idx="153">
                  <c:v>4.1231056000000002E-2</c:v>
                </c:pt>
                <c:pt idx="154">
                  <c:v>3.1622776999999998E-2</c:v>
                </c:pt>
                <c:pt idx="155">
                  <c:v>4.1231056000000002E-2</c:v>
                </c:pt>
                <c:pt idx="156">
                  <c:v>3.1622776999999998E-2</c:v>
                </c:pt>
                <c:pt idx="157">
                  <c:v>3.3166248000000002E-2</c:v>
                </c:pt>
                <c:pt idx="158">
                  <c:v>0.04</c:v>
                </c:pt>
                <c:pt idx="159">
                  <c:v>3.1622776999999998E-2</c:v>
                </c:pt>
                <c:pt idx="160">
                  <c:v>3.3166248000000002E-2</c:v>
                </c:pt>
                <c:pt idx="161">
                  <c:v>0.03</c:v>
                </c:pt>
                <c:pt idx="162">
                  <c:v>4.1231056000000002E-2</c:v>
                </c:pt>
                <c:pt idx="163">
                  <c:v>0.03</c:v>
                </c:pt>
                <c:pt idx="164">
                  <c:v>3.1622776999999998E-2</c:v>
                </c:pt>
                <c:pt idx="165">
                  <c:v>2.4494897000000002E-2</c:v>
                </c:pt>
                <c:pt idx="166">
                  <c:v>3.1622776999999998E-2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3.1622776999999998E-2</c:v>
                </c:pt>
                <c:pt idx="171">
                  <c:v>3.1622776999999998E-2</c:v>
                </c:pt>
                <c:pt idx="172">
                  <c:v>4.1231056000000002E-2</c:v>
                </c:pt>
                <c:pt idx="173">
                  <c:v>3.1622776999999998E-2</c:v>
                </c:pt>
                <c:pt idx="174">
                  <c:v>4.1231056000000002E-2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2.2360680000000001E-2</c:v>
                </c:pt>
                <c:pt idx="179">
                  <c:v>0.02</c:v>
                </c:pt>
                <c:pt idx="180">
                  <c:v>3.6055512999999997E-2</c:v>
                </c:pt>
                <c:pt idx="181">
                  <c:v>3.7416574000000001E-2</c:v>
                </c:pt>
                <c:pt idx="182">
                  <c:v>3.7416574000000001E-2</c:v>
                </c:pt>
                <c:pt idx="183">
                  <c:v>2.8284271E-2</c:v>
                </c:pt>
                <c:pt idx="184">
                  <c:v>3.6055512999999997E-2</c:v>
                </c:pt>
                <c:pt idx="185">
                  <c:v>3.7416574000000001E-2</c:v>
                </c:pt>
                <c:pt idx="186">
                  <c:v>3.7416574000000001E-2</c:v>
                </c:pt>
                <c:pt idx="187">
                  <c:v>3.6055512999999997E-2</c:v>
                </c:pt>
                <c:pt idx="188">
                  <c:v>3.7416574000000001E-2</c:v>
                </c:pt>
                <c:pt idx="189">
                  <c:v>3.7416574000000001E-2</c:v>
                </c:pt>
                <c:pt idx="190">
                  <c:v>3.6055512999999997E-2</c:v>
                </c:pt>
                <c:pt idx="191">
                  <c:v>3.6055512999999997E-2</c:v>
                </c:pt>
                <c:pt idx="192">
                  <c:v>3.6055512999999997E-2</c:v>
                </c:pt>
                <c:pt idx="193">
                  <c:v>3.6055512999999997E-2</c:v>
                </c:pt>
                <c:pt idx="194">
                  <c:v>3.6055512999999997E-2</c:v>
                </c:pt>
                <c:pt idx="195">
                  <c:v>3.6055512999999997E-2</c:v>
                </c:pt>
                <c:pt idx="196">
                  <c:v>3.7416574000000001E-2</c:v>
                </c:pt>
                <c:pt idx="197">
                  <c:v>3.6055512999999997E-2</c:v>
                </c:pt>
                <c:pt idx="198">
                  <c:v>3.7416574000000001E-2</c:v>
                </c:pt>
                <c:pt idx="199">
                  <c:v>0.05</c:v>
                </c:pt>
                <c:pt idx="200">
                  <c:v>3.1622776999999998E-2</c:v>
                </c:pt>
                <c:pt idx="201">
                  <c:v>0.05</c:v>
                </c:pt>
                <c:pt idx="202">
                  <c:v>3.6055512999999997E-2</c:v>
                </c:pt>
                <c:pt idx="203">
                  <c:v>3.6055512999999997E-2</c:v>
                </c:pt>
                <c:pt idx="204">
                  <c:v>3.6055512999999997E-2</c:v>
                </c:pt>
                <c:pt idx="205">
                  <c:v>0.04</c:v>
                </c:pt>
                <c:pt idx="206">
                  <c:v>3.1622776999999998E-2</c:v>
                </c:pt>
                <c:pt idx="207">
                  <c:v>2.2360680000000001E-2</c:v>
                </c:pt>
                <c:pt idx="208">
                  <c:v>4.1231056000000002E-2</c:v>
                </c:pt>
                <c:pt idx="209">
                  <c:v>3.1622776999999998E-2</c:v>
                </c:pt>
                <c:pt idx="210">
                  <c:v>2.2360680000000001E-2</c:v>
                </c:pt>
                <c:pt idx="211">
                  <c:v>2.4494897000000002E-2</c:v>
                </c:pt>
                <c:pt idx="212">
                  <c:v>2.2360680000000001E-2</c:v>
                </c:pt>
                <c:pt idx="213">
                  <c:v>3.6055512999999997E-2</c:v>
                </c:pt>
                <c:pt idx="214">
                  <c:v>1.7320507999999998E-2</c:v>
                </c:pt>
                <c:pt idx="215">
                  <c:v>2.2360680000000001E-2</c:v>
                </c:pt>
                <c:pt idx="216">
                  <c:v>2.8284271E-2</c:v>
                </c:pt>
                <c:pt idx="217">
                  <c:v>3.1622776999999998E-2</c:v>
                </c:pt>
                <c:pt idx="218">
                  <c:v>2.2360680000000001E-2</c:v>
                </c:pt>
                <c:pt idx="219">
                  <c:v>2.2360680000000001E-2</c:v>
                </c:pt>
                <c:pt idx="220">
                  <c:v>2.2360680000000001E-2</c:v>
                </c:pt>
                <c:pt idx="221">
                  <c:v>3.1622776999999998E-2</c:v>
                </c:pt>
                <c:pt idx="222">
                  <c:v>2.2360680000000001E-2</c:v>
                </c:pt>
                <c:pt idx="223">
                  <c:v>3.3166248000000002E-2</c:v>
                </c:pt>
                <c:pt idx="224">
                  <c:v>3.3166248000000002E-2</c:v>
                </c:pt>
                <c:pt idx="225">
                  <c:v>3.3166248000000002E-2</c:v>
                </c:pt>
                <c:pt idx="226">
                  <c:v>3.1622776999999998E-2</c:v>
                </c:pt>
                <c:pt idx="227">
                  <c:v>3.1622776999999998E-2</c:v>
                </c:pt>
                <c:pt idx="228">
                  <c:v>3.1622776999999998E-2</c:v>
                </c:pt>
                <c:pt idx="229">
                  <c:v>3.6055512999999997E-2</c:v>
                </c:pt>
                <c:pt idx="230">
                  <c:v>3.1622776999999998E-2</c:v>
                </c:pt>
                <c:pt idx="231">
                  <c:v>2.2360680000000001E-2</c:v>
                </c:pt>
                <c:pt idx="232">
                  <c:v>3.1622776999999998E-2</c:v>
                </c:pt>
                <c:pt idx="233">
                  <c:v>0.03</c:v>
                </c:pt>
                <c:pt idx="234">
                  <c:v>3.3166248000000002E-2</c:v>
                </c:pt>
                <c:pt idx="235">
                  <c:v>3.6055512999999997E-2</c:v>
                </c:pt>
                <c:pt idx="236">
                  <c:v>2.2360680000000001E-2</c:v>
                </c:pt>
                <c:pt idx="237">
                  <c:v>2.2360680000000001E-2</c:v>
                </c:pt>
                <c:pt idx="238">
                  <c:v>3.3166248000000002E-2</c:v>
                </c:pt>
                <c:pt idx="239">
                  <c:v>3.3166248000000002E-2</c:v>
                </c:pt>
                <c:pt idx="240">
                  <c:v>3.6055512999999997E-2</c:v>
                </c:pt>
                <c:pt idx="241">
                  <c:v>3.1622776999999998E-2</c:v>
                </c:pt>
                <c:pt idx="242">
                  <c:v>3.1622776999999998E-2</c:v>
                </c:pt>
                <c:pt idx="243">
                  <c:v>4.1231056000000002E-2</c:v>
                </c:pt>
                <c:pt idx="244">
                  <c:v>2.2360680000000001E-2</c:v>
                </c:pt>
                <c:pt idx="245">
                  <c:v>3.3166248000000002E-2</c:v>
                </c:pt>
                <c:pt idx="246">
                  <c:v>4.1231056000000002E-2</c:v>
                </c:pt>
                <c:pt idx="247">
                  <c:v>3.6055512999999997E-2</c:v>
                </c:pt>
                <c:pt idx="248">
                  <c:v>3.3166248000000002E-2</c:v>
                </c:pt>
                <c:pt idx="249">
                  <c:v>2.2360680000000001E-2</c:v>
                </c:pt>
                <c:pt idx="250">
                  <c:v>4.1231056000000002E-2</c:v>
                </c:pt>
                <c:pt idx="251">
                  <c:v>2.8284271E-2</c:v>
                </c:pt>
                <c:pt idx="252">
                  <c:v>0.03</c:v>
                </c:pt>
                <c:pt idx="253">
                  <c:v>2.8284271E-2</c:v>
                </c:pt>
                <c:pt idx="254">
                  <c:v>2.2360680000000001E-2</c:v>
                </c:pt>
                <c:pt idx="255">
                  <c:v>3.6055512999999997E-2</c:v>
                </c:pt>
                <c:pt idx="256">
                  <c:v>4.2426406999999999E-2</c:v>
                </c:pt>
                <c:pt idx="257">
                  <c:v>3.6055512999999997E-2</c:v>
                </c:pt>
                <c:pt idx="258">
                  <c:v>3.3166248000000002E-2</c:v>
                </c:pt>
                <c:pt idx="259">
                  <c:v>3.6055512999999997E-2</c:v>
                </c:pt>
                <c:pt idx="260">
                  <c:v>3.1622776999999998E-2</c:v>
                </c:pt>
                <c:pt idx="261">
                  <c:v>3.7416574000000001E-2</c:v>
                </c:pt>
                <c:pt idx="262">
                  <c:v>2.2360680000000001E-2</c:v>
                </c:pt>
                <c:pt idx="263">
                  <c:v>3.6055512999999997E-2</c:v>
                </c:pt>
                <c:pt idx="264">
                  <c:v>3.6055512999999997E-2</c:v>
                </c:pt>
                <c:pt idx="265">
                  <c:v>3.7416574000000001E-2</c:v>
                </c:pt>
                <c:pt idx="266">
                  <c:v>3.1622776999999998E-2</c:v>
                </c:pt>
                <c:pt idx="267">
                  <c:v>3.1622776999999998E-2</c:v>
                </c:pt>
                <c:pt idx="268">
                  <c:v>3.3166248000000002E-2</c:v>
                </c:pt>
                <c:pt idx="269">
                  <c:v>0.02</c:v>
                </c:pt>
                <c:pt idx="270">
                  <c:v>3.1622776999999998E-2</c:v>
                </c:pt>
                <c:pt idx="271">
                  <c:v>3.1622776999999998E-2</c:v>
                </c:pt>
                <c:pt idx="272">
                  <c:v>3.6055512999999997E-2</c:v>
                </c:pt>
                <c:pt idx="273">
                  <c:v>2.2360680000000001E-2</c:v>
                </c:pt>
                <c:pt idx="274">
                  <c:v>3.1622776999999998E-2</c:v>
                </c:pt>
                <c:pt idx="275">
                  <c:v>3.1622776999999998E-2</c:v>
                </c:pt>
                <c:pt idx="276">
                  <c:v>3.7416574000000001E-2</c:v>
                </c:pt>
                <c:pt idx="277">
                  <c:v>3.1622776999999998E-2</c:v>
                </c:pt>
                <c:pt idx="278">
                  <c:v>3.3166248000000002E-2</c:v>
                </c:pt>
                <c:pt idx="279">
                  <c:v>3.1622776999999998E-2</c:v>
                </c:pt>
                <c:pt idx="280">
                  <c:v>0.03</c:v>
                </c:pt>
                <c:pt idx="281">
                  <c:v>2.2360680000000001E-2</c:v>
                </c:pt>
                <c:pt idx="282">
                  <c:v>0.03</c:v>
                </c:pt>
                <c:pt idx="283">
                  <c:v>3.1622776999999998E-2</c:v>
                </c:pt>
                <c:pt idx="284">
                  <c:v>2.2360680000000001E-2</c:v>
                </c:pt>
                <c:pt idx="285">
                  <c:v>2.2360680000000001E-2</c:v>
                </c:pt>
                <c:pt idx="286">
                  <c:v>3.3166248000000002E-2</c:v>
                </c:pt>
                <c:pt idx="287">
                  <c:v>0.03</c:v>
                </c:pt>
                <c:pt idx="288">
                  <c:v>3.1622776999999998E-2</c:v>
                </c:pt>
                <c:pt idx="289">
                  <c:v>0.03</c:v>
                </c:pt>
                <c:pt idx="290">
                  <c:v>2.2360680000000001E-2</c:v>
                </c:pt>
                <c:pt idx="291">
                  <c:v>2.2360680000000001E-2</c:v>
                </c:pt>
                <c:pt idx="292">
                  <c:v>2.2360680000000001E-2</c:v>
                </c:pt>
                <c:pt idx="293">
                  <c:v>3.1622776999999998E-2</c:v>
                </c:pt>
                <c:pt idx="294">
                  <c:v>2.2360680000000001E-2</c:v>
                </c:pt>
                <c:pt idx="295">
                  <c:v>0.03</c:v>
                </c:pt>
                <c:pt idx="296">
                  <c:v>2.2360680000000001E-2</c:v>
                </c:pt>
                <c:pt idx="297">
                  <c:v>0.03</c:v>
                </c:pt>
                <c:pt idx="298">
                  <c:v>2.2360680000000001E-2</c:v>
                </c:pt>
                <c:pt idx="299">
                  <c:v>2.2360680000000001E-2</c:v>
                </c:pt>
                <c:pt idx="300">
                  <c:v>3.1622776999999998E-2</c:v>
                </c:pt>
                <c:pt idx="301">
                  <c:v>3.1622776999999998E-2</c:v>
                </c:pt>
                <c:pt idx="302">
                  <c:v>3.1622776999999998E-2</c:v>
                </c:pt>
                <c:pt idx="303">
                  <c:v>3.3166248000000002E-2</c:v>
                </c:pt>
                <c:pt idx="304">
                  <c:v>3.7416574000000001E-2</c:v>
                </c:pt>
                <c:pt idx="305">
                  <c:v>3.1622776999999998E-2</c:v>
                </c:pt>
                <c:pt idx="306">
                  <c:v>3.1622776999999998E-2</c:v>
                </c:pt>
                <c:pt idx="307">
                  <c:v>3.3166248000000002E-2</c:v>
                </c:pt>
                <c:pt idx="308">
                  <c:v>3.1622776999999998E-2</c:v>
                </c:pt>
                <c:pt idx="309">
                  <c:v>3.3166248000000002E-2</c:v>
                </c:pt>
                <c:pt idx="310">
                  <c:v>3.3166248000000002E-2</c:v>
                </c:pt>
                <c:pt idx="311">
                  <c:v>2.2360680000000001E-2</c:v>
                </c:pt>
                <c:pt idx="312">
                  <c:v>3.1622776999999998E-2</c:v>
                </c:pt>
                <c:pt idx="313">
                  <c:v>2.2360680000000001E-2</c:v>
                </c:pt>
                <c:pt idx="314">
                  <c:v>2.2360680000000001E-2</c:v>
                </c:pt>
                <c:pt idx="315">
                  <c:v>3.1622776999999998E-2</c:v>
                </c:pt>
                <c:pt idx="316">
                  <c:v>0.02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2.2360680000000001E-2</c:v>
                </c:pt>
                <c:pt idx="321">
                  <c:v>0.01</c:v>
                </c:pt>
                <c:pt idx="322">
                  <c:v>2.2360680000000001E-2</c:v>
                </c:pt>
                <c:pt idx="323">
                  <c:v>2.4494897000000002E-2</c:v>
                </c:pt>
                <c:pt idx="324">
                  <c:v>0.02</c:v>
                </c:pt>
                <c:pt idx="325">
                  <c:v>2.2360680000000001E-2</c:v>
                </c:pt>
                <c:pt idx="326">
                  <c:v>2.2360680000000001E-2</c:v>
                </c:pt>
                <c:pt idx="327">
                  <c:v>2.2360680000000001E-2</c:v>
                </c:pt>
                <c:pt idx="328">
                  <c:v>3.1622776999999998E-2</c:v>
                </c:pt>
                <c:pt idx="329">
                  <c:v>2.2360680000000001E-2</c:v>
                </c:pt>
                <c:pt idx="330">
                  <c:v>2.2360680000000001E-2</c:v>
                </c:pt>
                <c:pt idx="331">
                  <c:v>3.1622776999999998E-2</c:v>
                </c:pt>
                <c:pt idx="332">
                  <c:v>2.2360680000000001E-2</c:v>
                </c:pt>
                <c:pt idx="333">
                  <c:v>2.4494897000000002E-2</c:v>
                </c:pt>
                <c:pt idx="334">
                  <c:v>3.1622776999999998E-2</c:v>
                </c:pt>
                <c:pt idx="335">
                  <c:v>4.4721360000000002E-2</c:v>
                </c:pt>
                <c:pt idx="336">
                  <c:v>3.1622776999999998E-2</c:v>
                </c:pt>
                <c:pt idx="337">
                  <c:v>2.4494897000000002E-2</c:v>
                </c:pt>
                <c:pt idx="338">
                  <c:v>4.1231056000000002E-2</c:v>
                </c:pt>
                <c:pt idx="339">
                  <c:v>3.3166248000000002E-2</c:v>
                </c:pt>
                <c:pt idx="340">
                  <c:v>3.1622776999999998E-2</c:v>
                </c:pt>
                <c:pt idx="341">
                  <c:v>3.1622776999999998E-2</c:v>
                </c:pt>
                <c:pt idx="342">
                  <c:v>3.1622776999999998E-2</c:v>
                </c:pt>
                <c:pt idx="343">
                  <c:v>3.1622776999999998E-2</c:v>
                </c:pt>
                <c:pt idx="344">
                  <c:v>3.1622776999999998E-2</c:v>
                </c:pt>
                <c:pt idx="345">
                  <c:v>3.1622776999999998E-2</c:v>
                </c:pt>
                <c:pt idx="346">
                  <c:v>0.03</c:v>
                </c:pt>
                <c:pt idx="347">
                  <c:v>3.1622776999999998E-2</c:v>
                </c:pt>
                <c:pt idx="348">
                  <c:v>4.1231056000000002E-2</c:v>
                </c:pt>
                <c:pt idx="349">
                  <c:v>2.2360680000000001E-2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2C-476B-8764-7E9E9821A511}"/>
            </c:ext>
          </c:extLst>
        </c:ser>
        <c:ser>
          <c:idx val="1"/>
          <c:order val="8"/>
          <c:tx>
            <c:strRef>
              <c:f>Datos!$D$1</c:f>
              <c:strCache>
                <c:ptCount val="1"/>
                <c:pt idx="0">
                  <c:v>Tropezon Frontal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Datos!$D$3:$D$352</c:f>
              <c:numCache>
                <c:formatCode>0.00</c:formatCode>
                <c:ptCount val="350"/>
                <c:pt idx="0">
                  <c:v>0.02</c:v>
                </c:pt>
                <c:pt idx="1">
                  <c:v>2.2360680000000001E-2</c:v>
                </c:pt>
                <c:pt idx="2">
                  <c:v>2.2360680000000001E-2</c:v>
                </c:pt>
                <c:pt idx="3">
                  <c:v>0.02</c:v>
                </c:pt>
                <c:pt idx="4">
                  <c:v>0.02</c:v>
                </c:pt>
                <c:pt idx="5">
                  <c:v>1.4142136E-2</c:v>
                </c:pt>
                <c:pt idx="6">
                  <c:v>2.2360680000000001E-2</c:v>
                </c:pt>
                <c:pt idx="7">
                  <c:v>2.2360680000000001E-2</c:v>
                </c:pt>
                <c:pt idx="8">
                  <c:v>1.4142136E-2</c:v>
                </c:pt>
                <c:pt idx="9">
                  <c:v>2.2360680000000001E-2</c:v>
                </c:pt>
                <c:pt idx="10">
                  <c:v>2.2360680000000001E-2</c:v>
                </c:pt>
                <c:pt idx="11">
                  <c:v>1.4142136E-2</c:v>
                </c:pt>
                <c:pt idx="12">
                  <c:v>1.4142136E-2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1.4142136E-2</c:v>
                </c:pt>
                <c:pt idx="19">
                  <c:v>1.4142136E-2</c:v>
                </c:pt>
                <c:pt idx="20">
                  <c:v>2.4494897000000002E-2</c:v>
                </c:pt>
                <c:pt idx="21">
                  <c:v>1.4142136E-2</c:v>
                </c:pt>
                <c:pt idx="22">
                  <c:v>0.02</c:v>
                </c:pt>
                <c:pt idx="23">
                  <c:v>2.4494897000000002E-2</c:v>
                </c:pt>
                <c:pt idx="24">
                  <c:v>0.03</c:v>
                </c:pt>
                <c:pt idx="25">
                  <c:v>4.8989795000000003E-2</c:v>
                </c:pt>
                <c:pt idx="26">
                  <c:v>7.8740079000000004E-2</c:v>
                </c:pt>
                <c:pt idx="27">
                  <c:v>0.10816653800000001</c:v>
                </c:pt>
                <c:pt idx="28">
                  <c:v>0.153622915</c:v>
                </c:pt>
                <c:pt idx="29">
                  <c:v>0.17521415500000001</c:v>
                </c:pt>
                <c:pt idx="30">
                  <c:v>0.21563858699999999</c:v>
                </c:pt>
                <c:pt idx="31">
                  <c:v>0.21424285300000001</c:v>
                </c:pt>
                <c:pt idx="32">
                  <c:v>0.28231188400000001</c:v>
                </c:pt>
                <c:pt idx="33">
                  <c:v>0.32341923299999997</c:v>
                </c:pt>
                <c:pt idx="34">
                  <c:v>0.42532340600000001</c:v>
                </c:pt>
                <c:pt idx="35">
                  <c:v>0.84699468700000002</c:v>
                </c:pt>
                <c:pt idx="36">
                  <c:v>0.81308056200000001</c:v>
                </c:pt>
                <c:pt idx="37">
                  <c:v>0.57113921199999995</c:v>
                </c:pt>
                <c:pt idx="38">
                  <c:v>1.212518041</c:v>
                </c:pt>
                <c:pt idx="39">
                  <c:v>0.84935269499999999</c:v>
                </c:pt>
                <c:pt idx="40">
                  <c:v>0.889381808</c:v>
                </c:pt>
                <c:pt idx="41">
                  <c:v>0.78879655199999998</c:v>
                </c:pt>
                <c:pt idx="42">
                  <c:v>0.60753600699999999</c:v>
                </c:pt>
                <c:pt idx="43">
                  <c:v>0.63686733299999998</c:v>
                </c:pt>
                <c:pt idx="44">
                  <c:v>0.809753049</c:v>
                </c:pt>
                <c:pt idx="45">
                  <c:v>0.67149087900000004</c:v>
                </c:pt>
                <c:pt idx="46">
                  <c:v>1.2800390619999999</c:v>
                </c:pt>
                <c:pt idx="47">
                  <c:v>1.0155294189999999</c:v>
                </c:pt>
                <c:pt idx="48">
                  <c:v>0.86977008499999997</c:v>
                </c:pt>
                <c:pt idx="49">
                  <c:v>0.68183575699999999</c:v>
                </c:pt>
                <c:pt idx="50">
                  <c:v>0.60266076700000004</c:v>
                </c:pt>
                <c:pt idx="51">
                  <c:v>0.55937465099999995</c:v>
                </c:pt>
                <c:pt idx="52">
                  <c:v>0.47010637100000002</c:v>
                </c:pt>
                <c:pt idx="53">
                  <c:v>0.497393205</c:v>
                </c:pt>
                <c:pt idx="54">
                  <c:v>0.60315835399999995</c:v>
                </c:pt>
                <c:pt idx="55">
                  <c:v>0.78752777699999998</c:v>
                </c:pt>
                <c:pt idx="56">
                  <c:v>0.90338253199999996</c:v>
                </c:pt>
                <c:pt idx="57">
                  <c:v>0.68124885300000004</c:v>
                </c:pt>
                <c:pt idx="58">
                  <c:v>0.88119237399999994</c:v>
                </c:pt>
                <c:pt idx="59">
                  <c:v>0.78949350900000004</c:v>
                </c:pt>
                <c:pt idx="60">
                  <c:v>0.56692151099999999</c:v>
                </c:pt>
                <c:pt idx="61">
                  <c:v>0.59966657400000001</c:v>
                </c:pt>
                <c:pt idx="62">
                  <c:v>0.59169248799999996</c:v>
                </c:pt>
                <c:pt idx="63">
                  <c:v>0.51429563499999997</c:v>
                </c:pt>
                <c:pt idx="64">
                  <c:v>0.445645599</c:v>
                </c:pt>
                <c:pt idx="65">
                  <c:v>0.41097445199999999</c:v>
                </c:pt>
                <c:pt idx="66">
                  <c:v>0.394208067</c:v>
                </c:pt>
                <c:pt idx="67">
                  <c:v>0.35142566800000002</c:v>
                </c:pt>
                <c:pt idx="68">
                  <c:v>0.37549966699999998</c:v>
                </c:pt>
                <c:pt idx="69">
                  <c:v>0.34467375900000002</c:v>
                </c:pt>
                <c:pt idx="70">
                  <c:v>0.36715119499999999</c:v>
                </c:pt>
                <c:pt idx="71">
                  <c:v>0.339705755</c:v>
                </c:pt>
                <c:pt idx="72">
                  <c:v>0.31591138000000002</c:v>
                </c:pt>
                <c:pt idx="73">
                  <c:v>0.29681644200000001</c:v>
                </c:pt>
                <c:pt idx="74">
                  <c:v>0.29444863700000001</c:v>
                </c:pt>
                <c:pt idx="75">
                  <c:v>0.31192947900000001</c:v>
                </c:pt>
                <c:pt idx="76">
                  <c:v>0.299833287</c:v>
                </c:pt>
                <c:pt idx="77">
                  <c:v>0.31208973099999998</c:v>
                </c:pt>
                <c:pt idx="78">
                  <c:v>0.28600699299999999</c:v>
                </c:pt>
                <c:pt idx="79">
                  <c:v>0.32572994900000002</c:v>
                </c:pt>
                <c:pt idx="80">
                  <c:v>0.32341923299999997</c:v>
                </c:pt>
                <c:pt idx="81">
                  <c:v>0.291376046</c:v>
                </c:pt>
                <c:pt idx="82">
                  <c:v>0.25942243500000001</c:v>
                </c:pt>
                <c:pt idx="83">
                  <c:v>0.25159491299999998</c:v>
                </c:pt>
                <c:pt idx="84">
                  <c:v>0.243721152</c:v>
                </c:pt>
                <c:pt idx="85">
                  <c:v>0.245153013</c:v>
                </c:pt>
                <c:pt idx="86">
                  <c:v>0.241660919</c:v>
                </c:pt>
                <c:pt idx="87">
                  <c:v>0.242899156</c:v>
                </c:pt>
                <c:pt idx="88">
                  <c:v>0.27239676899999998</c:v>
                </c:pt>
                <c:pt idx="89">
                  <c:v>0.281780056</c:v>
                </c:pt>
                <c:pt idx="90">
                  <c:v>0.27147743899999999</c:v>
                </c:pt>
                <c:pt idx="91">
                  <c:v>0.27964262899999998</c:v>
                </c:pt>
                <c:pt idx="92">
                  <c:v>0.25416530100000001</c:v>
                </c:pt>
                <c:pt idx="93">
                  <c:v>0.27586228400000001</c:v>
                </c:pt>
                <c:pt idx="94">
                  <c:v>0.27658633399999999</c:v>
                </c:pt>
                <c:pt idx="95">
                  <c:v>0.26981475100000002</c:v>
                </c:pt>
                <c:pt idx="96">
                  <c:v>0.21470910600000001</c:v>
                </c:pt>
                <c:pt idx="97">
                  <c:v>0.254950976</c:v>
                </c:pt>
                <c:pt idx="98">
                  <c:v>0.29068883699999998</c:v>
                </c:pt>
                <c:pt idx="99">
                  <c:v>0.279463772</c:v>
                </c:pt>
                <c:pt idx="100">
                  <c:v>0.27910571499999998</c:v>
                </c:pt>
                <c:pt idx="101">
                  <c:v>0.27147743899999999</c:v>
                </c:pt>
                <c:pt idx="102">
                  <c:v>0.28106938599999998</c:v>
                </c:pt>
                <c:pt idx="103">
                  <c:v>0.29478805899999999</c:v>
                </c:pt>
                <c:pt idx="104">
                  <c:v>0.30215889899999998</c:v>
                </c:pt>
                <c:pt idx="105">
                  <c:v>0.30033314799999999</c:v>
                </c:pt>
                <c:pt idx="106">
                  <c:v>0.29393876899999999</c:v>
                </c:pt>
                <c:pt idx="107">
                  <c:v>0.29291636999999998</c:v>
                </c:pt>
                <c:pt idx="108">
                  <c:v>0.28106938599999998</c:v>
                </c:pt>
                <c:pt idx="109">
                  <c:v>0.29257477700000001</c:v>
                </c:pt>
                <c:pt idx="110">
                  <c:v>0.29291636999999998</c:v>
                </c:pt>
                <c:pt idx="111">
                  <c:v>0.29257477700000001</c:v>
                </c:pt>
                <c:pt idx="112">
                  <c:v>0.285306852</c:v>
                </c:pt>
                <c:pt idx="113">
                  <c:v>0.29478805899999999</c:v>
                </c:pt>
                <c:pt idx="114">
                  <c:v>0.29478805899999999</c:v>
                </c:pt>
                <c:pt idx="115">
                  <c:v>0.29478805899999999</c:v>
                </c:pt>
                <c:pt idx="116">
                  <c:v>0.29949958300000001</c:v>
                </c:pt>
                <c:pt idx="117">
                  <c:v>0.29698484800000002</c:v>
                </c:pt>
                <c:pt idx="118">
                  <c:v>0.29698484800000002</c:v>
                </c:pt>
                <c:pt idx="119">
                  <c:v>0.29698484800000002</c:v>
                </c:pt>
                <c:pt idx="120">
                  <c:v>0.29949958300000001</c:v>
                </c:pt>
                <c:pt idx="121">
                  <c:v>0.306431069</c:v>
                </c:pt>
                <c:pt idx="122">
                  <c:v>0.29478805899999999</c:v>
                </c:pt>
                <c:pt idx="123">
                  <c:v>0.30430248100000001</c:v>
                </c:pt>
                <c:pt idx="124">
                  <c:v>0.29478805899999999</c:v>
                </c:pt>
                <c:pt idx="125">
                  <c:v>0.29478805899999999</c:v>
                </c:pt>
                <c:pt idx="126">
                  <c:v>0.291376046</c:v>
                </c:pt>
                <c:pt idx="127">
                  <c:v>0.281780056</c:v>
                </c:pt>
                <c:pt idx="128">
                  <c:v>0.27676705000000001</c:v>
                </c:pt>
                <c:pt idx="129">
                  <c:v>0.27477263299999999</c:v>
                </c:pt>
                <c:pt idx="130">
                  <c:v>0.28231188400000001</c:v>
                </c:pt>
                <c:pt idx="131">
                  <c:v>0.27239676899999998</c:v>
                </c:pt>
                <c:pt idx="132">
                  <c:v>0.28442925299999999</c:v>
                </c:pt>
                <c:pt idx="133">
                  <c:v>0.29427877899999999</c:v>
                </c:pt>
                <c:pt idx="134">
                  <c:v>0.28053520300000001</c:v>
                </c:pt>
                <c:pt idx="135">
                  <c:v>0.27964262899999998</c:v>
                </c:pt>
                <c:pt idx="136">
                  <c:v>0.30659419399999999</c:v>
                </c:pt>
                <c:pt idx="137">
                  <c:v>0.291376046</c:v>
                </c:pt>
                <c:pt idx="138">
                  <c:v>0.32280024800000001</c:v>
                </c:pt>
                <c:pt idx="139">
                  <c:v>0.328176782</c:v>
                </c:pt>
                <c:pt idx="140">
                  <c:v>0.33763885999999999</c:v>
                </c:pt>
                <c:pt idx="141">
                  <c:v>0.35637059399999998</c:v>
                </c:pt>
                <c:pt idx="142">
                  <c:v>0.366196668</c:v>
                </c:pt>
                <c:pt idx="143">
                  <c:v>0.37696153599999999</c:v>
                </c:pt>
                <c:pt idx="144">
                  <c:v>0.43046486499999997</c:v>
                </c:pt>
                <c:pt idx="145">
                  <c:v>0.41340053199999999</c:v>
                </c:pt>
                <c:pt idx="146">
                  <c:v>0.37762415199999999</c:v>
                </c:pt>
                <c:pt idx="147">
                  <c:v>0.375898923</c:v>
                </c:pt>
                <c:pt idx="148">
                  <c:v>0.39824615499999999</c:v>
                </c:pt>
                <c:pt idx="149">
                  <c:v>0.42071367900000001</c:v>
                </c:pt>
                <c:pt idx="150">
                  <c:v>0.42083250799999999</c:v>
                </c:pt>
                <c:pt idx="151">
                  <c:v>0.37242448900000003</c:v>
                </c:pt>
                <c:pt idx="152">
                  <c:v>0.30495901399999997</c:v>
                </c:pt>
                <c:pt idx="153">
                  <c:v>0.31448370399999998</c:v>
                </c:pt>
                <c:pt idx="154">
                  <c:v>0.32634337699999999</c:v>
                </c:pt>
                <c:pt idx="155">
                  <c:v>0.307733651</c:v>
                </c:pt>
                <c:pt idx="156">
                  <c:v>0.31384709700000002</c:v>
                </c:pt>
                <c:pt idx="157">
                  <c:v>0.29546573399999998</c:v>
                </c:pt>
                <c:pt idx="158">
                  <c:v>0.27349588699999999</c:v>
                </c:pt>
                <c:pt idx="159">
                  <c:v>0.28301943400000001</c:v>
                </c:pt>
                <c:pt idx="160">
                  <c:v>0.29257477700000001</c:v>
                </c:pt>
                <c:pt idx="161">
                  <c:v>0.28757607699999999</c:v>
                </c:pt>
                <c:pt idx="162">
                  <c:v>0.28757607699999999</c:v>
                </c:pt>
                <c:pt idx="163">
                  <c:v>0.27820855500000002</c:v>
                </c:pt>
                <c:pt idx="164">
                  <c:v>0.27586228400000001</c:v>
                </c:pt>
                <c:pt idx="165">
                  <c:v>0.27820855500000002</c:v>
                </c:pt>
                <c:pt idx="166">
                  <c:v>0.28301943400000001</c:v>
                </c:pt>
                <c:pt idx="167">
                  <c:v>0.28757607699999999</c:v>
                </c:pt>
                <c:pt idx="168">
                  <c:v>0.29017236299999999</c:v>
                </c:pt>
                <c:pt idx="169">
                  <c:v>0.29017236299999999</c:v>
                </c:pt>
                <c:pt idx="170">
                  <c:v>0.28757607699999999</c:v>
                </c:pt>
                <c:pt idx="171">
                  <c:v>0.27820855500000002</c:v>
                </c:pt>
                <c:pt idx="172">
                  <c:v>0.27820855500000002</c:v>
                </c:pt>
                <c:pt idx="173">
                  <c:v>0.28089143799999999</c:v>
                </c:pt>
                <c:pt idx="174">
                  <c:v>0.29017236299999999</c:v>
                </c:pt>
                <c:pt idx="175">
                  <c:v>0.28089143799999999</c:v>
                </c:pt>
                <c:pt idx="176">
                  <c:v>0.29017236299999999</c:v>
                </c:pt>
                <c:pt idx="177">
                  <c:v>0.29017236299999999</c:v>
                </c:pt>
                <c:pt idx="178">
                  <c:v>0.29017236299999999</c:v>
                </c:pt>
                <c:pt idx="179">
                  <c:v>0.29698484800000002</c:v>
                </c:pt>
                <c:pt idx="180">
                  <c:v>0.29698484800000002</c:v>
                </c:pt>
                <c:pt idx="181">
                  <c:v>0.29017236299999999</c:v>
                </c:pt>
                <c:pt idx="182">
                  <c:v>0.29698484800000002</c:v>
                </c:pt>
                <c:pt idx="183">
                  <c:v>0.297321375</c:v>
                </c:pt>
                <c:pt idx="184">
                  <c:v>0.28757607699999999</c:v>
                </c:pt>
                <c:pt idx="185">
                  <c:v>0.28089143799999999</c:v>
                </c:pt>
                <c:pt idx="186">
                  <c:v>0.28757607699999999</c:v>
                </c:pt>
                <c:pt idx="187">
                  <c:v>0.27820855500000002</c:v>
                </c:pt>
                <c:pt idx="188">
                  <c:v>0.27586228400000001</c:v>
                </c:pt>
                <c:pt idx="189">
                  <c:v>0.27386127900000001</c:v>
                </c:pt>
                <c:pt idx="190">
                  <c:v>0.273313007</c:v>
                </c:pt>
                <c:pt idx="191">
                  <c:v>0.306431069</c:v>
                </c:pt>
                <c:pt idx="192">
                  <c:v>0.27477263299999999</c:v>
                </c:pt>
                <c:pt idx="193">
                  <c:v>0.28106938599999998</c:v>
                </c:pt>
                <c:pt idx="194">
                  <c:v>0.27147743899999999</c:v>
                </c:pt>
                <c:pt idx="195">
                  <c:v>0.30675723300000002</c:v>
                </c:pt>
                <c:pt idx="196">
                  <c:v>0.27349588699999999</c:v>
                </c:pt>
                <c:pt idx="197">
                  <c:v>0.29017236299999999</c:v>
                </c:pt>
                <c:pt idx="198">
                  <c:v>0.28160255699999998</c:v>
                </c:pt>
                <c:pt idx="199">
                  <c:v>0.29949958300000001</c:v>
                </c:pt>
                <c:pt idx="200">
                  <c:v>0.29017236299999999</c:v>
                </c:pt>
                <c:pt idx="201">
                  <c:v>0.29308701799999998</c:v>
                </c:pt>
                <c:pt idx="202">
                  <c:v>0.26570660499999998</c:v>
                </c:pt>
                <c:pt idx="203">
                  <c:v>0.28354893799999997</c:v>
                </c:pt>
                <c:pt idx="204">
                  <c:v>0.27856776599999999</c:v>
                </c:pt>
                <c:pt idx="205">
                  <c:v>0.28792360099999997</c:v>
                </c:pt>
                <c:pt idx="206">
                  <c:v>0.26888659300000001</c:v>
                </c:pt>
                <c:pt idx="207">
                  <c:v>0.26888659300000001</c:v>
                </c:pt>
                <c:pt idx="208">
                  <c:v>0.29291636999999998</c:v>
                </c:pt>
                <c:pt idx="209">
                  <c:v>0.27349588699999999</c:v>
                </c:pt>
                <c:pt idx="210">
                  <c:v>0.26888659300000001</c:v>
                </c:pt>
                <c:pt idx="211">
                  <c:v>0.27166155400000003</c:v>
                </c:pt>
                <c:pt idx="212">
                  <c:v>0.27386127900000001</c:v>
                </c:pt>
                <c:pt idx="213">
                  <c:v>0.26925823999999998</c:v>
                </c:pt>
                <c:pt idx="214">
                  <c:v>0.26532998299999999</c:v>
                </c:pt>
                <c:pt idx="215">
                  <c:v>0.29291636999999998</c:v>
                </c:pt>
                <c:pt idx="216">
                  <c:v>0.27349588699999999</c:v>
                </c:pt>
                <c:pt idx="217">
                  <c:v>0.27349588699999999</c:v>
                </c:pt>
                <c:pt idx="218">
                  <c:v>0.27586228400000001</c:v>
                </c:pt>
                <c:pt idx="219">
                  <c:v>0.285306852</c:v>
                </c:pt>
                <c:pt idx="220">
                  <c:v>0.285306852</c:v>
                </c:pt>
                <c:pt idx="221">
                  <c:v>0.27820855500000002</c:v>
                </c:pt>
                <c:pt idx="222">
                  <c:v>0.28301943400000001</c:v>
                </c:pt>
                <c:pt idx="223">
                  <c:v>0.29478805899999999</c:v>
                </c:pt>
                <c:pt idx="224">
                  <c:v>0.27586228400000001</c:v>
                </c:pt>
                <c:pt idx="225">
                  <c:v>0.26888659300000001</c:v>
                </c:pt>
                <c:pt idx="226">
                  <c:v>0.28757607699999999</c:v>
                </c:pt>
                <c:pt idx="227">
                  <c:v>0.29478805899999999</c:v>
                </c:pt>
                <c:pt idx="228">
                  <c:v>0.29478805899999999</c:v>
                </c:pt>
                <c:pt idx="229">
                  <c:v>0.28757607699999999</c:v>
                </c:pt>
                <c:pt idx="230">
                  <c:v>0.285306852</c:v>
                </c:pt>
                <c:pt idx="231">
                  <c:v>0.285306852</c:v>
                </c:pt>
                <c:pt idx="232">
                  <c:v>0.27820855500000002</c:v>
                </c:pt>
                <c:pt idx="233">
                  <c:v>0.285306852</c:v>
                </c:pt>
                <c:pt idx="234">
                  <c:v>0.28792360099999997</c:v>
                </c:pt>
                <c:pt idx="235">
                  <c:v>0.26645825200000001</c:v>
                </c:pt>
                <c:pt idx="236">
                  <c:v>0.28089143799999999</c:v>
                </c:pt>
                <c:pt idx="237">
                  <c:v>0.29223278400000002</c:v>
                </c:pt>
                <c:pt idx="238">
                  <c:v>0.28757607699999999</c:v>
                </c:pt>
                <c:pt idx="239">
                  <c:v>0.27748873899999998</c:v>
                </c:pt>
                <c:pt idx="240">
                  <c:v>0.25632011199999999</c:v>
                </c:pt>
                <c:pt idx="241">
                  <c:v>0.33526109199999998</c:v>
                </c:pt>
                <c:pt idx="242">
                  <c:v>0.29017236299999999</c:v>
                </c:pt>
                <c:pt idx="243">
                  <c:v>0.267207784</c:v>
                </c:pt>
                <c:pt idx="244">
                  <c:v>0.27856776599999999</c:v>
                </c:pt>
                <c:pt idx="245">
                  <c:v>0.27586228400000001</c:v>
                </c:pt>
                <c:pt idx="246">
                  <c:v>0.27586228400000001</c:v>
                </c:pt>
                <c:pt idx="247">
                  <c:v>0.27820855500000002</c:v>
                </c:pt>
                <c:pt idx="248">
                  <c:v>0.285306852</c:v>
                </c:pt>
                <c:pt idx="249">
                  <c:v>0.285306852</c:v>
                </c:pt>
                <c:pt idx="250">
                  <c:v>0.28757607699999999</c:v>
                </c:pt>
                <c:pt idx="251">
                  <c:v>0.285306852</c:v>
                </c:pt>
                <c:pt idx="252">
                  <c:v>0.285306852</c:v>
                </c:pt>
                <c:pt idx="253">
                  <c:v>0.285306852</c:v>
                </c:pt>
                <c:pt idx="254">
                  <c:v>0.28757607699999999</c:v>
                </c:pt>
                <c:pt idx="255">
                  <c:v>0.285306852</c:v>
                </c:pt>
                <c:pt idx="256">
                  <c:v>0.28089143799999999</c:v>
                </c:pt>
                <c:pt idx="257">
                  <c:v>0.285306852</c:v>
                </c:pt>
                <c:pt idx="258">
                  <c:v>0.27856776599999999</c:v>
                </c:pt>
                <c:pt idx="259">
                  <c:v>0.26925823999999998</c:v>
                </c:pt>
                <c:pt idx="260">
                  <c:v>0.28792360099999997</c:v>
                </c:pt>
                <c:pt idx="261">
                  <c:v>0.27166155400000003</c:v>
                </c:pt>
                <c:pt idx="262">
                  <c:v>0.27856776599999999</c:v>
                </c:pt>
                <c:pt idx="263">
                  <c:v>0.285306852</c:v>
                </c:pt>
                <c:pt idx="264">
                  <c:v>0.26645825200000001</c:v>
                </c:pt>
                <c:pt idx="265">
                  <c:v>0.28089143799999999</c:v>
                </c:pt>
                <c:pt idx="266">
                  <c:v>0.28089143799999999</c:v>
                </c:pt>
                <c:pt idx="267">
                  <c:v>0.27166155400000003</c:v>
                </c:pt>
                <c:pt idx="268">
                  <c:v>0.28053520300000001</c:v>
                </c:pt>
                <c:pt idx="269">
                  <c:v>0.28089143799999999</c:v>
                </c:pt>
                <c:pt idx="270">
                  <c:v>0.27586228400000001</c:v>
                </c:pt>
                <c:pt idx="271">
                  <c:v>0.26</c:v>
                </c:pt>
                <c:pt idx="272">
                  <c:v>0.26925823999999998</c:v>
                </c:pt>
                <c:pt idx="273">
                  <c:v>0.27166155400000003</c:v>
                </c:pt>
                <c:pt idx="274">
                  <c:v>0.27477263299999999</c:v>
                </c:pt>
                <c:pt idx="275">
                  <c:v>0.27477263299999999</c:v>
                </c:pt>
                <c:pt idx="276">
                  <c:v>0.26925823999999998</c:v>
                </c:pt>
                <c:pt idx="277">
                  <c:v>0.27239676899999998</c:v>
                </c:pt>
                <c:pt idx="278">
                  <c:v>0.28160255699999998</c:v>
                </c:pt>
                <c:pt idx="279">
                  <c:v>0.26324893199999999</c:v>
                </c:pt>
                <c:pt idx="280">
                  <c:v>0.27477263299999999</c:v>
                </c:pt>
                <c:pt idx="281">
                  <c:v>0.27586228400000001</c:v>
                </c:pt>
                <c:pt idx="282">
                  <c:v>0.26925823999999998</c:v>
                </c:pt>
                <c:pt idx="283">
                  <c:v>0.27820855500000002</c:v>
                </c:pt>
                <c:pt idx="284">
                  <c:v>0.27820855500000002</c:v>
                </c:pt>
                <c:pt idx="285">
                  <c:v>0.27586228400000001</c:v>
                </c:pt>
                <c:pt idx="286">
                  <c:v>0.27820855500000002</c:v>
                </c:pt>
                <c:pt idx="287">
                  <c:v>0.26570660499999998</c:v>
                </c:pt>
                <c:pt idx="288">
                  <c:v>0.27477263299999999</c:v>
                </c:pt>
                <c:pt idx="289">
                  <c:v>0.283901391</c:v>
                </c:pt>
                <c:pt idx="290">
                  <c:v>0.27477263299999999</c:v>
                </c:pt>
                <c:pt idx="291">
                  <c:v>0.26925823999999998</c:v>
                </c:pt>
                <c:pt idx="292">
                  <c:v>0.284956137</c:v>
                </c:pt>
                <c:pt idx="293">
                  <c:v>0.26570660499999998</c:v>
                </c:pt>
                <c:pt idx="294">
                  <c:v>0.27477263299999999</c:v>
                </c:pt>
                <c:pt idx="295">
                  <c:v>0.27477263299999999</c:v>
                </c:pt>
                <c:pt idx="296">
                  <c:v>0.283901391</c:v>
                </c:pt>
                <c:pt idx="297">
                  <c:v>0.27477263299999999</c:v>
                </c:pt>
                <c:pt idx="298">
                  <c:v>0.27166155400000003</c:v>
                </c:pt>
                <c:pt idx="299">
                  <c:v>0.27477263299999999</c:v>
                </c:pt>
                <c:pt idx="300">
                  <c:v>0.27239676899999998</c:v>
                </c:pt>
                <c:pt idx="301">
                  <c:v>0.283901391</c:v>
                </c:pt>
                <c:pt idx="302">
                  <c:v>0.283901391</c:v>
                </c:pt>
                <c:pt idx="303">
                  <c:v>0.27239676899999998</c:v>
                </c:pt>
                <c:pt idx="304">
                  <c:v>0.29308701799999998</c:v>
                </c:pt>
                <c:pt idx="305">
                  <c:v>0.283901391</c:v>
                </c:pt>
                <c:pt idx="306">
                  <c:v>0.27477263299999999</c:v>
                </c:pt>
                <c:pt idx="307">
                  <c:v>0.27477263299999999</c:v>
                </c:pt>
                <c:pt idx="308">
                  <c:v>0.27239676899999998</c:v>
                </c:pt>
                <c:pt idx="309">
                  <c:v>0.26570660499999998</c:v>
                </c:pt>
                <c:pt idx="310">
                  <c:v>0.26570660499999998</c:v>
                </c:pt>
                <c:pt idx="311">
                  <c:v>0.27477263299999999</c:v>
                </c:pt>
                <c:pt idx="312">
                  <c:v>0.283901391</c:v>
                </c:pt>
                <c:pt idx="313">
                  <c:v>0.283901391</c:v>
                </c:pt>
                <c:pt idx="314">
                  <c:v>0.274408455</c:v>
                </c:pt>
                <c:pt idx="315">
                  <c:v>0.28722813200000002</c:v>
                </c:pt>
                <c:pt idx="316">
                  <c:v>0.27477263299999999</c:v>
                </c:pt>
                <c:pt idx="317">
                  <c:v>0.28722813200000002</c:v>
                </c:pt>
                <c:pt idx="318">
                  <c:v>0.27820855500000002</c:v>
                </c:pt>
                <c:pt idx="319">
                  <c:v>0.27477263299999999</c:v>
                </c:pt>
                <c:pt idx="320">
                  <c:v>0.26570660499999998</c:v>
                </c:pt>
                <c:pt idx="321">
                  <c:v>0.27477263299999999</c:v>
                </c:pt>
                <c:pt idx="322">
                  <c:v>0.26570660499999998</c:v>
                </c:pt>
                <c:pt idx="323">
                  <c:v>0.26570660499999998</c:v>
                </c:pt>
                <c:pt idx="324">
                  <c:v>0.26925823999999998</c:v>
                </c:pt>
                <c:pt idx="325">
                  <c:v>0.26570660499999998</c:v>
                </c:pt>
                <c:pt idx="326">
                  <c:v>0.27820855500000002</c:v>
                </c:pt>
                <c:pt idx="327">
                  <c:v>0.26570660499999998</c:v>
                </c:pt>
                <c:pt idx="328">
                  <c:v>0.27477263299999999</c:v>
                </c:pt>
                <c:pt idx="329">
                  <c:v>0.26324893199999999</c:v>
                </c:pt>
                <c:pt idx="330">
                  <c:v>0.27477263299999999</c:v>
                </c:pt>
                <c:pt idx="331">
                  <c:v>0.26683328099999998</c:v>
                </c:pt>
                <c:pt idx="332">
                  <c:v>0.26324893199999999</c:v>
                </c:pt>
                <c:pt idx="333">
                  <c:v>0.26925823999999998</c:v>
                </c:pt>
                <c:pt idx="334">
                  <c:v>0.26683328099999998</c:v>
                </c:pt>
                <c:pt idx="335">
                  <c:v>0.26038433100000002</c:v>
                </c:pt>
                <c:pt idx="336">
                  <c:v>0.26925823999999998</c:v>
                </c:pt>
                <c:pt idx="337">
                  <c:v>0.26683328099999998</c:v>
                </c:pt>
                <c:pt idx="338">
                  <c:v>0.26925823999999998</c:v>
                </c:pt>
                <c:pt idx="339">
                  <c:v>0.27586228400000001</c:v>
                </c:pt>
                <c:pt idx="340">
                  <c:v>0.26683328099999998</c:v>
                </c:pt>
                <c:pt idx="341">
                  <c:v>0.27313000599999998</c:v>
                </c:pt>
                <c:pt idx="342">
                  <c:v>0.27202941000000003</c:v>
                </c:pt>
                <c:pt idx="343">
                  <c:v>0.27202941000000003</c:v>
                </c:pt>
                <c:pt idx="344">
                  <c:v>0.267207784</c:v>
                </c:pt>
                <c:pt idx="345">
                  <c:v>0.27202941000000003</c:v>
                </c:pt>
                <c:pt idx="346">
                  <c:v>0.257875939</c:v>
                </c:pt>
                <c:pt idx="347">
                  <c:v>0.27073972699999999</c:v>
                </c:pt>
                <c:pt idx="348">
                  <c:v>0.27586228400000001</c:v>
                </c:pt>
                <c:pt idx="349">
                  <c:v>0.26570660499999998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5F-43C9-9221-0B449D071027}"/>
            </c:ext>
          </c:extLst>
        </c:ser>
        <c:ser>
          <c:idx val="5"/>
          <c:order val="9"/>
          <c:tx>
            <c:strRef>
              <c:f>Datos!$L$1</c:f>
              <c:strCache>
                <c:ptCount val="1"/>
                <c:pt idx="0">
                  <c:v>Tropezarse Costado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Datos!$L$3:$L$352</c:f>
              <c:numCache>
                <c:formatCode>0.00</c:formatCode>
                <c:ptCount val="350"/>
                <c:pt idx="0">
                  <c:v>1.4142136E-2</c:v>
                </c:pt>
                <c:pt idx="1">
                  <c:v>2.2360680000000001E-2</c:v>
                </c:pt>
                <c:pt idx="2">
                  <c:v>0.01</c:v>
                </c:pt>
                <c:pt idx="3">
                  <c:v>1.4142136E-2</c:v>
                </c:pt>
                <c:pt idx="4">
                  <c:v>1.4142136E-2</c:v>
                </c:pt>
                <c:pt idx="5">
                  <c:v>0.02</c:v>
                </c:pt>
                <c:pt idx="6">
                  <c:v>0.03</c:v>
                </c:pt>
                <c:pt idx="7">
                  <c:v>3.6055512999999997E-2</c:v>
                </c:pt>
                <c:pt idx="8">
                  <c:v>5.0990195000000002E-2</c:v>
                </c:pt>
                <c:pt idx="9">
                  <c:v>5.4772255999999998E-2</c:v>
                </c:pt>
                <c:pt idx="10">
                  <c:v>5.9160798000000001E-2</c:v>
                </c:pt>
                <c:pt idx="11">
                  <c:v>9.0553851000000005E-2</c:v>
                </c:pt>
                <c:pt idx="12">
                  <c:v>6.4031242000000002E-2</c:v>
                </c:pt>
                <c:pt idx="13">
                  <c:v>0.12083046</c:v>
                </c:pt>
                <c:pt idx="14">
                  <c:v>0.11357816699999999</c:v>
                </c:pt>
                <c:pt idx="15">
                  <c:v>0.14282856899999999</c:v>
                </c:pt>
                <c:pt idx="16">
                  <c:v>0.17492855700000001</c:v>
                </c:pt>
                <c:pt idx="17">
                  <c:v>0.20445048299999999</c:v>
                </c:pt>
                <c:pt idx="18">
                  <c:v>0.25099800799999999</c:v>
                </c:pt>
                <c:pt idx="19">
                  <c:v>0.26925823999999998</c:v>
                </c:pt>
                <c:pt idx="20">
                  <c:v>0.357351368</c:v>
                </c:pt>
                <c:pt idx="21">
                  <c:v>0.33541019700000002</c:v>
                </c:pt>
                <c:pt idx="22">
                  <c:v>0.38340579000000002</c:v>
                </c:pt>
                <c:pt idx="23">
                  <c:v>0.46054315800000001</c:v>
                </c:pt>
                <c:pt idx="24">
                  <c:v>0.93509357800000004</c:v>
                </c:pt>
                <c:pt idx="25">
                  <c:v>0.91203070100000005</c:v>
                </c:pt>
                <c:pt idx="26">
                  <c:v>0.73198360600000001</c:v>
                </c:pt>
                <c:pt idx="27">
                  <c:v>1.6605420799999999</c:v>
                </c:pt>
                <c:pt idx="28">
                  <c:v>1.1752021100000001</c:v>
                </c:pt>
                <c:pt idx="29">
                  <c:v>1.0606130300000001</c:v>
                </c:pt>
                <c:pt idx="30">
                  <c:v>1.049571341</c:v>
                </c:pt>
                <c:pt idx="31">
                  <c:v>0.97329337800000004</c:v>
                </c:pt>
                <c:pt idx="32">
                  <c:v>0.96337946799999996</c:v>
                </c:pt>
                <c:pt idx="33">
                  <c:v>0.97821265599999996</c:v>
                </c:pt>
                <c:pt idx="34">
                  <c:v>0.982802116</c:v>
                </c:pt>
                <c:pt idx="35">
                  <c:v>0.88707384099999997</c:v>
                </c:pt>
                <c:pt idx="36">
                  <c:v>0.87212384399999998</c:v>
                </c:pt>
                <c:pt idx="37">
                  <c:v>0.85340494499999997</c:v>
                </c:pt>
                <c:pt idx="38">
                  <c:v>0.81896275900000004</c:v>
                </c:pt>
                <c:pt idx="39">
                  <c:v>0.78370912999999998</c:v>
                </c:pt>
                <c:pt idx="40">
                  <c:v>0.76406806000000005</c:v>
                </c:pt>
                <c:pt idx="41">
                  <c:v>0.59067757700000001</c:v>
                </c:pt>
                <c:pt idx="42">
                  <c:v>0.71407282500000002</c:v>
                </c:pt>
                <c:pt idx="43">
                  <c:v>0.68146900099999996</c:v>
                </c:pt>
                <c:pt idx="44">
                  <c:v>0.49101934800000002</c:v>
                </c:pt>
                <c:pt idx="45">
                  <c:v>0.66340033200000004</c:v>
                </c:pt>
                <c:pt idx="46">
                  <c:v>0.58326666299999996</c:v>
                </c:pt>
                <c:pt idx="47">
                  <c:v>0.600832755</c:v>
                </c:pt>
                <c:pt idx="48">
                  <c:v>0.57905094800000001</c:v>
                </c:pt>
                <c:pt idx="49">
                  <c:v>0.54387498599999995</c:v>
                </c:pt>
                <c:pt idx="50">
                  <c:v>0.52820450600000002</c:v>
                </c:pt>
                <c:pt idx="51">
                  <c:v>0.46925472800000001</c:v>
                </c:pt>
                <c:pt idx="52">
                  <c:v>0.47696960100000002</c:v>
                </c:pt>
                <c:pt idx="53">
                  <c:v>0.38013155599999998</c:v>
                </c:pt>
                <c:pt idx="54">
                  <c:v>0.38418745399999998</c:v>
                </c:pt>
                <c:pt idx="55">
                  <c:v>0.31160872899999997</c:v>
                </c:pt>
                <c:pt idx="56">
                  <c:v>0.27092434399999998</c:v>
                </c:pt>
                <c:pt idx="57">
                  <c:v>0.22226110800000001</c:v>
                </c:pt>
                <c:pt idx="58">
                  <c:v>0.190262976</c:v>
                </c:pt>
                <c:pt idx="59">
                  <c:v>0.13747727100000001</c:v>
                </c:pt>
                <c:pt idx="60">
                  <c:v>0.12688577500000001</c:v>
                </c:pt>
                <c:pt idx="61">
                  <c:v>0.10488088499999999</c:v>
                </c:pt>
                <c:pt idx="62">
                  <c:v>0.11045360999999999</c:v>
                </c:pt>
                <c:pt idx="63">
                  <c:v>8.3066239E-2</c:v>
                </c:pt>
                <c:pt idx="64">
                  <c:v>6.7082038999999996E-2</c:v>
                </c:pt>
                <c:pt idx="65">
                  <c:v>0.124096736</c:v>
                </c:pt>
                <c:pt idx="66">
                  <c:v>6.7823300000000003E-2</c:v>
                </c:pt>
                <c:pt idx="67">
                  <c:v>7.8740079000000004E-2</c:v>
                </c:pt>
                <c:pt idx="68">
                  <c:v>7.6811457E-2</c:v>
                </c:pt>
                <c:pt idx="69">
                  <c:v>0.09</c:v>
                </c:pt>
                <c:pt idx="70">
                  <c:v>9.4868330000000001E-2</c:v>
                </c:pt>
                <c:pt idx="71">
                  <c:v>7.0000000000000007E-2</c:v>
                </c:pt>
                <c:pt idx="72">
                  <c:v>9.4868330000000001E-2</c:v>
                </c:pt>
                <c:pt idx="73">
                  <c:v>7.8740079000000004E-2</c:v>
                </c:pt>
                <c:pt idx="74">
                  <c:v>8.6602540000000006E-2</c:v>
                </c:pt>
                <c:pt idx="75">
                  <c:v>8.8317609000000005E-2</c:v>
                </c:pt>
                <c:pt idx="76">
                  <c:v>8.6602540000000006E-2</c:v>
                </c:pt>
                <c:pt idx="77">
                  <c:v>8.6602540000000006E-2</c:v>
                </c:pt>
                <c:pt idx="78">
                  <c:v>9.6436508000000004E-2</c:v>
                </c:pt>
                <c:pt idx="79">
                  <c:v>8.8317609000000005E-2</c:v>
                </c:pt>
                <c:pt idx="80">
                  <c:v>9.1651514000000003E-2</c:v>
                </c:pt>
                <c:pt idx="81">
                  <c:v>8.6602540000000006E-2</c:v>
                </c:pt>
                <c:pt idx="82">
                  <c:v>9.6436508000000004E-2</c:v>
                </c:pt>
                <c:pt idx="83">
                  <c:v>9.6436508000000004E-2</c:v>
                </c:pt>
                <c:pt idx="84">
                  <c:v>9.6436508000000004E-2</c:v>
                </c:pt>
                <c:pt idx="85">
                  <c:v>8.6602540000000006E-2</c:v>
                </c:pt>
                <c:pt idx="86">
                  <c:v>0.103440804</c:v>
                </c:pt>
                <c:pt idx="87">
                  <c:v>9.4868330000000001E-2</c:v>
                </c:pt>
                <c:pt idx="88">
                  <c:v>8.8317609000000005E-2</c:v>
                </c:pt>
                <c:pt idx="89">
                  <c:v>9.6436508000000004E-2</c:v>
                </c:pt>
                <c:pt idx="90">
                  <c:v>9.4868330000000001E-2</c:v>
                </c:pt>
                <c:pt idx="91">
                  <c:v>0.09</c:v>
                </c:pt>
                <c:pt idx="92">
                  <c:v>8.6602540000000006E-2</c:v>
                </c:pt>
                <c:pt idx="93">
                  <c:v>9.8994948999999999E-2</c:v>
                </c:pt>
                <c:pt idx="94">
                  <c:v>9.8994948999999999E-2</c:v>
                </c:pt>
                <c:pt idx="95">
                  <c:v>9.4868330000000001E-2</c:v>
                </c:pt>
                <c:pt idx="96">
                  <c:v>8.6023252999999994E-2</c:v>
                </c:pt>
                <c:pt idx="97">
                  <c:v>0.09</c:v>
                </c:pt>
                <c:pt idx="98">
                  <c:v>8.8317609000000005E-2</c:v>
                </c:pt>
                <c:pt idx="99">
                  <c:v>9.4868330000000001E-2</c:v>
                </c:pt>
                <c:pt idx="100">
                  <c:v>0.11</c:v>
                </c:pt>
                <c:pt idx="101">
                  <c:v>9.4868330000000001E-2</c:v>
                </c:pt>
                <c:pt idx="102">
                  <c:v>8.8317609000000005E-2</c:v>
                </c:pt>
                <c:pt idx="103">
                  <c:v>9.4868330000000001E-2</c:v>
                </c:pt>
                <c:pt idx="104">
                  <c:v>9.4339810999999996E-2</c:v>
                </c:pt>
                <c:pt idx="105">
                  <c:v>8.8317609000000005E-2</c:v>
                </c:pt>
                <c:pt idx="106">
                  <c:v>0.10049875599999999</c:v>
                </c:pt>
                <c:pt idx="107">
                  <c:v>0.10049875599999999</c:v>
                </c:pt>
                <c:pt idx="108">
                  <c:v>9.2736184999999999E-2</c:v>
                </c:pt>
                <c:pt idx="109">
                  <c:v>0.11</c:v>
                </c:pt>
                <c:pt idx="110">
                  <c:v>0.100995049</c:v>
                </c:pt>
                <c:pt idx="111">
                  <c:v>0.10816653800000001</c:v>
                </c:pt>
                <c:pt idx="112">
                  <c:v>7.4833148000000002E-2</c:v>
                </c:pt>
                <c:pt idx="113">
                  <c:v>0.10816653800000001</c:v>
                </c:pt>
                <c:pt idx="114">
                  <c:v>9.4339810999999996E-2</c:v>
                </c:pt>
                <c:pt idx="115">
                  <c:v>0.10198039</c:v>
                </c:pt>
                <c:pt idx="116">
                  <c:v>9.4339810999999996E-2</c:v>
                </c:pt>
                <c:pt idx="117">
                  <c:v>0.10049875599999999</c:v>
                </c:pt>
                <c:pt idx="118">
                  <c:v>0.10198039</c:v>
                </c:pt>
                <c:pt idx="119">
                  <c:v>9.4339810999999996E-2</c:v>
                </c:pt>
                <c:pt idx="120">
                  <c:v>0.10198039</c:v>
                </c:pt>
                <c:pt idx="121">
                  <c:v>7.3484692000000004E-2</c:v>
                </c:pt>
                <c:pt idx="122">
                  <c:v>9.4868330000000001E-2</c:v>
                </c:pt>
                <c:pt idx="123">
                  <c:v>9.4339810999999996E-2</c:v>
                </c:pt>
                <c:pt idx="124">
                  <c:v>0.10198039</c:v>
                </c:pt>
                <c:pt idx="125">
                  <c:v>7.3484692000000004E-2</c:v>
                </c:pt>
                <c:pt idx="126">
                  <c:v>9.4868330000000001E-2</c:v>
                </c:pt>
                <c:pt idx="127">
                  <c:v>0.09</c:v>
                </c:pt>
                <c:pt idx="128">
                  <c:v>7.4833148000000002E-2</c:v>
                </c:pt>
                <c:pt idx="129">
                  <c:v>9.4868330000000001E-2</c:v>
                </c:pt>
                <c:pt idx="130">
                  <c:v>0.10198039</c:v>
                </c:pt>
                <c:pt idx="131">
                  <c:v>0.10198039</c:v>
                </c:pt>
                <c:pt idx="132">
                  <c:v>8.8317609000000005E-2</c:v>
                </c:pt>
                <c:pt idx="133">
                  <c:v>8.8317609000000005E-2</c:v>
                </c:pt>
                <c:pt idx="134">
                  <c:v>0.11</c:v>
                </c:pt>
                <c:pt idx="135">
                  <c:v>8.6602540000000006E-2</c:v>
                </c:pt>
                <c:pt idx="136">
                  <c:v>9.4339810999999996E-2</c:v>
                </c:pt>
                <c:pt idx="137">
                  <c:v>0.10049875599999999</c:v>
                </c:pt>
                <c:pt idx="138">
                  <c:v>0.10677078299999999</c:v>
                </c:pt>
                <c:pt idx="139">
                  <c:v>0.10049875599999999</c:v>
                </c:pt>
                <c:pt idx="140">
                  <c:v>0.104403065</c:v>
                </c:pt>
                <c:pt idx="141">
                  <c:v>9.4339810999999996E-2</c:v>
                </c:pt>
                <c:pt idx="142">
                  <c:v>9.6436508000000004E-2</c:v>
                </c:pt>
                <c:pt idx="143">
                  <c:v>0.103440804</c:v>
                </c:pt>
                <c:pt idx="144">
                  <c:v>0.11045360999999999</c:v>
                </c:pt>
                <c:pt idx="145">
                  <c:v>0.10049875599999999</c:v>
                </c:pt>
                <c:pt idx="146">
                  <c:v>0.112249722</c:v>
                </c:pt>
                <c:pt idx="147">
                  <c:v>0.10862780499999999</c:v>
                </c:pt>
                <c:pt idx="148">
                  <c:v>8.6602540000000006E-2</c:v>
                </c:pt>
                <c:pt idx="149">
                  <c:v>9.6436508000000004E-2</c:v>
                </c:pt>
                <c:pt idx="150">
                  <c:v>0.10198039</c:v>
                </c:pt>
                <c:pt idx="151">
                  <c:v>9.4868330000000001E-2</c:v>
                </c:pt>
                <c:pt idx="152">
                  <c:v>0.10198039</c:v>
                </c:pt>
                <c:pt idx="153">
                  <c:v>0.10049875599999999</c:v>
                </c:pt>
                <c:pt idx="154">
                  <c:v>0.10488088499999999</c:v>
                </c:pt>
                <c:pt idx="155">
                  <c:v>0.10862780499999999</c:v>
                </c:pt>
                <c:pt idx="156">
                  <c:v>0.11</c:v>
                </c:pt>
                <c:pt idx="157">
                  <c:v>0.10198039</c:v>
                </c:pt>
                <c:pt idx="158">
                  <c:v>8.8317609000000005E-2</c:v>
                </c:pt>
                <c:pt idx="159">
                  <c:v>0.12569805100000001</c:v>
                </c:pt>
                <c:pt idx="160">
                  <c:v>0.10198039</c:v>
                </c:pt>
                <c:pt idx="161">
                  <c:v>9.6436508000000004E-2</c:v>
                </c:pt>
                <c:pt idx="162">
                  <c:v>9.4339810999999996E-2</c:v>
                </c:pt>
                <c:pt idx="163">
                  <c:v>0.10198039</c:v>
                </c:pt>
                <c:pt idx="164">
                  <c:v>0.10049875599999999</c:v>
                </c:pt>
                <c:pt idx="165">
                  <c:v>0.10198039</c:v>
                </c:pt>
                <c:pt idx="166">
                  <c:v>0.11</c:v>
                </c:pt>
                <c:pt idx="167">
                  <c:v>0.10049875599999999</c:v>
                </c:pt>
                <c:pt idx="168">
                  <c:v>9.6953597000000002E-2</c:v>
                </c:pt>
                <c:pt idx="169">
                  <c:v>0.11</c:v>
                </c:pt>
                <c:pt idx="170">
                  <c:v>0.10198039</c:v>
                </c:pt>
                <c:pt idx="171">
                  <c:v>9.4868330000000001E-2</c:v>
                </c:pt>
                <c:pt idx="172">
                  <c:v>9.4339810999999996E-2</c:v>
                </c:pt>
                <c:pt idx="173">
                  <c:v>0.10816653800000001</c:v>
                </c:pt>
                <c:pt idx="174">
                  <c:v>0.10198039</c:v>
                </c:pt>
                <c:pt idx="175">
                  <c:v>0.10049875599999999</c:v>
                </c:pt>
                <c:pt idx="176">
                  <c:v>0.10198039</c:v>
                </c:pt>
                <c:pt idx="177">
                  <c:v>9.4339810999999996E-2</c:v>
                </c:pt>
                <c:pt idx="178">
                  <c:v>0.10049875599999999</c:v>
                </c:pt>
                <c:pt idx="179">
                  <c:v>9.4339810999999996E-2</c:v>
                </c:pt>
                <c:pt idx="180">
                  <c:v>8.8317609000000005E-2</c:v>
                </c:pt>
                <c:pt idx="181">
                  <c:v>9.6436508000000004E-2</c:v>
                </c:pt>
                <c:pt idx="182">
                  <c:v>8.1240383999999999E-2</c:v>
                </c:pt>
                <c:pt idx="183">
                  <c:v>9.2736184999999999E-2</c:v>
                </c:pt>
                <c:pt idx="184">
                  <c:v>7.8740079000000004E-2</c:v>
                </c:pt>
                <c:pt idx="185">
                  <c:v>8.6602540000000006E-2</c:v>
                </c:pt>
                <c:pt idx="186">
                  <c:v>8.6602540000000006E-2</c:v>
                </c:pt>
                <c:pt idx="187">
                  <c:v>8.8317609000000005E-2</c:v>
                </c:pt>
                <c:pt idx="188">
                  <c:v>9.4868330000000001E-2</c:v>
                </c:pt>
                <c:pt idx="189">
                  <c:v>0.10198039</c:v>
                </c:pt>
                <c:pt idx="190">
                  <c:v>9.4868330000000001E-2</c:v>
                </c:pt>
                <c:pt idx="191">
                  <c:v>8.8317609000000005E-2</c:v>
                </c:pt>
                <c:pt idx="192">
                  <c:v>9.6436508000000004E-2</c:v>
                </c:pt>
                <c:pt idx="193">
                  <c:v>8.6602540000000006E-2</c:v>
                </c:pt>
                <c:pt idx="194">
                  <c:v>9.4339810999999996E-2</c:v>
                </c:pt>
                <c:pt idx="195">
                  <c:v>9.4339810999999996E-2</c:v>
                </c:pt>
                <c:pt idx="196">
                  <c:v>8.6602540000000006E-2</c:v>
                </c:pt>
                <c:pt idx="197">
                  <c:v>9.4868330000000001E-2</c:v>
                </c:pt>
                <c:pt idx="198">
                  <c:v>8.6602540000000006E-2</c:v>
                </c:pt>
                <c:pt idx="199">
                  <c:v>9.4339810999999996E-2</c:v>
                </c:pt>
                <c:pt idx="200">
                  <c:v>8.6602540000000006E-2</c:v>
                </c:pt>
                <c:pt idx="201">
                  <c:v>8.6602540000000006E-2</c:v>
                </c:pt>
                <c:pt idx="202">
                  <c:v>8.0622577000000001E-2</c:v>
                </c:pt>
                <c:pt idx="203">
                  <c:v>9.4339810999999996E-2</c:v>
                </c:pt>
                <c:pt idx="204">
                  <c:v>0.10198039</c:v>
                </c:pt>
                <c:pt idx="205">
                  <c:v>0.10488088499999999</c:v>
                </c:pt>
                <c:pt idx="206">
                  <c:v>8.7177979000000003E-2</c:v>
                </c:pt>
                <c:pt idx="207">
                  <c:v>0.10049875599999999</c:v>
                </c:pt>
                <c:pt idx="208">
                  <c:v>8.6602540000000006E-2</c:v>
                </c:pt>
                <c:pt idx="209">
                  <c:v>9.4868330000000001E-2</c:v>
                </c:pt>
                <c:pt idx="210">
                  <c:v>8.6602540000000006E-2</c:v>
                </c:pt>
                <c:pt idx="211">
                  <c:v>0.10198039</c:v>
                </c:pt>
                <c:pt idx="212">
                  <c:v>9.6436508000000004E-2</c:v>
                </c:pt>
                <c:pt idx="213">
                  <c:v>8.8317609000000005E-2</c:v>
                </c:pt>
                <c:pt idx="214">
                  <c:v>8.6602540000000006E-2</c:v>
                </c:pt>
                <c:pt idx="215">
                  <c:v>9.4339810999999996E-2</c:v>
                </c:pt>
                <c:pt idx="216">
                  <c:v>9.4339810999999996E-2</c:v>
                </c:pt>
                <c:pt idx="217">
                  <c:v>8.6602540000000006E-2</c:v>
                </c:pt>
                <c:pt idx="218">
                  <c:v>9.2736184999999999E-2</c:v>
                </c:pt>
                <c:pt idx="219">
                  <c:v>8.5440036999999996E-2</c:v>
                </c:pt>
                <c:pt idx="220">
                  <c:v>9.4339810999999996E-2</c:v>
                </c:pt>
                <c:pt idx="221">
                  <c:v>9.4339810999999996E-2</c:v>
                </c:pt>
                <c:pt idx="222">
                  <c:v>0.10049875599999999</c:v>
                </c:pt>
                <c:pt idx="223">
                  <c:v>9.4339810999999996E-2</c:v>
                </c:pt>
                <c:pt idx="224">
                  <c:v>9.2736184999999999E-2</c:v>
                </c:pt>
                <c:pt idx="225">
                  <c:v>8.6602540000000006E-2</c:v>
                </c:pt>
                <c:pt idx="226">
                  <c:v>8.3066239E-2</c:v>
                </c:pt>
                <c:pt idx="227">
                  <c:v>9.4339810999999996E-2</c:v>
                </c:pt>
                <c:pt idx="228">
                  <c:v>9.4339810999999996E-2</c:v>
                </c:pt>
                <c:pt idx="229">
                  <c:v>0.10049875599999999</c:v>
                </c:pt>
                <c:pt idx="230">
                  <c:v>0.10198039</c:v>
                </c:pt>
                <c:pt idx="231">
                  <c:v>8.8317609000000005E-2</c:v>
                </c:pt>
                <c:pt idx="232">
                  <c:v>9.4339810999999996E-2</c:v>
                </c:pt>
                <c:pt idx="233">
                  <c:v>9.4339810999999996E-2</c:v>
                </c:pt>
                <c:pt idx="234">
                  <c:v>7.8740079000000004E-2</c:v>
                </c:pt>
                <c:pt idx="235">
                  <c:v>8.8317609000000005E-2</c:v>
                </c:pt>
                <c:pt idx="236">
                  <c:v>8.6602540000000006E-2</c:v>
                </c:pt>
                <c:pt idx="237">
                  <c:v>9.4339810999999996E-2</c:v>
                </c:pt>
                <c:pt idx="238">
                  <c:v>0.10198039</c:v>
                </c:pt>
                <c:pt idx="239">
                  <c:v>7.1414283999999995E-2</c:v>
                </c:pt>
                <c:pt idx="240">
                  <c:v>9.4868330000000001E-2</c:v>
                </c:pt>
                <c:pt idx="241">
                  <c:v>8.8317609000000005E-2</c:v>
                </c:pt>
                <c:pt idx="242">
                  <c:v>8.8317609000000005E-2</c:v>
                </c:pt>
                <c:pt idx="243">
                  <c:v>8.6602540000000006E-2</c:v>
                </c:pt>
                <c:pt idx="244">
                  <c:v>9.4868330000000001E-2</c:v>
                </c:pt>
                <c:pt idx="245">
                  <c:v>9.4868330000000001E-2</c:v>
                </c:pt>
                <c:pt idx="246">
                  <c:v>7.8740079000000004E-2</c:v>
                </c:pt>
                <c:pt idx="247">
                  <c:v>0.10049875599999999</c:v>
                </c:pt>
                <c:pt idx="248">
                  <c:v>7.8740079000000004E-2</c:v>
                </c:pt>
                <c:pt idx="249">
                  <c:v>7.3484692000000004E-2</c:v>
                </c:pt>
                <c:pt idx="250">
                  <c:v>0.10049875599999999</c:v>
                </c:pt>
                <c:pt idx="251">
                  <c:v>9.4339810999999996E-2</c:v>
                </c:pt>
                <c:pt idx="252">
                  <c:v>5.1961524000000002E-2</c:v>
                </c:pt>
                <c:pt idx="253">
                  <c:v>0.14035668800000001</c:v>
                </c:pt>
                <c:pt idx="254">
                  <c:v>6.4031242000000002E-2</c:v>
                </c:pt>
                <c:pt idx="255">
                  <c:v>7.0000000000000007E-2</c:v>
                </c:pt>
                <c:pt idx="256">
                  <c:v>8.6602540000000006E-2</c:v>
                </c:pt>
                <c:pt idx="257">
                  <c:v>7.8740079000000004E-2</c:v>
                </c:pt>
                <c:pt idx="258">
                  <c:v>8.8317609000000005E-2</c:v>
                </c:pt>
                <c:pt idx="259">
                  <c:v>8.8317609000000005E-2</c:v>
                </c:pt>
                <c:pt idx="260">
                  <c:v>0.100995049</c:v>
                </c:pt>
                <c:pt idx="261">
                  <c:v>0.100995049</c:v>
                </c:pt>
                <c:pt idx="262">
                  <c:v>8.8317609000000005E-2</c:v>
                </c:pt>
                <c:pt idx="263">
                  <c:v>8.8317609000000005E-2</c:v>
                </c:pt>
                <c:pt idx="264">
                  <c:v>7.4833148000000002E-2</c:v>
                </c:pt>
                <c:pt idx="265">
                  <c:v>9.2736184999999999E-2</c:v>
                </c:pt>
                <c:pt idx="266">
                  <c:v>9.4339810999999996E-2</c:v>
                </c:pt>
                <c:pt idx="267">
                  <c:v>9.4339810999999996E-2</c:v>
                </c:pt>
                <c:pt idx="268">
                  <c:v>9.2736184999999999E-2</c:v>
                </c:pt>
                <c:pt idx="269">
                  <c:v>8.7177979000000003E-2</c:v>
                </c:pt>
                <c:pt idx="270">
                  <c:v>9.4339810999999996E-2</c:v>
                </c:pt>
                <c:pt idx="271">
                  <c:v>7.8740079000000004E-2</c:v>
                </c:pt>
                <c:pt idx="272">
                  <c:v>8.0622577000000001E-2</c:v>
                </c:pt>
                <c:pt idx="273">
                  <c:v>8.7177979000000003E-2</c:v>
                </c:pt>
                <c:pt idx="274">
                  <c:v>7.8740079000000004E-2</c:v>
                </c:pt>
                <c:pt idx="275">
                  <c:v>0.100995049</c:v>
                </c:pt>
                <c:pt idx="276">
                  <c:v>9.2736184999999999E-2</c:v>
                </c:pt>
                <c:pt idx="277">
                  <c:v>8.7177979000000003E-2</c:v>
                </c:pt>
                <c:pt idx="278">
                  <c:v>9.6436508000000004E-2</c:v>
                </c:pt>
                <c:pt idx="279">
                  <c:v>9.4339810999999996E-2</c:v>
                </c:pt>
                <c:pt idx="280">
                  <c:v>7.8740079000000004E-2</c:v>
                </c:pt>
                <c:pt idx="281">
                  <c:v>8.5440036999999996E-2</c:v>
                </c:pt>
                <c:pt idx="282">
                  <c:v>8.5440036999999996E-2</c:v>
                </c:pt>
                <c:pt idx="283">
                  <c:v>7.8740079000000004E-2</c:v>
                </c:pt>
                <c:pt idx="284">
                  <c:v>8.0622577000000001E-2</c:v>
                </c:pt>
                <c:pt idx="285">
                  <c:v>7.8740079000000004E-2</c:v>
                </c:pt>
                <c:pt idx="286">
                  <c:v>7.2111025999999995E-2</c:v>
                </c:pt>
                <c:pt idx="287">
                  <c:v>8.7177979000000003E-2</c:v>
                </c:pt>
                <c:pt idx="288">
                  <c:v>7.2801098999999994E-2</c:v>
                </c:pt>
                <c:pt idx="289">
                  <c:v>8.7177979000000003E-2</c:v>
                </c:pt>
                <c:pt idx="290">
                  <c:v>7.4833148000000002E-2</c:v>
                </c:pt>
                <c:pt idx="291">
                  <c:v>8.0622577000000001E-2</c:v>
                </c:pt>
                <c:pt idx="292">
                  <c:v>8.8317609000000005E-2</c:v>
                </c:pt>
                <c:pt idx="293">
                  <c:v>8.0622577000000001E-2</c:v>
                </c:pt>
                <c:pt idx="294">
                  <c:v>7.8740079000000004E-2</c:v>
                </c:pt>
                <c:pt idx="295">
                  <c:v>7.8740079000000004E-2</c:v>
                </c:pt>
                <c:pt idx="296">
                  <c:v>7.4833148000000002E-2</c:v>
                </c:pt>
                <c:pt idx="297">
                  <c:v>7.8740079000000004E-2</c:v>
                </c:pt>
                <c:pt idx="298">
                  <c:v>8.0622577000000001E-2</c:v>
                </c:pt>
                <c:pt idx="299">
                  <c:v>7.8740079000000004E-2</c:v>
                </c:pt>
                <c:pt idx="300">
                  <c:v>7.3484692000000004E-2</c:v>
                </c:pt>
                <c:pt idx="301">
                  <c:v>7.2801098999999994E-2</c:v>
                </c:pt>
                <c:pt idx="302">
                  <c:v>8.0622577000000001E-2</c:v>
                </c:pt>
                <c:pt idx="303">
                  <c:v>7.8740079000000004E-2</c:v>
                </c:pt>
                <c:pt idx="304">
                  <c:v>6.4807406999999997E-2</c:v>
                </c:pt>
                <c:pt idx="305">
                  <c:v>7.8740079000000004E-2</c:v>
                </c:pt>
                <c:pt idx="306">
                  <c:v>7.2801098999999994E-2</c:v>
                </c:pt>
                <c:pt idx="307">
                  <c:v>7.4833148000000002E-2</c:v>
                </c:pt>
                <c:pt idx="308">
                  <c:v>7.2801098999999994E-2</c:v>
                </c:pt>
                <c:pt idx="309">
                  <c:v>7.8740079000000004E-2</c:v>
                </c:pt>
                <c:pt idx="310">
                  <c:v>7.2801098999999994E-2</c:v>
                </c:pt>
                <c:pt idx="311">
                  <c:v>7.2801098999999994E-2</c:v>
                </c:pt>
                <c:pt idx="312">
                  <c:v>7.8740079000000004E-2</c:v>
                </c:pt>
                <c:pt idx="313">
                  <c:v>8.6602540000000006E-2</c:v>
                </c:pt>
                <c:pt idx="314">
                  <c:v>8.0622577000000001E-2</c:v>
                </c:pt>
                <c:pt idx="315">
                  <c:v>7.4833148000000002E-2</c:v>
                </c:pt>
                <c:pt idx="316">
                  <c:v>8.8317609000000005E-2</c:v>
                </c:pt>
                <c:pt idx="317">
                  <c:v>8.6602540000000006E-2</c:v>
                </c:pt>
                <c:pt idx="318">
                  <c:v>8.8317609000000005E-2</c:v>
                </c:pt>
                <c:pt idx="319">
                  <c:v>7.8740079000000004E-2</c:v>
                </c:pt>
                <c:pt idx="320">
                  <c:v>8.3066239E-2</c:v>
                </c:pt>
                <c:pt idx="321">
                  <c:v>8.8317609000000005E-2</c:v>
                </c:pt>
                <c:pt idx="322">
                  <c:v>9.2736184999999999E-2</c:v>
                </c:pt>
                <c:pt idx="323">
                  <c:v>8.3066239E-2</c:v>
                </c:pt>
                <c:pt idx="324">
                  <c:v>8.0622577000000001E-2</c:v>
                </c:pt>
                <c:pt idx="325">
                  <c:v>8.8317609000000005E-2</c:v>
                </c:pt>
                <c:pt idx="326">
                  <c:v>8.6602540000000006E-2</c:v>
                </c:pt>
                <c:pt idx="327">
                  <c:v>8.0622577000000001E-2</c:v>
                </c:pt>
                <c:pt idx="328">
                  <c:v>7.4833148000000002E-2</c:v>
                </c:pt>
                <c:pt idx="329">
                  <c:v>7.4833148000000002E-2</c:v>
                </c:pt>
                <c:pt idx="330">
                  <c:v>8.0622577000000001E-2</c:v>
                </c:pt>
                <c:pt idx="331">
                  <c:v>7.8740079000000004E-2</c:v>
                </c:pt>
                <c:pt idx="332">
                  <c:v>8.0622577000000001E-2</c:v>
                </c:pt>
                <c:pt idx="333">
                  <c:v>7.4833148000000002E-2</c:v>
                </c:pt>
                <c:pt idx="334">
                  <c:v>8.3066239E-2</c:v>
                </c:pt>
                <c:pt idx="335">
                  <c:v>7.8740079000000004E-2</c:v>
                </c:pt>
                <c:pt idx="336">
                  <c:v>7.8740079000000004E-2</c:v>
                </c:pt>
                <c:pt idx="337">
                  <c:v>7.8740079000000004E-2</c:v>
                </c:pt>
                <c:pt idx="338">
                  <c:v>7.8740079000000004E-2</c:v>
                </c:pt>
                <c:pt idx="339">
                  <c:v>8.8317609000000005E-2</c:v>
                </c:pt>
                <c:pt idx="340">
                  <c:v>8.6602540000000006E-2</c:v>
                </c:pt>
                <c:pt idx="341">
                  <c:v>7.2801098999999994E-2</c:v>
                </c:pt>
                <c:pt idx="342">
                  <c:v>8.0622577000000001E-2</c:v>
                </c:pt>
                <c:pt idx="343">
                  <c:v>7.4833148000000002E-2</c:v>
                </c:pt>
                <c:pt idx="344">
                  <c:v>7.8740079000000004E-2</c:v>
                </c:pt>
                <c:pt idx="345">
                  <c:v>7.2801098999999994E-2</c:v>
                </c:pt>
                <c:pt idx="346">
                  <c:v>8.8317609000000005E-2</c:v>
                </c:pt>
                <c:pt idx="347">
                  <c:v>8.0622577000000001E-2</c:v>
                </c:pt>
                <c:pt idx="348">
                  <c:v>7.8740079000000004E-2</c:v>
                </c:pt>
                <c:pt idx="349">
                  <c:v>7.8740079000000004E-2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5F-43C9-9221-0B449D071027}"/>
            </c:ext>
          </c:extLst>
        </c:ser>
        <c:ser>
          <c:idx val="9"/>
          <c:order val="10"/>
          <c:tx>
            <c:strRef>
              <c:f>Datos!$T$1</c:f>
              <c:strCache>
                <c:ptCount val="1"/>
                <c:pt idx="0">
                  <c:v>Subir y Bajar Escalera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Datos!$T$3:$T$352</c:f>
              <c:numCache>
                <c:formatCode>0.00</c:formatCode>
                <c:ptCount val="350"/>
                <c:pt idx="0">
                  <c:v>0.03</c:v>
                </c:pt>
                <c:pt idx="1">
                  <c:v>8.2462113000000004E-2</c:v>
                </c:pt>
                <c:pt idx="2">
                  <c:v>7.3484692000000004E-2</c:v>
                </c:pt>
                <c:pt idx="3">
                  <c:v>3.3166248000000002E-2</c:v>
                </c:pt>
                <c:pt idx="4">
                  <c:v>4.1231056000000002E-2</c:v>
                </c:pt>
                <c:pt idx="5">
                  <c:v>5.0990195000000002E-2</c:v>
                </c:pt>
                <c:pt idx="6">
                  <c:v>9.2736184999999999E-2</c:v>
                </c:pt>
                <c:pt idx="7">
                  <c:v>0.102469508</c:v>
                </c:pt>
                <c:pt idx="8">
                  <c:v>0.144568323</c:v>
                </c:pt>
                <c:pt idx="9">
                  <c:v>0.17291616500000001</c:v>
                </c:pt>
                <c:pt idx="10">
                  <c:v>0.18466185299999999</c:v>
                </c:pt>
                <c:pt idx="11">
                  <c:v>0.204939015</c:v>
                </c:pt>
                <c:pt idx="12">
                  <c:v>0.198242276</c:v>
                </c:pt>
                <c:pt idx="13">
                  <c:v>0.169705627</c:v>
                </c:pt>
                <c:pt idx="14">
                  <c:v>0.18330302800000001</c:v>
                </c:pt>
                <c:pt idx="15">
                  <c:v>0.16792855600000001</c:v>
                </c:pt>
                <c:pt idx="16">
                  <c:v>0.23366642900000001</c:v>
                </c:pt>
                <c:pt idx="17">
                  <c:v>0.19287301500000001</c:v>
                </c:pt>
                <c:pt idx="18">
                  <c:v>0.19209372699999999</c:v>
                </c:pt>
                <c:pt idx="19">
                  <c:v>0.19467922300000001</c:v>
                </c:pt>
                <c:pt idx="20">
                  <c:v>0.17720045100000001</c:v>
                </c:pt>
                <c:pt idx="21">
                  <c:v>0.197230829</c:v>
                </c:pt>
                <c:pt idx="22">
                  <c:v>0.19467922300000001</c:v>
                </c:pt>
                <c:pt idx="23">
                  <c:v>0.208566536</c:v>
                </c:pt>
                <c:pt idx="24">
                  <c:v>0.219317122</c:v>
                </c:pt>
                <c:pt idx="25">
                  <c:v>0.274408455</c:v>
                </c:pt>
                <c:pt idx="26">
                  <c:v>0.34957116599999999</c:v>
                </c:pt>
                <c:pt idx="27">
                  <c:v>0.35128336100000002</c:v>
                </c:pt>
                <c:pt idx="28">
                  <c:v>0.34554305099999999</c:v>
                </c:pt>
                <c:pt idx="29">
                  <c:v>0.34842502800000003</c:v>
                </c:pt>
                <c:pt idx="30">
                  <c:v>0.33541019700000002</c:v>
                </c:pt>
                <c:pt idx="31">
                  <c:v>0.33045423299999999</c:v>
                </c:pt>
                <c:pt idx="32">
                  <c:v>0.32202484399999998</c:v>
                </c:pt>
                <c:pt idx="33">
                  <c:v>0.30561413599999998</c:v>
                </c:pt>
                <c:pt idx="34">
                  <c:v>0.32557641199999998</c:v>
                </c:pt>
                <c:pt idx="35">
                  <c:v>0.333766385</c:v>
                </c:pt>
                <c:pt idx="36">
                  <c:v>0.30822070000000001</c:v>
                </c:pt>
                <c:pt idx="37">
                  <c:v>0.32893768400000001</c:v>
                </c:pt>
                <c:pt idx="38">
                  <c:v>0.34073450100000002</c:v>
                </c:pt>
                <c:pt idx="39">
                  <c:v>0.38</c:v>
                </c:pt>
                <c:pt idx="40">
                  <c:v>0.3906405</c:v>
                </c:pt>
                <c:pt idx="41">
                  <c:v>0.3906405</c:v>
                </c:pt>
                <c:pt idx="42">
                  <c:v>0.40112342200000001</c:v>
                </c:pt>
                <c:pt idx="43">
                  <c:v>0.43335897400000001</c:v>
                </c:pt>
                <c:pt idx="44">
                  <c:v>0.393319209</c:v>
                </c:pt>
                <c:pt idx="45">
                  <c:v>0.41605288099999999</c:v>
                </c:pt>
                <c:pt idx="46">
                  <c:v>0.39433488300000002</c:v>
                </c:pt>
                <c:pt idx="47">
                  <c:v>0.39204591599999999</c:v>
                </c:pt>
                <c:pt idx="48">
                  <c:v>0.41352146299999998</c:v>
                </c:pt>
                <c:pt idx="49">
                  <c:v>0.37229020899999998</c:v>
                </c:pt>
                <c:pt idx="50">
                  <c:v>0.44418464600000002</c:v>
                </c:pt>
                <c:pt idx="51">
                  <c:v>0.43289721599999997</c:v>
                </c:pt>
                <c:pt idx="52">
                  <c:v>0.444634682</c:v>
                </c:pt>
                <c:pt idx="53">
                  <c:v>0.44418464600000002</c:v>
                </c:pt>
                <c:pt idx="54">
                  <c:v>0.47138095000000002</c:v>
                </c:pt>
                <c:pt idx="55">
                  <c:v>0.472122865</c:v>
                </c:pt>
                <c:pt idx="56">
                  <c:v>0.47307504700000003</c:v>
                </c:pt>
                <c:pt idx="57">
                  <c:v>0.456179789</c:v>
                </c:pt>
                <c:pt idx="58">
                  <c:v>0.49809637600000001</c:v>
                </c:pt>
                <c:pt idx="59">
                  <c:v>0.52858301100000005</c:v>
                </c:pt>
                <c:pt idx="60">
                  <c:v>0.60737138599999996</c:v>
                </c:pt>
                <c:pt idx="61">
                  <c:v>0.5800862</c:v>
                </c:pt>
                <c:pt idx="62">
                  <c:v>0.62944419900000004</c:v>
                </c:pt>
                <c:pt idx="63">
                  <c:v>0.54240206499999999</c:v>
                </c:pt>
                <c:pt idx="64">
                  <c:v>0.58770741000000004</c:v>
                </c:pt>
                <c:pt idx="65">
                  <c:v>0.550363516</c:v>
                </c:pt>
                <c:pt idx="66">
                  <c:v>0.55072679300000005</c:v>
                </c:pt>
                <c:pt idx="67">
                  <c:v>0.57087651900000003</c:v>
                </c:pt>
                <c:pt idx="68">
                  <c:v>0.589067059</c:v>
                </c:pt>
                <c:pt idx="69">
                  <c:v>0.589067059</c:v>
                </c:pt>
                <c:pt idx="70">
                  <c:v>0.61278054800000004</c:v>
                </c:pt>
                <c:pt idx="71">
                  <c:v>0.62393909999999997</c:v>
                </c:pt>
                <c:pt idx="72">
                  <c:v>0.65398776700000005</c:v>
                </c:pt>
                <c:pt idx="73">
                  <c:v>0.69296464599999996</c:v>
                </c:pt>
                <c:pt idx="74">
                  <c:v>0.63702433199999997</c:v>
                </c:pt>
                <c:pt idx="75">
                  <c:v>0.68563838899999996</c:v>
                </c:pt>
                <c:pt idx="76">
                  <c:v>0.69028979400000001</c:v>
                </c:pt>
                <c:pt idx="77">
                  <c:v>0.61878913999999996</c:v>
                </c:pt>
                <c:pt idx="78">
                  <c:v>0.59983330999999995</c:v>
                </c:pt>
                <c:pt idx="79">
                  <c:v>0.57253820799999999</c:v>
                </c:pt>
                <c:pt idx="80">
                  <c:v>0.57349803799999999</c:v>
                </c:pt>
                <c:pt idx="81">
                  <c:v>0.59757844699999996</c:v>
                </c:pt>
                <c:pt idx="82">
                  <c:v>0.56409219099999997</c:v>
                </c:pt>
                <c:pt idx="83">
                  <c:v>0.53037722399999998</c:v>
                </c:pt>
                <c:pt idx="84">
                  <c:v>0.51078371199999995</c:v>
                </c:pt>
                <c:pt idx="85">
                  <c:v>0.50921508199999999</c:v>
                </c:pt>
                <c:pt idx="86">
                  <c:v>0.483838816</c:v>
                </c:pt>
                <c:pt idx="87">
                  <c:v>0.44754887999999998</c:v>
                </c:pt>
                <c:pt idx="88">
                  <c:v>0.42107006499999999</c:v>
                </c:pt>
                <c:pt idx="89">
                  <c:v>0.36837480900000003</c:v>
                </c:pt>
                <c:pt idx="90">
                  <c:v>0.389486842</c:v>
                </c:pt>
                <c:pt idx="91">
                  <c:v>0.41916583800000001</c:v>
                </c:pt>
                <c:pt idx="92">
                  <c:v>0.36701498599999999</c:v>
                </c:pt>
                <c:pt idx="93">
                  <c:v>0.35860842199999998</c:v>
                </c:pt>
                <c:pt idx="94">
                  <c:v>0.41412558500000002</c:v>
                </c:pt>
                <c:pt idx="95">
                  <c:v>0.42023802799999999</c:v>
                </c:pt>
                <c:pt idx="96">
                  <c:v>0.45088801299999998</c:v>
                </c:pt>
                <c:pt idx="97">
                  <c:v>0.45321076799999999</c:v>
                </c:pt>
                <c:pt idx="98">
                  <c:v>0.417252921</c:v>
                </c:pt>
                <c:pt idx="99">
                  <c:v>0.42355637200000001</c:v>
                </c:pt>
                <c:pt idx="100">
                  <c:v>0.40373258499999998</c:v>
                </c:pt>
                <c:pt idx="101">
                  <c:v>0.39153543899999999</c:v>
                </c:pt>
                <c:pt idx="102">
                  <c:v>0.388072158</c:v>
                </c:pt>
                <c:pt idx="103">
                  <c:v>0.38013155599999998</c:v>
                </c:pt>
                <c:pt idx="104">
                  <c:v>0.37134889300000001</c:v>
                </c:pt>
                <c:pt idx="105">
                  <c:v>0.37854986499999999</c:v>
                </c:pt>
                <c:pt idx="106">
                  <c:v>0.35</c:v>
                </c:pt>
                <c:pt idx="107">
                  <c:v>0.364142829</c:v>
                </c:pt>
                <c:pt idx="108">
                  <c:v>0.37443290499999998</c:v>
                </c:pt>
                <c:pt idx="109">
                  <c:v>0.41097445199999999</c:v>
                </c:pt>
                <c:pt idx="110">
                  <c:v>0.423083916</c:v>
                </c:pt>
                <c:pt idx="111">
                  <c:v>0.44192759599999998</c:v>
                </c:pt>
                <c:pt idx="112">
                  <c:v>0.45880279000000002</c:v>
                </c:pt>
                <c:pt idx="113">
                  <c:v>0.476025209</c:v>
                </c:pt>
                <c:pt idx="114">
                  <c:v>0.46679760100000001</c:v>
                </c:pt>
                <c:pt idx="115">
                  <c:v>0.43335897400000001</c:v>
                </c:pt>
                <c:pt idx="116">
                  <c:v>0.42379240200000001</c:v>
                </c:pt>
                <c:pt idx="117">
                  <c:v>0.42296571999999999</c:v>
                </c:pt>
                <c:pt idx="118">
                  <c:v>0.41928510600000002</c:v>
                </c:pt>
                <c:pt idx="119">
                  <c:v>0.41121770400000002</c:v>
                </c:pt>
                <c:pt idx="120">
                  <c:v>0.41773197099999998</c:v>
                </c:pt>
                <c:pt idx="121">
                  <c:v>0.40669398800000001</c:v>
                </c:pt>
                <c:pt idx="122">
                  <c:v>0.39862262900000001</c:v>
                </c:pt>
                <c:pt idx="123">
                  <c:v>0.37854986499999999</c:v>
                </c:pt>
                <c:pt idx="124">
                  <c:v>0.37854986499999999</c:v>
                </c:pt>
                <c:pt idx="125">
                  <c:v>0.38483762799999999</c:v>
                </c:pt>
                <c:pt idx="126">
                  <c:v>0.37947331899999998</c:v>
                </c:pt>
                <c:pt idx="127">
                  <c:v>0.39268307800000002</c:v>
                </c:pt>
                <c:pt idx="128">
                  <c:v>0.38209946299999997</c:v>
                </c:pt>
                <c:pt idx="129">
                  <c:v>0.38405728700000002</c:v>
                </c:pt>
                <c:pt idx="130">
                  <c:v>0.39051248399999999</c:v>
                </c:pt>
                <c:pt idx="131">
                  <c:v>0.39230090499999998</c:v>
                </c:pt>
                <c:pt idx="132">
                  <c:v>0.38794329500000002</c:v>
                </c:pt>
                <c:pt idx="133">
                  <c:v>0.38794329500000002</c:v>
                </c:pt>
                <c:pt idx="134">
                  <c:v>0.389101529</c:v>
                </c:pt>
                <c:pt idx="135">
                  <c:v>0.40410394700000002</c:v>
                </c:pt>
                <c:pt idx="136">
                  <c:v>0.39268307800000002</c:v>
                </c:pt>
                <c:pt idx="137">
                  <c:v>0.39102429599999999</c:v>
                </c:pt>
                <c:pt idx="138">
                  <c:v>0.38794329500000002</c:v>
                </c:pt>
                <c:pt idx="139">
                  <c:v>0.37854986499999999</c:v>
                </c:pt>
                <c:pt idx="140">
                  <c:v>0.37947331899999998</c:v>
                </c:pt>
                <c:pt idx="141">
                  <c:v>0.389486842</c:v>
                </c:pt>
                <c:pt idx="142">
                  <c:v>0.37229020899999998</c:v>
                </c:pt>
                <c:pt idx="143">
                  <c:v>0.38091993899999999</c:v>
                </c:pt>
                <c:pt idx="144">
                  <c:v>0.38704005000000002</c:v>
                </c:pt>
                <c:pt idx="145">
                  <c:v>0.41231056300000002</c:v>
                </c:pt>
                <c:pt idx="146">
                  <c:v>0.4411349</c:v>
                </c:pt>
                <c:pt idx="147">
                  <c:v>0.45836666500000001</c:v>
                </c:pt>
                <c:pt idx="148">
                  <c:v>0.47391982399999999</c:v>
                </c:pt>
                <c:pt idx="149">
                  <c:v>0.50089919100000002</c:v>
                </c:pt>
                <c:pt idx="150">
                  <c:v>0.50338851799999995</c:v>
                </c:pt>
                <c:pt idx="151">
                  <c:v>0.53150729100000005</c:v>
                </c:pt>
                <c:pt idx="152">
                  <c:v>0.564623769</c:v>
                </c:pt>
                <c:pt idx="153">
                  <c:v>0.61554853600000003</c:v>
                </c:pt>
                <c:pt idx="154">
                  <c:v>0.65383484199999997</c:v>
                </c:pt>
                <c:pt idx="155">
                  <c:v>0.63292969600000004</c:v>
                </c:pt>
                <c:pt idx="156">
                  <c:v>0.60066629699999996</c:v>
                </c:pt>
                <c:pt idx="157">
                  <c:v>0.59110066800000005</c:v>
                </c:pt>
                <c:pt idx="158">
                  <c:v>0.62657800799999996</c:v>
                </c:pt>
                <c:pt idx="159">
                  <c:v>0.62872887600000005</c:v>
                </c:pt>
                <c:pt idx="160">
                  <c:v>0.62185207200000003</c:v>
                </c:pt>
                <c:pt idx="161">
                  <c:v>0.58172158299999999</c:v>
                </c:pt>
                <c:pt idx="162">
                  <c:v>0.60166435799999995</c:v>
                </c:pt>
                <c:pt idx="163">
                  <c:v>0.57253820799999999</c:v>
                </c:pt>
                <c:pt idx="164">
                  <c:v>0.58532042500000003</c:v>
                </c:pt>
                <c:pt idx="165">
                  <c:v>0.52962250700000002</c:v>
                </c:pt>
                <c:pt idx="166">
                  <c:v>0.60307545100000004</c:v>
                </c:pt>
                <c:pt idx="167">
                  <c:v>0.55803225700000003</c:v>
                </c:pt>
                <c:pt idx="168">
                  <c:v>0.54</c:v>
                </c:pt>
                <c:pt idx="169">
                  <c:v>0.57758116299999995</c:v>
                </c:pt>
                <c:pt idx="170">
                  <c:v>0.57463031600000003</c:v>
                </c:pt>
                <c:pt idx="171">
                  <c:v>0.50159744799999995</c:v>
                </c:pt>
                <c:pt idx="172">
                  <c:v>0.599082632</c:v>
                </c:pt>
                <c:pt idx="173">
                  <c:v>0.66226882799999998</c:v>
                </c:pt>
                <c:pt idx="174">
                  <c:v>0.50467811500000004</c:v>
                </c:pt>
                <c:pt idx="175">
                  <c:v>0.52009614500000001</c:v>
                </c:pt>
                <c:pt idx="176">
                  <c:v>0.51662365399999999</c:v>
                </c:pt>
                <c:pt idx="177">
                  <c:v>0.46497311800000002</c:v>
                </c:pt>
                <c:pt idx="178">
                  <c:v>0.40261644299999999</c:v>
                </c:pt>
                <c:pt idx="179">
                  <c:v>0.36152455</c:v>
                </c:pt>
                <c:pt idx="180">
                  <c:v>0.35916569999999998</c:v>
                </c:pt>
                <c:pt idx="181">
                  <c:v>0.37483329599999998</c:v>
                </c:pt>
                <c:pt idx="182">
                  <c:v>0.40074929799999998</c:v>
                </c:pt>
                <c:pt idx="183">
                  <c:v>0.39899874699999999</c:v>
                </c:pt>
                <c:pt idx="184">
                  <c:v>0.376430604</c:v>
                </c:pt>
                <c:pt idx="185">
                  <c:v>0.37696153599999999</c:v>
                </c:pt>
                <c:pt idx="186">
                  <c:v>0.42638011199999998</c:v>
                </c:pt>
                <c:pt idx="187">
                  <c:v>0.40693979899999999</c:v>
                </c:pt>
                <c:pt idx="188">
                  <c:v>0.39937451099999999</c:v>
                </c:pt>
                <c:pt idx="189">
                  <c:v>0.38626415800000002</c:v>
                </c:pt>
                <c:pt idx="190">
                  <c:v>0.39293765400000003</c:v>
                </c:pt>
                <c:pt idx="191">
                  <c:v>0.41737273499999999</c:v>
                </c:pt>
                <c:pt idx="192">
                  <c:v>0.375898923</c:v>
                </c:pt>
                <c:pt idx="193">
                  <c:v>0.45055521300000001</c:v>
                </c:pt>
                <c:pt idx="194">
                  <c:v>0.45055521300000001</c:v>
                </c:pt>
                <c:pt idx="195">
                  <c:v>0.515751878</c:v>
                </c:pt>
                <c:pt idx="196">
                  <c:v>0.478434949</c:v>
                </c:pt>
                <c:pt idx="197">
                  <c:v>0.57166423700000002</c:v>
                </c:pt>
                <c:pt idx="198">
                  <c:v>0.61627915799999999</c:v>
                </c:pt>
                <c:pt idx="199">
                  <c:v>0.42083250799999999</c:v>
                </c:pt>
                <c:pt idx="200">
                  <c:v>0.26324893199999999</c:v>
                </c:pt>
                <c:pt idx="201">
                  <c:v>0.43428101499999999</c:v>
                </c:pt>
                <c:pt idx="202">
                  <c:v>0.42355637200000001</c:v>
                </c:pt>
                <c:pt idx="203">
                  <c:v>0.27313000599999998</c:v>
                </c:pt>
                <c:pt idx="204">
                  <c:v>0.33346663999999998</c:v>
                </c:pt>
                <c:pt idx="205">
                  <c:v>0.237486842</c:v>
                </c:pt>
                <c:pt idx="206">
                  <c:v>0.22405356500000001</c:v>
                </c:pt>
                <c:pt idx="207">
                  <c:v>0.197989899</c:v>
                </c:pt>
                <c:pt idx="208">
                  <c:v>0.22315913600000001</c:v>
                </c:pt>
                <c:pt idx="209">
                  <c:v>0.18330302800000001</c:v>
                </c:pt>
                <c:pt idx="210">
                  <c:v>0.19748417700000001</c:v>
                </c:pt>
                <c:pt idx="211">
                  <c:v>0.201246118</c:v>
                </c:pt>
                <c:pt idx="212">
                  <c:v>0.15842979500000001</c:v>
                </c:pt>
                <c:pt idx="213">
                  <c:v>0.18138357099999999</c:v>
                </c:pt>
                <c:pt idx="214">
                  <c:v>0.24698178100000001</c:v>
                </c:pt>
                <c:pt idx="215">
                  <c:v>0.23706539200000001</c:v>
                </c:pt>
                <c:pt idx="216">
                  <c:v>0.219317122</c:v>
                </c:pt>
                <c:pt idx="217">
                  <c:v>0.18493241999999999</c:v>
                </c:pt>
                <c:pt idx="218">
                  <c:v>0.18708286900000001</c:v>
                </c:pt>
                <c:pt idx="219">
                  <c:v>0.176068169</c:v>
                </c:pt>
                <c:pt idx="220">
                  <c:v>0.18275666900000001</c:v>
                </c:pt>
                <c:pt idx="221">
                  <c:v>0.17972200799999999</c:v>
                </c:pt>
                <c:pt idx="222">
                  <c:v>0.20099751199999999</c:v>
                </c:pt>
                <c:pt idx="223">
                  <c:v>0.18973666</c:v>
                </c:pt>
                <c:pt idx="224">
                  <c:v>0.18681541700000001</c:v>
                </c:pt>
                <c:pt idx="225">
                  <c:v>0.18275666900000001</c:v>
                </c:pt>
                <c:pt idx="226">
                  <c:v>0.21189620100000001</c:v>
                </c:pt>
                <c:pt idx="227">
                  <c:v>0.169705627</c:v>
                </c:pt>
                <c:pt idx="228">
                  <c:v>0.15394804300000001</c:v>
                </c:pt>
                <c:pt idx="229">
                  <c:v>0.159373775</c:v>
                </c:pt>
                <c:pt idx="230">
                  <c:v>0.14866068700000001</c:v>
                </c:pt>
                <c:pt idx="231">
                  <c:v>0.14866068700000001</c:v>
                </c:pt>
                <c:pt idx="232">
                  <c:v>0.151657509</c:v>
                </c:pt>
                <c:pt idx="233">
                  <c:v>0.139283883</c:v>
                </c:pt>
                <c:pt idx="234">
                  <c:v>0.14628738799999999</c:v>
                </c:pt>
                <c:pt idx="235">
                  <c:v>0.13747727100000001</c:v>
                </c:pt>
                <c:pt idx="236">
                  <c:v>0.14696938500000001</c:v>
                </c:pt>
                <c:pt idx="237">
                  <c:v>0.144568323</c:v>
                </c:pt>
                <c:pt idx="238">
                  <c:v>0.13747727100000001</c:v>
                </c:pt>
                <c:pt idx="239">
                  <c:v>0.139283883</c:v>
                </c:pt>
                <c:pt idx="240">
                  <c:v>0.13747727100000001</c:v>
                </c:pt>
                <c:pt idx="241">
                  <c:v>0.13674794300000001</c:v>
                </c:pt>
                <c:pt idx="242">
                  <c:v>0.124096736</c:v>
                </c:pt>
                <c:pt idx="243">
                  <c:v>0.124096736</c:v>
                </c:pt>
                <c:pt idx="244">
                  <c:v>0.133790882</c:v>
                </c:pt>
                <c:pt idx="245">
                  <c:v>0.115758369</c:v>
                </c:pt>
                <c:pt idx="246">
                  <c:v>0.124096736</c:v>
                </c:pt>
                <c:pt idx="247">
                  <c:v>0.12529964099999999</c:v>
                </c:pt>
                <c:pt idx="248">
                  <c:v>0.139283883</c:v>
                </c:pt>
                <c:pt idx="249">
                  <c:v>0.128062485</c:v>
                </c:pt>
                <c:pt idx="250">
                  <c:v>0.12529964099999999</c:v>
                </c:pt>
                <c:pt idx="251">
                  <c:v>0.13674794300000001</c:v>
                </c:pt>
                <c:pt idx="252">
                  <c:v>0.134907376</c:v>
                </c:pt>
                <c:pt idx="253">
                  <c:v>0.13747727100000001</c:v>
                </c:pt>
                <c:pt idx="254">
                  <c:v>0.14628738799999999</c:v>
                </c:pt>
                <c:pt idx="255">
                  <c:v>0.14696938500000001</c:v>
                </c:pt>
                <c:pt idx="256">
                  <c:v>0.144913767</c:v>
                </c:pt>
                <c:pt idx="257">
                  <c:v>0.14177446899999999</c:v>
                </c:pt>
                <c:pt idx="258">
                  <c:v>0.14866068700000001</c:v>
                </c:pt>
                <c:pt idx="259">
                  <c:v>0.13674794300000001</c:v>
                </c:pt>
                <c:pt idx="260">
                  <c:v>0.14696938500000001</c:v>
                </c:pt>
                <c:pt idx="261">
                  <c:v>0.144568323</c:v>
                </c:pt>
                <c:pt idx="262">
                  <c:v>0.13674794300000001</c:v>
                </c:pt>
                <c:pt idx="263">
                  <c:v>0.15099668899999999</c:v>
                </c:pt>
                <c:pt idx="264">
                  <c:v>0.15099668899999999</c:v>
                </c:pt>
                <c:pt idx="265">
                  <c:v>0.169705627</c:v>
                </c:pt>
                <c:pt idx="266">
                  <c:v>0.14628738799999999</c:v>
                </c:pt>
                <c:pt idx="267">
                  <c:v>0.14247806800000001</c:v>
                </c:pt>
                <c:pt idx="268">
                  <c:v>0.14866068700000001</c:v>
                </c:pt>
                <c:pt idx="269">
                  <c:v>0.139283883</c:v>
                </c:pt>
                <c:pt idx="270">
                  <c:v>0.15099668899999999</c:v>
                </c:pt>
                <c:pt idx="271">
                  <c:v>0.14177446899999999</c:v>
                </c:pt>
                <c:pt idx="272">
                  <c:v>0.14866068700000001</c:v>
                </c:pt>
                <c:pt idx="273">
                  <c:v>0.14866068700000001</c:v>
                </c:pt>
                <c:pt idx="274">
                  <c:v>0.14628738799999999</c:v>
                </c:pt>
                <c:pt idx="275">
                  <c:v>0.15652475800000001</c:v>
                </c:pt>
                <c:pt idx="276">
                  <c:v>0.14628738799999999</c:v>
                </c:pt>
                <c:pt idx="277">
                  <c:v>0.14866068700000001</c:v>
                </c:pt>
                <c:pt idx="278">
                  <c:v>0.20199009900000001</c:v>
                </c:pt>
                <c:pt idx="279">
                  <c:v>0.13</c:v>
                </c:pt>
                <c:pt idx="280">
                  <c:v>0.139283883</c:v>
                </c:pt>
                <c:pt idx="281">
                  <c:v>0.139283883</c:v>
                </c:pt>
                <c:pt idx="282">
                  <c:v>0.139283883</c:v>
                </c:pt>
                <c:pt idx="283">
                  <c:v>0.13674794300000001</c:v>
                </c:pt>
                <c:pt idx="284">
                  <c:v>0.127279221</c:v>
                </c:pt>
                <c:pt idx="285">
                  <c:v>0.14628738799999999</c:v>
                </c:pt>
                <c:pt idx="286">
                  <c:v>0.13674794300000001</c:v>
                </c:pt>
                <c:pt idx="287">
                  <c:v>0.14177446899999999</c:v>
                </c:pt>
                <c:pt idx="288">
                  <c:v>0.134907376</c:v>
                </c:pt>
                <c:pt idx="289">
                  <c:v>0.13</c:v>
                </c:pt>
                <c:pt idx="290">
                  <c:v>0.14177446899999999</c:v>
                </c:pt>
                <c:pt idx="291">
                  <c:v>0.127279221</c:v>
                </c:pt>
                <c:pt idx="292">
                  <c:v>0.139283883</c:v>
                </c:pt>
                <c:pt idx="293">
                  <c:v>0.13674794300000001</c:v>
                </c:pt>
                <c:pt idx="294">
                  <c:v>0.139283883</c:v>
                </c:pt>
                <c:pt idx="295">
                  <c:v>0.14866068700000001</c:v>
                </c:pt>
                <c:pt idx="296">
                  <c:v>0.14696938500000001</c:v>
                </c:pt>
                <c:pt idx="297">
                  <c:v>0.128062485</c:v>
                </c:pt>
                <c:pt idx="298">
                  <c:v>0.13674794300000001</c:v>
                </c:pt>
                <c:pt idx="299">
                  <c:v>0.14177446899999999</c:v>
                </c:pt>
                <c:pt idx="300">
                  <c:v>0.13674794300000001</c:v>
                </c:pt>
                <c:pt idx="301">
                  <c:v>0.139283883</c:v>
                </c:pt>
                <c:pt idx="302">
                  <c:v>0.13674794300000001</c:v>
                </c:pt>
                <c:pt idx="303">
                  <c:v>0.15099668899999999</c:v>
                </c:pt>
                <c:pt idx="304">
                  <c:v>0.14177446899999999</c:v>
                </c:pt>
                <c:pt idx="305">
                  <c:v>0.14628738799999999</c:v>
                </c:pt>
                <c:pt idx="306">
                  <c:v>0.151657509</c:v>
                </c:pt>
                <c:pt idx="307">
                  <c:v>0.14177446899999999</c:v>
                </c:pt>
                <c:pt idx="308">
                  <c:v>0.139283883</c:v>
                </c:pt>
                <c:pt idx="309">
                  <c:v>0.139283883</c:v>
                </c:pt>
                <c:pt idx="310">
                  <c:v>0.13</c:v>
                </c:pt>
                <c:pt idx="311">
                  <c:v>0.139283883</c:v>
                </c:pt>
                <c:pt idx="312">
                  <c:v>0.14177446899999999</c:v>
                </c:pt>
                <c:pt idx="313">
                  <c:v>0.144913767</c:v>
                </c:pt>
                <c:pt idx="314">
                  <c:v>0.139283883</c:v>
                </c:pt>
                <c:pt idx="315">
                  <c:v>0.14866068700000001</c:v>
                </c:pt>
                <c:pt idx="316">
                  <c:v>0.15394804300000001</c:v>
                </c:pt>
                <c:pt idx="317">
                  <c:v>0.15099668899999999</c:v>
                </c:pt>
                <c:pt idx="318">
                  <c:v>0.13674794300000001</c:v>
                </c:pt>
                <c:pt idx="319">
                  <c:v>0.14177446899999999</c:v>
                </c:pt>
                <c:pt idx="320">
                  <c:v>0.139283883</c:v>
                </c:pt>
                <c:pt idx="321">
                  <c:v>0.139283883</c:v>
                </c:pt>
                <c:pt idx="322">
                  <c:v>0.13674794300000001</c:v>
                </c:pt>
                <c:pt idx="323">
                  <c:v>0.14866068700000001</c:v>
                </c:pt>
                <c:pt idx="324">
                  <c:v>0.139283883</c:v>
                </c:pt>
                <c:pt idx="325">
                  <c:v>0.15811388300000001</c:v>
                </c:pt>
                <c:pt idx="326">
                  <c:v>0.14866068700000001</c:v>
                </c:pt>
                <c:pt idx="327">
                  <c:v>0.139283883</c:v>
                </c:pt>
                <c:pt idx="328">
                  <c:v>0.139283883</c:v>
                </c:pt>
                <c:pt idx="329">
                  <c:v>0.139283883</c:v>
                </c:pt>
                <c:pt idx="330">
                  <c:v>0.127279221</c:v>
                </c:pt>
                <c:pt idx="331">
                  <c:v>0.139283883</c:v>
                </c:pt>
                <c:pt idx="332">
                  <c:v>0.13674794300000001</c:v>
                </c:pt>
                <c:pt idx="333">
                  <c:v>0.13674794300000001</c:v>
                </c:pt>
                <c:pt idx="334">
                  <c:v>0.139283883</c:v>
                </c:pt>
                <c:pt idx="335">
                  <c:v>0.15427248599999999</c:v>
                </c:pt>
                <c:pt idx="336">
                  <c:v>0.14866068700000001</c:v>
                </c:pt>
                <c:pt idx="337">
                  <c:v>0.139283883</c:v>
                </c:pt>
                <c:pt idx="338">
                  <c:v>0.127279221</c:v>
                </c:pt>
                <c:pt idx="339">
                  <c:v>0.139283883</c:v>
                </c:pt>
                <c:pt idx="340">
                  <c:v>0.127279221</c:v>
                </c:pt>
                <c:pt idx="341">
                  <c:v>0.13674794300000001</c:v>
                </c:pt>
                <c:pt idx="342">
                  <c:v>0.139283883</c:v>
                </c:pt>
                <c:pt idx="343">
                  <c:v>0.13674794300000001</c:v>
                </c:pt>
                <c:pt idx="344">
                  <c:v>0.127279221</c:v>
                </c:pt>
                <c:pt idx="345">
                  <c:v>0.134907376</c:v>
                </c:pt>
                <c:pt idx="346">
                  <c:v>0.12529964099999999</c:v>
                </c:pt>
                <c:pt idx="347">
                  <c:v>0.14177446899999999</c:v>
                </c:pt>
                <c:pt idx="348">
                  <c:v>0.127279221</c:v>
                </c:pt>
                <c:pt idx="34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35F-43C9-9221-0B449D071027}"/>
            </c:ext>
          </c:extLst>
        </c:ser>
        <c:ser>
          <c:idx val="0"/>
          <c:order val="11"/>
          <c:tx>
            <c:strRef>
              <c:f>Datos!$B$1</c:f>
              <c:strCache>
                <c:ptCount val="1"/>
                <c:pt idx="0">
                  <c:v>Caida Frontal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Datos!$B$3:$B$352</c:f>
              <c:numCache>
                <c:formatCode>0.00</c:formatCode>
                <c:ptCount val="350"/>
                <c:pt idx="0">
                  <c:v>7.8740079000000004E-2</c:v>
                </c:pt>
                <c:pt idx="1">
                  <c:v>2.2360680000000001E-2</c:v>
                </c:pt>
                <c:pt idx="2">
                  <c:v>5.9160798000000001E-2</c:v>
                </c:pt>
                <c:pt idx="3">
                  <c:v>0.12369316900000001</c:v>
                </c:pt>
                <c:pt idx="4">
                  <c:v>0.183847763</c:v>
                </c:pt>
                <c:pt idx="5">
                  <c:v>0.19261360299999999</c:v>
                </c:pt>
                <c:pt idx="6">
                  <c:v>0.21283796699999999</c:v>
                </c:pt>
                <c:pt idx="7">
                  <c:v>0.243515913</c:v>
                </c:pt>
                <c:pt idx="8">
                  <c:v>0.32310988800000001</c:v>
                </c:pt>
                <c:pt idx="9">
                  <c:v>0.31827660899999999</c:v>
                </c:pt>
                <c:pt idx="10">
                  <c:v>0.36276714300000001</c:v>
                </c:pt>
                <c:pt idx="11">
                  <c:v>0.36551333800000002</c:v>
                </c:pt>
                <c:pt idx="12">
                  <c:v>0.26551836099999998</c:v>
                </c:pt>
                <c:pt idx="13">
                  <c:v>0.39115214399999998</c:v>
                </c:pt>
                <c:pt idx="14">
                  <c:v>0.45661800200000002</c:v>
                </c:pt>
                <c:pt idx="15">
                  <c:v>0.79636675000000001</c:v>
                </c:pt>
                <c:pt idx="16">
                  <c:v>0.518748494</c:v>
                </c:pt>
                <c:pt idx="17">
                  <c:v>0.53609700599999999</c:v>
                </c:pt>
                <c:pt idx="18">
                  <c:v>0.56639209000000001</c:v>
                </c:pt>
                <c:pt idx="19">
                  <c:v>0.62657800799999996</c:v>
                </c:pt>
                <c:pt idx="20">
                  <c:v>0.67349833000000003</c:v>
                </c:pt>
                <c:pt idx="21">
                  <c:v>0.72842295400000001</c:v>
                </c:pt>
                <c:pt idx="22">
                  <c:v>0.76347887999999997</c:v>
                </c:pt>
                <c:pt idx="23">
                  <c:v>0.83892788699999998</c:v>
                </c:pt>
                <c:pt idx="24">
                  <c:v>0.884646822</c:v>
                </c:pt>
                <c:pt idx="25">
                  <c:v>0.82571181400000004</c:v>
                </c:pt>
                <c:pt idx="26">
                  <c:v>0.92271338999999997</c:v>
                </c:pt>
                <c:pt idx="27">
                  <c:v>0.89721792199999995</c:v>
                </c:pt>
                <c:pt idx="28">
                  <c:v>0.91438503900000001</c:v>
                </c:pt>
                <c:pt idx="29">
                  <c:v>0.95341491499999997</c:v>
                </c:pt>
                <c:pt idx="30">
                  <c:v>1.026888504</c:v>
                </c:pt>
                <c:pt idx="31">
                  <c:v>1.728033564</c:v>
                </c:pt>
                <c:pt idx="32">
                  <c:v>1.401320806</c:v>
                </c:pt>
                <c:pt idx="33">
                  <c:v>1.2772626979999999</c:v>
                </c:pt>
                <c:pt idx="34">
                  <c:v>1.1626263370000001</c:v>
                </c:pt>
                <c:pt idx="35">
                  <c:v>1.2570600620000001</c:v>
                </c:pt>
                <c:pt idx="36">
                  <c:v>1.3813399289999999</c:v>
                </c:pt>
                <c:pt idx="37">
                  <c:v>1.434224529</c:v>
                </c:pt>
                <c:pt idx="38">
                  <c:v>1.4134709050000001</c:v>
                </c:pt>
                <c:pt idx="39">
                  <c:v>1.238749369</c:v>
                </c:pt>
                <c:pt idx="40">
                  <c:v>1.3097327969999999</c:v>
                </c:pt>
                <c:pt idx="41">
                  <c:v>1.229146045</c:v>
                </c:pt>
                <c:pt idx="42">
                  <c:v>1.202414238</c:v>
                </c:pt>
                <c:pt idx="43">
                  <c:v>1.023181313</c:v>
                </c:pt>
                <c:pt idx="44">
                  <c:v>1.097861558</c:v>
                </c:pt>
                <c:pt idx="45">
                  <c:v>1.105802876</c:v>
                </c:pt>
                <c:pt idx="46">
                  <c:v>1.0561249930000001</c:v>
                </c:pt>
                <c:pt idx="47">
                  <c:v>1.0396634069999999</c:v>
                </c:pt>
                <c:pt idx="48">
                  <c:v>1.1694870669999999</c:v>
                </c:pt>
                <c:pt idx="49">
                  <c:v>1.144552314</c:v>
                </c:pt>
                <c:pt idx="50">
                  <c:v>1.0509519490000001</c:v>
                </c:pt>
                <c:pt idx="51">
                  <c:v>1.2772626979999999</c:v>
                </c:pt>
                <c:pt idx="52">
                  <c:v>1.0173003490000001</c:v>
                </c:pt>
                <c:pt idx="53">
                  <c:v>0.98086696299999998</c:v>
                </c:pt>
                <c:pt idx="54">
                  <c:v>1.0056341280000001</c:v>
                </c:pt>
                <c:pt idx="55">
                  <c:v>1.2649505919999999</c:v>
                </c:pt>
                <c:pt idx="56">
                  <c:v>1.3409325110000001</c:v>
                </c:pt>
                <c:pt idx="57">
                  <c:v>1.560801076</c:v>
                </c:pt>
                <c:pt idx="58">
                  <c:v>1.4024621209999999</c:v>
                </c:pt>
                <c:pt idx="59">
                  <c:v>1.6549622349999999</c:v>
                </c:pt>
                <c:pt idx="60">
                  <c:v>1.689082591</c:v>
                </c:pt>
                <c:pt idx="61">
                  <c:v>1.593643624</c:v>
                </c:pt>
                <c:pt idx="62">
                  <c:v>1.6251153810000001</c:v>
                </c:pt>
                <c:pt idx="63">
                  <c:v>1.6650825810000001</c:v>
                </c:pt>
                <c:pt idx="64">
                  <c:v>1.6917446620000001</c:v>
                </c:pt>
                <c:pt idx="65">
                  <c:v>1.599187294</c:v>
                </c:pt>
                <c:pt idx="66">
                  <c:v>1.6207097210000001</c:v>
                </c:pt>
                <c:pt idx="67">
                  <c:v>1.5749920630000001</c:v>
                </c:pt>
                <c:pt idx="68">
                  <c:v>1.5693947880000001</c:v>
                </c:pt>
                <c:pt idx="69">
                  <c:v>1.6220974079999999</c:v>
                </c:pt>
                <c:pt idx="70">
                  <c:v>1.601905116</c:v>
                </c:pt>
                <c:pt idx="71">
                  <c:v>1.5454772729999999</c:v>
                </c:pt>
                <c:pt idx="72">
                  <c:v>1.550516043</c:v>
                </c:pt>
                <c:pt idx="73">
                  <c:v>1.584739726</c:v>
                </c:pt>
                <c:pt idx="74">
                  <c:v>1.6147755260000001</c:v>
                </c:pt>
                <c:pt idx="75">
                  <c:v>1.5682474289999999</c:v>
                </c:pt>
                <c:pt idx="76">
                  <c:v>1.592168333</c:v>
                </c:pt>
                <c:pt idx="77">
                  <c:v>1.5906602400000001</c:v>
                </c:pt>
                <c:pt idx="78">
                  <c:v>1.6028412270000001</c:v>
                </c:pt>
                <c:pt idx="79">
                  <c:v>1.5953056130000001</c:v>
                </c:pt>
                <c:pt idx="80">
                  <c:v>1.608570794</c:v>
                </c:pt>
                <c:pt idx="81">
                  <c:v>1.589213642</c:v>
                </c:pt>
                <c:pt idx="82">
                  <c:v>1.5847081750000001</c:v>
                </c:pt>
                <c:pt idx="83">
                  <c:v>1.601280737</c:v>
                </c:pt>
                <c:pt idx="84">
                  <c:v>1.5981551860000001</c:v>
                </c:pt>
                <c:pt idx="85">
                  <c:v>1.589370945</c:v>
                </c:pt>
                <c:pt idx="86">
                  <c:v>1.5981551860000001</c:v>
                </c:pt>
                <c:pt idx="87">
                  <c:v>1.596934563</c:v>
                </c:pt>
                <c:pt idx="88">
                  <c:v>1.5906602400000001</c:v>
                </c:pt>
                <c:pt idx="89">
                  <c:v>1.589370945</c:v>
                </c:pt>
                <c:pt idx="90">
                  <c:v>1.5865686240000001</c:v>
                </c:pt>
                <c:pt idx="91">
                  <c:v>1.5847081750000001</c:v>
                </c:pt>
                <c:pt idx="92">
                  <c:v>1.6028412270000001</c:v>
                </c:pt>
                <c:pt idx="93">
                  <c:v>1.5981551860000001</c:v>
                </c:pt>
                <c:pt idx="94">
                  <c:v>1.551773179</c:v>
                </c:pt>
                <c:pt idx="95">
                  <c:v>1.589370945</c:v>
                </c:pt>
                <c:pt idx="96">
                  <c:v>1.593925971</c:v>
                </c:pt>
                <c:pt idx="97">
                  <c:v>1.6183015789999999</c:v>
                </c:pt>
                <c:pt idx="98">
                  <c:v>1.595148896</c:v>
                </c:pt>
                <c:pt idx="99">
                  <c:v>1.595148896</c:v>
                </c:pt>
                <c:pt idx="100">
                  <c:v>1.586127359</c:v>
                </c:pt>
                <c:pt idx="101">
                  <c:v>1.6010621469999999</c:v>
                </c:pt>
                <c:pt idx="102">
                  <c:v>1.5847081750000001</c:v>
                </c:pt>
                <c:pt idx="103">
                  <c:v>1.5847081750000001</c:v>
                </c:pt>
                <c:pt idx="104">
                  <c:v>1.5981551860000001</c:v>
                </c:pt>
                <c:pt idx="105">
                  <c:v>1.5876397579999999</c:v>
                </c:pt>
                <c:pt idx="106">
                  <c:v>1.586348007</c:v>
                </c:pt>
                <c:pt idx="107">
                  <c:v>1.5801582199999999</c:v>
                </c:pt>
                <c:pt idx="108">
                  <c:v>1.5787970099999999</c:v>
                </c:pt>
                <c:pt idx="109">
                  <c:v>1.596934563</c:v>
                </c:pt>
                <c:pt idx="110">
                  <c:v>1.5981239</c:v>
                </c:pt>
                <c:pt idx="111">
                  <c:v>1.584739726</c:v>
                </c:pt>
                <c:pt idx="112">
                  <c:v>1.584739726</c:v>
                </c:pt>
                <c:pt idx="113">
                  <c:v>1.578892017</c:v>
                </c:pt>
                <c:pt idx="114">
                  <c:v>1.589276565</c:v>
                </c:pt>
                <c:pt idx="115">
                  <c:v>1.569745202</c:v>
                </c:pt>
                <c:pt idx="116">
                  <c:v>1.560833111</c:v>
                </c:pt>
                <c:pt idx="117">
                  <c:v>1.599781235</c:v>
                </c:pt>
                <c:pt idx="118">
                  <c:v>1.5817395489999999</c:v>
                </c:pt>
                <c:pt idx="119">
                  <c:v>1.5787970099999999</c:v>
                </c:pt>
                <c:pt idx="120">
                  <c:v>1.5668439620000001</c:v>
                </c:pt>
                <c:pt idx="121">
                  <c:v>1.5849921140000001</c:v>
                </c:pt>
                <c:pt idx="122">
                  <c:v>1.592262541</c:v>
                </c:pt>
                <c:pt idx="123">
                  <c:v>1.598405455</c:v>
                </c:pt>
                <c:pt idx="124">
                  <c:v>1.5772444329999999</c:v>
                </c:pt>
                <c:pt idx="125">
                  <c:v>1.565535052</c:v>
                </c:pt>
                <c:pt idx="126">
                  <c:v>1.571496102</c:v>
                </c:pt>
                <c:pt idx="127">
                  <c:v>1.5847081750000001</c:v>
                </c:pt>
                <c:pt idx="128">
                  <c:v>1.5922311389999999</c:v>
                </c:pt>
                <c:pt idx="129">
                  <c:v>1.584739726</c:v>
                </c:pt>
                <c:pt idx="130">
                  <c:v>1.57422997</c:v>
                </c:pt>
                <c:pt idx="131">
                  <c:v>1.5787970099999999</c:v>
                </c:pt>
                <c:pt idx="132">
                  <c:v>1.589370945</c:v>
                </c:pt>
                <c:pt idx="133">
                  <c:v>1.589276565</c:v>
                </c:pt>
                <c:pt idx="134">
                  <c:v>1.5762613999999999</c:v>
                </c:pt>
                <c:pt idx="135">
                  <c:v>1.5817395489999999</c:v>
                </c:pt>
                <c:pt idx="136">
                  <c:v>1.5817395489999999</c:v>
                </c:pt>
                <c:pt idx="137">
                  <c:v>1.571273369</c:v>
                </c:pt>
                <c:pt idx="138">
                  <c:v>1.586348007</c:v>
                </c:pt>
                <c:pt idx="139">
                  <c:v>1.5834456100000001</c:v>
                </c:pt>
                <c:pt idx="140">
                  <c:v>1.5817395489999999</c:v>
                </c:pt>
                <c:pt idx="141">
                  <c:v>1.5787970099999999</c:v>
                </c:pt>
                <c:pt idx="142">
                  <c:v>1.57422997</c:v>
                </c:pt>
                <c:pt idx="143">
                  <c:v>1.5713688299999999</c:v>
                </c:pt>
                <c:pt idx="144">
                  <c:v>1.571273369</c:v>
                </c:pt>
                <c:pt idx="145">
                  <c:v>1.578892017</c:v>
                </c:pt>
                <c:pt idx="146">
                  <c:v>1.5713688299999999</c:v>
                </c:pt>
                <c:pt idx="147">
                  <c:v>1.575880706</c:v>
                </c:pt>
                <c:pt idx="148">
                  <c:v>1.578892017</c:v>
                </c:pt>
                <c:pt idx="149">
                  <c:v>1.5817395489999999</c:v>
                </c:pt>
                <c:pt idx="150">
                  <c:v>1.5834456100000001</c:v>
                </c:pt>
                <c:pt idx="151">
                  <c:v>1.5713688299999999</c:v>
                </c:pt>
                <c:pt idx="152">
                  <c:v>1.5837297749999999</c:v>
                </c:pt>
                <c:pt idx="153">
                  <c:v>1.572927207</c:v>
                </c:pt>
                <c:pt idx="154">
                  <c:v>1.5834771860000001</c:v>
                </c:pt>
                <c:pt idx="155">
                  <c:v>1.5868522300000001</c:v>
                </c:pt>
                <c:pt idx="156">
                  <c:v>1.571496102</c:v>
                </c:pt>
                <c:pt idx="157">
                  <c:v>1.5793036439999999</c:v>
                </c:pt>
                <c:pt idx="158">
                  <c:v>1.5759124339999999</c:v>
                </c:pt>
                <c:pt idx="159">
                  <c:v>1.5894967760000001</c:v>
                </c:pt>
                <c:pt idx="160">
                  <c:v>1.5759124339999999</c:v>
                </c:pt>
                <c:pt idx="161">
                  <c:v>1.5761662350000001</c:v>
                </c:pt>
                <c:pt idx="162">
                  <c:v>1.5834456100000001</c:v>
                </c:pt>
                <c:pt idx="163">
                  <c:v>1.5834456100000001</c:v>
                </c:pt>
                <c:pt idx="164">
                  <c:v>1.5700318470000001</c:v>
                </c:pt>
                <c:pt idx="165">
                  <c:v>1.572323122</c:v>
                </c:pt>
                <c:pt idx="166">
                  <c:v>1.5882694989999999</c:v>
                </c:pt>
                <c:pt idx="167">
                  <c:v>1.5834456100000001</c:v>
                </c:pt>
                <c:pt idx="168">
                  <c:v>1.5683749549999999</c:v>
                </c:pt>
                <c:pt idx="169">
                  <c:v>1.5759124339999999</c:v>
                </c:pt>
                <c:pt idx="170">
                  <c:v>1.5837297749999999</c:v>
                </c:pt>
                <c:pt idx="171">
                  <c:v>1.5624979999999999</c:v>
                </c:pt>
                <c:pt idx="172">
                  <c:v>1.575880706</c:v>
                </c:pt>
                <c:pt idx="173">
                  <c:v>1.575880706</c:v>
                </c:pt>
                <c:pt idx="174">
                  <c:v>1.586348007</c:v>
                </c:pt>
                <c:pt idx="175">
                  <c:v>1.565535052</c:v>
                </c:pt>
                <c:pt idx="176">
                  <c:v>1.5730861389999999</c:v>
                </c:pt>
                <c:pt idx="177">
                  <c:v>1.5744522860000001</c:v>
                </c:pt>
                <c:pt idx="178">
                  <c:v>1.571273369</c:v>
                </c:pt>
                <c:pt idx="179">
                  <c:v>1.560833111</c:v>
                </c:pt>
                <c:pt idx="180">
                  <c:v>1.5775931030000001</c:v>
                </c:pt>
                <c:pt idx="181">
                  <c:v>1.5597435690000001</c:v>
                </c:pt>
                <c:pt idx="182">
                  <c:v>1.5686299749999999</c:v>
                </c:pt>
                <c:pt idx="183">
                  <c:v>1.578892017</c:v>
                </c:pt>
                <c:pt idx="184">
                  <c:v>1.570063693</c:v>
                </c:pt>
                <c:pt idx="185">
                  <c:v>1.5713688299999999</c:v>
                </c:pt>
                <c:pt idx="186">
                  <c:v>1.565535052</c:v>
                </c:pt>
                <c:pt idx="187">
                  <c:v>1.5730861389999999</c:v>
                </c:pt>
                <c:pt idx="188">
                  <c:v>1.562849961</c:v>
                </c:pt>
                <c:pt idx="189">
                  <c:v>1.5806644169999999</c:v>
                </c:pt>
                <c:pt idx="190">
                  <c:v>1.575880706</c:v>
                </c:pt>
                <c:pt idx="191">
                  <c:v>1.578892017</c:v>
                </c:pt>
                <c:pt idx="192">
                  <c:v>1.570063693</c:v>
                </c:pt>
                <c:pt idx="193">
                  <c:v>1.562849961</c:v>
                </c:pt>
                <c:pt idx="194">
                  <c:v>1.5761662350000001</c:v>
                </c:pt>
                <c:pt idx="195">
                  <c:v>1.5673225580000001</c:v>
                </c:pt>
                <c:pt idx="196">
                  <c:v>1.5686299749999999</c:v>
                </c:pt>
                <c:pt idx="197">
                  <c:v>1.561121392</c:v>
                </c:pt>
                <c:pt idx="198">
                  <c:v>1.5713688299999999</c:v>
                </c:pt>
                <c:pt idx="199">
                  <c:v>1.5704139580000001</c:v>
                </c:pt>
                <c:pt idx="200">
                  <c:v>1.565535052</c:v>
                </c:pt>
                <c:pt idx="201">
                  <c:v>1.5597435690000001</c:v>
                </c:pt>
                <c:pt idx="202">
                  <c:v>1.565535052</c:v>
                </c:pt>
                <c:pt idx="203">
                  <c:v>1.565535052</c:v>
                </c:pt>
                <c:pt idx="204">
                  <c:v>1.5597435690000001</c:v>
                </c:pt>
                <c:pt idx="205">
                  <c:v>1.565535052</c:v>
                </c:pt>
                <c:pt idx="206">
                  <c:v>1.5717824279999999</c:v>
                </c:pt>
                <c:pt idx="207">
                  <c:v>1.5730861389999999</c:v>
                </c:pt>
                <c:pt idx="208">
                  <c:v>1.565535052</c:v>
                </c:pt>
                <c:pt idx="209">
                  <c:v>1.59</c:v>
                </c:pt>
                <c:pt idx="210">
                  <c:v>1.5776247969999999</c:v>
                </c:pt>
                <c:pt idx="211">
                  <c:v>1.549774177</c:v>
                </c:pt>
                <c:pt idx="212">
                  <c:v>1.562849961</c:v>
                </c:pt>
                <c:pt idx="213">
                  <c:v>1.5597435690000001</c:v>
                </c:pt>
                <c:pt idx="214">
                  <c:v>1.5692354829999999</c:v>
                </c:pt>
                <c:pt idx="215">
                  <c:v>1.5834456100000001</c:v>
                </c:pt>
                <c:pt idx="216">
                  <c:v>1.5642889760000001</c:v>
                </c:pt>
                <c:pt idx="217">
                  <c:v>1.561345574</c:v>
                </c:pt>
                <c:pt idx="218">
                  <c:v>1.572927207</c:v>
                </c:pt>
                <c:pt idx="219">
                  <c:v>1.5744522860000001</c:v>
                </c:pt>
                <c:pt idx="220">
                  <c:v>1.5686299749999999</c:v>
                </c:pt>
                <c:pt idx="221">
                  <c:v>1.5549598069999999</c:v>
                </c:pt>
                <c:pt idx="222">
                  <c:v>1.578892017</c:v>
                </c:pt>
                <c:pt idx="223">
                  <c:v>1.5719096669999999</c:v>
                </c:pt>
                <c:pt idx="224">
                  <c:v>1.5819608089999999</c:v>
                </c:pt>
                <c:pt idx="225">
                  <c:v>1.5730861389999999</c:v>
                </c:pt>
                <c:pt idx="226">
                  <c:v>1.568343075</c:v>
                </c:pt>
                <c:pt idx="227">
                  <c:v>1.575880706</c:v>
                </c:pt>
                <c:pt idx="228">
                  <c:v>1.5624979999999999</c:v>
                </c:pt>
                <c:pt idx="229">
                  <c:v>1.5597435690000001</c:v>
                </c:pt>
                <c:pt idx="230">
                  <c:v>1.5749920630000001</c:v>
                </c:pt>
                <c:pt idx="231">
                  <c:v>1.565535052</c:v>
                </c:pt>
                <c:pt idx="232">
                  <c:v>1.5671949460000001</c:v>
                </c:pt>
                <c:pt idx="233">
                  <c:v>1.5806644169999999</c:v>
                </c:pt>
                <c:pt idx="234">
                  <c:v>1.5730861389999999</c:v>
                </c:pt>
                <c:pt idx="235">
                  <c:v>1.570063693</c:v>
                </c:pt>
                <c:pt idx="236">
                  <c:v>1.5597435690000001</c:v>
                </c:pt>
                <c:pt idx="237">
                  <c:v>1.565535052</c:v>
                </c:pt>
                <c:pt idx="238">
                  <c:v>1.570063693</c:v>
                </c:pt>
                <c:pt idx="239">
                  <c:v>1.5730861389999999</c:v>
                </c:pt>
                <c:pt idx="240">
                  <c:v>1.5730861389999999</c:v>
                </c:pt>
                <c:pt idx="241">
                  <c:v>1.5624979999999999</c:v>
                </c:pt>
                <c:pt idx="242">
                  <c:v>1.5624659999999999</c:v>
                </c:pt>
                <c:pt idx="243">
                  <c:v>1.5780050699999999</c:v>
                </c:pt>
                <c:pt idx="244">
                  <c:v>1.5730861389999999</c:v>
                </c:pt>
                <c:pt idx="245">
                  <c:v>1.5624979999999999</c:v>
                </c:pt>
                <c:pt idx="246">
                  <c:v>1.5624979999999999</c:v>
                </c:pt>
                <c:pt idx="247">
                  <c:v>1.559519157</c:v>
                </c:pt>
                <c:pt idx="248">
                  <c:v>1.570063693</c:v>
                </c:pt>
                <c:pt idx="249">
                  <c:v>1.5616017419999999</c:v>
                </c:pt>
                <c:pt idx="250">
                  <c:v>1.5673225580000001</c:v>
                </c:pt>
                <c:pt idx="251">
                  <c:v>1.5642889760000001</c:v>
                </c:pt>
                <c:pt idx="252">
                  <c:v>1.570063693</c:v>
                </c:pt>
                <c:pt idx="253">
                  <c:v>1.5642889760000001</c:v>
                </c:pt>
                <c:pt idx="254">
                  <c:v>1.555313473</c:v>
                </c:pt>
                <c:pt idx="255">
                  <c:v>1.5597435690000001</c:v>
                </c:pt>
                <c:pt idx="256">
                  <c:v>1.5673225580000001</c:v>
                </c:pt>
                <c:pt idx="257">
                  <c:v>1.559519157</c:v>
                </c:pt>
                <c:pt idx="258">
                  <c:v>1.5673225580000001</c:v>
                </c:pt>
                <c:pt idx="259">
                  <c:v>1.5597435690000001</c:v>
                </c:pt>
                <c:pt idx="260">
                  <c:v>1.5673225580000001</c:v>
                </c:pt>
                <c:pt idx="261">
                  <c:v>1.5613135499999999</c:v>
                </c:pt>
                <c:pt idx="262">
                  <c:v>1.5647044450000001</c:v>
                </c:pt>
                <c:pt idx="263">
                  <c:v>1.581929202</c:v>
                </c:pt>
                <c:pt idx="264">
                  <c:v>1.550935202</c:v>
                </c:pt>
                <c:pt idx="265">
                  <c:v>1.562849961</c:v>
                </c:pt>
                <c:pt idx="266">
                  <c:v>1.578670327</c:v>
                </c:pt>
                <c:pt idx="267">
                  <c:v>1.557112713</c:v>
                </c:pt>
                <c:pt idx="268">
                  <c:v>1.5641930829999999</c:v>
                </c:pt>
                <c:pt idx="269">
                  <c:v>1.559038165</c:v>
                </c:pt>
                <c:pt idx="270">
                  <c:v>1.5616017419999999</c:v>
                </c:pt>
                <c:pt idx="271">
                  <c:v>1.551966494</c:v>
                </c:pt>
                <c:pt idx="272">
                  <c:v>1.555313473</c:v>
                </c:pt>
                <c:pt idx="273">
                  <c:v>1.5719096669999999</c:v>
                </c:pt>
                <c:pt idx="274">
                  <c:v>1.5692354829999999</c:v>
                </c:pt>
                <c:pt idx="275">
                  <c:v>1.547029411</c:v>
                </c:pt>
                <c:pt idx="276">
                  <c:v>1.5461241859999999</c:v>
                </c:pt>
                <c:pt idx="277">
                  <c:v>1.5719096669999999</c:v>
                </c:pt>
                <c:pt idx="278">
                  <c:v>1.5747063219999999</c:v>
                </c:pt>
                <c:pt idx="279">
                  <c:v>1.550935202</c:v>
                </c:pt>
                <c:pt idx="280">
                  <c:v>1.5743570119999999</c:v>
                </c:pt>
                <c:pt idx="281">
                  <c:v>1.5624979999999999</c:v>
                </c:pt>
                <c:pt idx="282">
                  <c:v>1.5449919089999999</c:v>
                </c:pt>
                <c:pt idx="283">
                  <c:v>1.5490319560000001</c:v>
                </c:pt>
                <c:pt idx="284">
                  <c:v>1.5613135499999999</c:v>
                </c:pt>
                <c:pt idx="285">
                  <c:v>1.553994852</c:v>
                </c:pt>
                <c:pt idx="286">
                  <c:v>1.5647044450000001</c:v>
                </c:pt>
                <c:pt idx="287">
                  <c:v>1.5513220169999999</c:v>
                </c:pt>
                <c:pt idx="288">
                  <c:v>1.5583966119999999</c:v>
                </c:pt>
                <c:pt idx="289">
                  <c:v>1.562753979</c:v>
                </c:pt>
                <c:pt idx="290">
                  <c:v>1.5692354829999999</c:v>
                </c:pt>
                <c:pt idx="291">
                  <c:v>1.5566952169999999</c:v>
                </c:pt>
                <c:pt idx="292">
                  <c:v>1.5602884349999999</c:v>
                </c:pt>
                <c:pt idx="293">
                  <c:v>1.550935202</c:v>
                </c:pt>
                <c:pt idx="294">
                  <c:v>1.5613135499999999</c:v>
                </c:pt>
                <c:pt idx="295">
                  <c:v>1.557112713</c:v>
                </c:pt>
                <c:pt idx="296">
                  <c:v>1.5616017419999999</c:v>
                </c:pt>
                <c:pt idx="297">
                  <c:v>1.5689486930000001</c:v>
                </c:pt>
                <c:pt idx="298">
                  <c:v>1.5613135499999999</c:v>
                </c:pt>
                <c:pt idx="299">
                  <c:v>1.5482893790000001</c:v>
                </c:pt>
                <c:pt idx="300">
                  <c:v>1.553994852</c:v>
                </c:pt>
                <c:pt idx="301">
                  <c:v>1.560544777</c:v>
                </c:pt>
                <c:pt idx="302">
                  <c:v>1.533101432</c:v>
                </c:pt>
                <c:pt idx="303">
                  <c:v>1.550935202</c:v>
                </c:pt>
                <c:pt idx="304">
                  <c:v>1.5528683139999999</c:v>
                </c:pt>
                <c:pt idx="305">
                  <c:v>1.553994852</c:v>
                </c:pt>
                <c:pt idx="306">
                  <c:v>1.5528683139999999</c:v>
                </c:pt>
                <c:pt idx="307">
                  <c:v>1.5452184309999999</c:v>
                </c:pt>
                <c:pt idx="308">
                  <c:v>1.553994852</c:v>
                </c:pt>
                <c:pt idx="309">
                  <c:v>1.5482893790000001</c:v>
                </c:pt>
                <c:pt idx="310">
                  <c:v>1.5692354829999999</c:v>
                </c:pt>
                <c:pt idx="311">
                  <c:v>1.5534155919999999</c:v>
                </c:pt>
                <c:pt idx="312">
                  <c:v>1.5482893790000001</c:v>
                </c:pt>
                <c:pt idx="313">
                  <c:v>1.5528683139999999</c:v>
                </c:pt>
                <c:pt idx="314">
                  <c:v>1.549870962</c:v>
                </c:pt>
                <c:pt idx="315">
                  <c:v>1.5464152090000001</c:v>
                </c:pt>
                <c:pt idx="316">
                  <c:v>1.542627628</c:v>
                </c:pt>
                <c:pt idx="317">
                  <c:v>1.5679285700000001</c:v>
                </c:pt>
                <c:pt idx="318">
                  <c:v>1.5555384919999999</c:v>
                </c:pt>
                <c:pt idx="319">
                  <c:v>1.5479341069999999</c:v>
                </c:pt>
                <c:pt idx="320">
                  <c:v>1.550935202</c:v>
                </c:pt>
                <c:pt idx="321">
                  <c:v>1.53</c:v>
                </c:pt>
                <c:pt idx="322">
                  <c:v>1.563585623</c:v>
                </c:pt>
                <c:pt idx="323">
                  <c:v>1.5478372010000001</c:v>
                </c:pt>
                <c:pt idx="324">
                  <c:v>1.557112713</c:v>
                </c:pt>
                <c:pt idx="325">
                  <c:v>1.5438264150000001</c:v>
                </c:pt>
                <c:pt idx="326">
                  <c:v>1.566205606</c:v>
                </c:pt>
                <c:pt idx="327">
                  <c:v>1.553994852</c:v>
                </c:pt>
                <c:pt idx="328">
                  <c:v>1.5502902949999999</c:v>
                </c:pt>
                <c:pt idx="329">
                  <c:v>1.551418706</c:v>
                </c:pt>
                <c:pt idx="330">
                  <c:v>1.542627628</c:v>
                </c:pt>
                <c:pt idx="331">
                  <c:v>1.549870962</c:v>
                </c:pt>
                <c:pt idx="332">
                  <c:v>1.555570635</c:v>
                </c:pt>
                <c:pt idx="333">
                  <c:v>1.5528683139999999</c:v>
                </c:pt>
                <c:pt idx="334">
                  <c:v>1.5491287869999999</c:v>
                </c:pt>
                <c:pt idx="335">
                  <c:v>1.551031915</c:v>
                </c:pt>
                <c:pt idx="336">
                  <c:v>1.5482893790000001</c:v>
                </c:pt>
                <c:pt idx="337">
                  <c:v>1.5507740000000001</c:v>
                </c:pt>
                <c:pt idx="338">
                  <c:v>1.5537052490000001</c:v>
                </c:pt>
                <c:pt idx="339">
                  <c:v>1.5616017419999999</c:v>
                </c:pt>
                <c:pt idx="340">
                  <c:v>1.5464152090000001</c:v>
                </c:pt>
                <c:pt idx="341">
                  <c:v>1.5654392349999999</c:v>
                </c:pt>
                <c:pt idx="342">
                  <c:v>1.5622099730000001</c:v>
                </c:pt>
                <c:pt idx="343">
                  <c:v>1.5452184309999999</c:v>
                </c:pt>
                <c:pt idx="344">
                  <c:v>1.558557025</c:v>
                </c:pt>
                <c:pt idx="345">
                  <c:v>1.5482893790000001</c:v>
                </c:pt>
                <c:pt idx="346">
                  <c:v>1.571273369</c:v>
                </c:pt>
                <c:pt idx="347">
                  <c:v>1.558557025</c:v>
                </c:pt>
                <c:pt idx="348">
                  <c:v>1.5345683429999999</c:v>
                </c:pt>
                <c:pt idx="349">
                  <c:v>1.558557025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5F-43C9-9221-0B449D071027}"/>
            </c:ext>
          </c:extLst>
        </c:ser>
        <c:ser>
          <c:idx val="2"/>
          <c:order val="12"/>
          <c:tx>
            <c:strRef>
              <c:f>Datos!$F$1</c:f>
              <c:strCache>
                <c:ptCount val="1"/>
                <c:pt idx="0">
                  <c:v>Caida Lateral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Datos!$F$3:$F$352</c:f>
              <c:numCache>
                <c:formatCode>0.00</c:formatCode>
                <c:ptCount val="350"/>
                <c:pt idx="0">
                  <c:v>1.4142136E-2</c:v>
                </c:pt>
                <c:pt idx="1">
                  <c:v>2.2360680000000001E-2</c:v>
                </c:pt>
                <c:pt idx="2">
                  <c:v>1.4142136E-2</c:v>
                </c:pt>
                <c:pt idx="3">
                  <c:v>1.4142136E-2</c:v>
                </c:pt>
                <c:pt idx="4">
                  <c:v>1.4142136E-2</c:v>
                </c:pt>
                <c:pt idx="5">
                  <c:v>0.01</c:v>
                </c:pt>
                <c:pt idx="6">
                  <c:v>2.2360680000000001E-2</c:v>
                </c:pt>
                <c:pt idx="7">
                  <c:v>1.4142136E-2</c:v>
                </c:pt>
                <c:pt idx="8">
                  <c:v>2.2360680000000001E-2</c:v>
                </c:pt>
                <c:pt idx="9">
                  <c:v>1.4142136E-2</c:v>
                </c:pt>
                <c:pt idx="10">
                  <c:v>2.2360680000000001E-2</c:v>
                </c:pt>
                <c:pt idx="11">
                  <c:v>0.02</c:v>
                </c:pt>
                <c:pt idx="12">
                  <c:v>0.01</c:v>
                </c:pt>
                <c:pt idx="13">
                  <c:v>2.2360680000000001E-2</c:v>
                </c:pt>
                <c:pt idx="14">
                  <c:v>0.04</c:v>
                </c:pt>
                <c:pt idx="15">
                  <c:v>4.1231056000000002E-2</c:v>
                </c:pt>
                <c:pt idx="16">
                  <c:v>0.04</c:v>
                </c:pt>
                <c:pt idx="17">
                  <c:v>3.3166248000000002E-2</c:v>
                </c:pt>
                <c:pt idx="18">
                  <c:v>3.1622776999999998E-2</c:v>
                </c:pt>
                <c:pt idx="19">
                  <c:v>3.6055512999999997E-2</c:v>
                </c:pt>
                <c:pt idx="20">
                  <c:v>3.7416574000000001E-2</c:v>
                </c:pt>
                <c:pt idx="21">
                  <c:v>5.0990195000000002E-2</c:v>
                </c:pt>
                <c:pt idx="22">
                  <c:v>5.7445626E-2</c:v>
                </c:pt>
                <c:pt idx="23">
                  <c:v>6.4807406999999997E-2</c:v>
                </c:pt>
                <c:pt idx="24">
                  <c:v>6.4031242000000002E-2</c:v>
                </c:pt>
                <c:pt idx="25">
                  <c:v>8.1240383999999999E-2</c:v>
                </c:pt>
                <c:pt idx="26">
                  <c:v>0.100995049</c:v>
                </c:pt>
                <c:pt idx="27">
                  <c:v>0.13152946400000001</c:v>
                </c:pt>
                <c:pt idx="28">
                  <c:v>0.17578395799999999</c:v>
                </c:pt>
                <c:pt idx="29">
                  <c:v>0.22405356500000001</c:v>
                </c:pt>
                <c:pt idx="30">
                  <c:v>0.225831796</c:v>
                </c:pt>
                <c:pt idx="31">
                  <c:v>0.238537209</c:v>
                </c:pt>
                <c:pt idx="32">
                  <c:v>0.25806975799999998</c:v>
                </c:pt>
                <c:pt idx="33">
                  <c:v>0.289136646</c:v>
                </c:pt>
                <c:pt idx="34">
                  <c:v>0.32419130200000001</c:v>
                </c:pt>
                <c:pt idx="35">
                  <c:v>0.35057096300000001</c:v>
                </c:pt>
                <c:pt idx="36">
                  <c:v>0.39102429599999999</c:v>
                </c:pt>
                <c:pt idx="37">
                  <c:v>0.47634021500000001</c:v>
                </c:pt>
                <c:pt idx="38">
                  <c:v>0.45122056700000002</c:v>
                </c:pt>
                <c:pt idx="39">
                  <c:v>0.52630789499999997</c:v>
                </c:pt>
                <c:pt idx="40">
                  <c:v>0.47138095000000002</c:v>
                </c:pt>
                <c:pt idx="41">
                  <c:v>0.53749418599999998</c:v>
                </c:pt>
                <c:pt idx="42">
                  <c:v>0.57593402400000004</c:v>
                </c:pt>
                <c:pt idx="43">
                  <c:v>0.62161081100000004</c:v>
                </c:pt>
                <c:pt idx="44">
                  <c:v>0.71784399399999999</c:v>
                </c:pt>
                <c:pt idx="45">
                  <c:v>0.64101481999999999</c:v>
                </c:pt>
                <c:pt idx="46">
                  <c:v>0.59607046600000002</c:v>
                </c:pt>
                <c:pt idx="47">
                  <c:v>0.70788417100000001</c:v>
                </c:pt>
                <c:pt idx="48">
                  <c:v>0.75332595899999999</c:v>
                </c:pt>
                <c:pt idx="49">
                  <c:v>1.2962252889999999</c:v>
                </c:pt>
                <c:pt idx="50">
                  <c:v>1.282536549</c:v>
                </c:pt>
                <c:pt idx="51">
                  <c:v>1.3392908569999999</c:v>
                </c:pt>
                <c:pt idx="52">
                  <c:v>1.5739440899999999</c:v>
                </c:pt>
                <c:pt idx="53">
                  <c:v>1.5774663229999999</c:v>
                </c:pt>
                <c:pt idx="54">
                  <c:v>1.748170472</c:v>
                </c:pt>
                <c:pt idx="55">
                  <c:v>1.8274025279999999</c:v>
                </c:pt>
                <c:pt idx="56">
                  <c:v>1.5583645269999999</c:v>
                </c:pt>
                <c:pt idx="57">
                  <c:v>1.2560254769999999</c:v>
                </c:pt>
                <c:pt idx="58">
                  <c:v>1.6244075840000001</c:v>
                </c:pt>
                <c:pt idx="59">
                  <c:v>1.221065109</c:v>
                </c:pt>
                <c:pt idx="60">
                  <c:v>1.2482387589999999</c:v>
                </c:pt>
                <c:pt idx="61">
                  <c:v>1.2523178509999999</c:v>
                </c:pt>
                <c:pt idx="62">
                  <c:v>1.218195387</c:v>
                </c:pt>
                <c:pt idx="63">
                  <c:v>1.238587906</c:v>
                </c:pt>
                <c:pt idx="64">
                  <c:v>1.33397901</c:v>
                </c:pt>
                <c:pt idx="65">
                  <c:v>1.3619104230000001</c:v>
                </c:pt>
                <c:pt idx="66">
                  <c:v>1.333566646</c:v>
                </c:pt>
                <c:pt idx="67">
                  <c:v>1.297459055</c:v>
                </c:pt>
                <c:pt idx="68">
                  <c:v>1.473940297</c:v>
                </c:pt>
                <c:pt idx="69">
                  <c:v>1.3405222859999999</c:v>
                </c:pt>
                <c:pt idx="70">
                  <c:v>1.327591805</c:v>
                </c:pt>
                <c:pt idx="71">
                  <c:v>1.316434579</c:v>
                </c:pt>
                <c:pt idx="72">
                  <c:v>1.322459829</c:v>
                </c:pt>
                <c:pt idx="73">
                  <c:v>1.321022331</c:v>
                </c:pt>
                <c:pt idx="74">
                  <c:v>1.3310522149999999</c:v>
                </c:pt>
                <c:pt idx="75">
                  <c:v>1.3124404750000001</c:v>
                </c:pt>
                <c:pt idx="76">
                  <c:v>1.32</c:v>
                </c:pt>
                <c:pt idx="77">
                  <c:v>1.3124404750000001</c:v>
                </c:pt>
                <c:pt idx="78">
                  <c:v>1.3049137900000001</c:v>
                </c:pt>
                <c:pt idx="79">
                  <c:v>1.307707918</c:v>
                </c:pt>
                <c:pt idx="80">
                  <c:v>1.3100381670000001</c:v>
                </c:pt>
                <c:pt idx="81">
                  <c:v>1.3063690139999999</c:v>
                </c:pt>
                <c:pt idx="82">
                  <c:v>1.3176114750000001</c:v>
                </c:pt>
                <c:pt idx="83">
                  <c:v>1.327591805</c:v>
                </c:pt>
                <c:pt idx="84">
                  <c:v>1.3124404750000001</c:v>
                </c:pt>
                <c:pt idx="85">
                  <c:v>1.3124404750000001</c:v>
                </c:pt>
                <c:pt idx="86">
                  <c:v>1.3063690139999999</c:v>
                </c:pt>
                <c:pt idx="87">
                  <c:v>1.3063690139999999</c:v>
                </c:pt>
                <c:pt idx="88">
                  <c:v>1.31396347</c:v>
                </c:pt>
                <c:pt idx="89">
                  <c:v>1.3100381670000001</c:v>
                </c:pt>
                <c:pt idx="90">
                  <c:v>1.315294644</c:v>
                </c:pt>
                <c:pt idx="91">
                  <c:v>1.3074020040000001</c:v>
                </c:pt>
                <c:pt idx="92">
                  <c:v>1.294024729</c:v>
                </c:pt>
                <c:pt idx="93">
                  <c:v>1.311563952</c:v>
                </c:pt>
                <c:pt idx="94">
                  <c:v>1.3100381670000001</c:v>
                </c:pt>
                <c:pt idx="95">
                  <c:v>1.302497601</c:v>
                </c:pt>
                <c:pt idx="96">
                  <c:v>1.3049137900000001</c:v>
                </c:pt>
                <c:pt idx="97">
                  <c:v>1.303955521</c:v>
                </c:pt>
                <c:pt idx="98">
                  <c:v>1.3100381670000001</c:v>
                </c:pt>
                <c:pt idx="99">
                  <c:v>1.3176114750000001</c:v>
                </c:pt>
                <c:pt idx="100">
                  <c:v>1.3100381670000001</c:v>
                </c:pt>
                <c:pt idx="101">
                  <c:v>1.2963795739999999</c:v>
                </c:pt>
                <c:pt idx="102">
                  <c:v>1.3100381670000001</c:v>
                </c:pt>
                <c:pt idx="103">
                  <c:v>1.3063690139999999</c:v>
                </c:pt>
                <c:pt idx="104">
                  <c:v>1.2963795739999999</c:v>
                </c:pt>
                <c:pt idx="105">
                  <c:v>1.303955521</c:v>
                </c:pt>
                <c:pt idx="106">
                  <c:v>1.307707918</c:v>
                </c:pt>
                <c:pt idx="107">
                  <c:v>1.3124404750000001</c:v>
                </c:pt>
                <c:pt idx="108">
                  <c:v>1.3063690139999999</c:v>
                </c:pt>
                <c:pt idx="109">
                  <c:v>1.3100381670000001</c:v>
                </c:pt>
                <c:pt idx="110">
                  <c:v>1.3100381670000001</c:v>
                </c:pt>
                <c:pt idx="111">
                  <c:v>1.303955521</c:v>
                </c:pt>
                <c:pt idx="112">
                  <c:v>1.302497601</c:v>
                </c:pt>
                <c:pt idx="113">
                  <c:v>1.2988071450000001</c:v>
                </c:pt>
                <c:pt idx="114">
                  <c:v>1.311563952</c:v>
                </c:pt>
                <c:pt idx="115">
                  <c:v>1.3063690139999999</c:v>
                </c:pt>
                <c:pt idx="116">
                  <c:v>1.3063690139999999</c:v>
                </c:pt>
                <c:pt idx="117">
                  <c:v>1.303955521</c:v>
                </c:pt>
                <c:pt idx="118">
                  <c:v>1.3124404750000001</c:v>
                </c:pt>
                <c:pt idx="119">
                  <c:v>1.3063690139999999</c:v>
                </c:pt>
                <c:pt idx="120">
                  <c:v>1.3063690139999999</c:v>
                </c:pt>
                <c:pt idx="121">
                  <c:v>1.3063690139999999</c:v>
                </c:pt>
                <c:pt idx="122">
                  <c:v>1.2963795739999999</c:v>
                </c:pt>
                <c:pt idx="123">
                  <c:v>1.3063690139999999</c:v>
                </c:pt>
                <c:pt idx="124">
                  <c:v>1.3104579350000001</c:v>
                </c:pt>
                <c:pt idx="125">
                  <c:v>1.3088544609999999</c:v>
                </c:pt>
                <c:pt idx="126">
                  <c:v>1.316434579</c:v>
                </c:pt>
                <c:pt idx="127">
                  <c:v>1.3088544609999999</c:v>
                </c:pt>
                <c:pt idx="128">
                  <c:v>1.301307035</c:v>
                </c:pt>
                <c:pt idx="129">
                  <c:v>1.3088544609999999</c:v>
                </c:pt>
                <c:pt idx="130">
                  <c:v>1.3088544609999999</c:v>
                </c:pt>
                <c:pt idx="131">
                  <c:v>1.301307035</c:v>
                </c:pt>
                <c:pt idx="132">
                  <c:v>1.3088544609999999</c:v>
                </c:pt>
                <c:pt idx="133">
                  <c:v>1.3088544609999999</c:v>
                </c:pt>
                <c:pt idx="134">
                  <c:v>1.301307035</c:v>
                </c:pt>
                <c:pt idx="135">
                  <c:v>1.301307035</c:v>
                </c:pt>
                <c:pt idx="136">
                  <c:v>1.3088544609999999</c:v>
                </c:pt>
                <c:pt idx="137">
                  <c:v>1.3063690139999999</c:v>
                </c:pt>
                <c:pt idx="138">
                  <c:v>1.3088544609999999</c:v>
                </c:pt>
                <c:pt idx="139">
                  <c:v>1.3063690139999999</c:v>
                </c:pt>
                <c:pt idx="140">
                  <c:v>1.301307035</c:v>
                </c:pt>
                <c:pt idx="141">
                  <c:v>1.3088544609999999</c:v>
                </c:pt>
                <c:pt idx="142">
                  <c:v>1.3063690139999999</c:v>
                </c:pt>
                <c:pt idx="143">
                  <c:v>1.2988071450000001</c:v>
                </c:pt>
                <c:pt idx="144">
                  <c:v>1.3063690139999999</c:v>
                </c:pt>
                <c:pt idx="145">
                  <c:v>1.2988071450000001</c:v>
                </c:pt>
                <c:pt idx="146">
                  <c:v>1.2988071450000001</c:v>
                </c:pt>
                <c:pt idx="147">
                  <c:v>1.3063690139999999</c:v>
                </c:pt>
                <c:pt idx="148">
                  <c:v>1.3063690139999999</c:v>
                </c:pt>
                <c:pt idx="149">
                  <c:v>1.3063690139999999</c:v>
                </c:pt>
                <c:pt idx="150">
                  <c:v>1.3063690139999999</c:v>
                </c:pt>
                <c:pt idx="151">
                  <c:v>1.3063690139999999</c:v>
                </c:pt>
                <c:pt idx="152">
                  <c:v>1.317459677</c:v>
                </c:pt>
                <c:pt idx="153">
                  <c:v>1.3063690139999999</c:v>
                </c:pt>
                <c:pt idx="154">
                  <c:v>1.316434579</c:v>
                </c:pt>
                <c:pt idx="155">
                  <c:v>1.2999230749999999</c:v>
                </c:pt>
                <c:pt idx="156">
                  <c:v>1.3088544609999999</c:v>
                </c:pt>
                <c:pt idx="157">
                  <c:v>1.3088544609999999</c:v>
                </c:pt>
                <c:pt idx="158">
                  <c:v>1.301307035</c:v>
                </c:pt>
                <c:pt idx="159">
                  <c:v>1.3063690139999999</c:v>
                </c:pt>
                <c:pt idx="160">
                  <c:v>1.303955521</c:v>
                </c:pt>
                <c:pt idx="161">
                  <c:v>1.31396347</c:v>
                </c:pt>
                <c:pt idx="162">
                  <c:v>1.2988071450000001</c:v>
                </c:pt>
                <c:pt idx="163">
                  <c:v>1.3088544609999999</c:v>
                </c:pt>
                <c:pt idx="164">
                  <c:v>1.3088544609999999</c:v>
                </c:pt>
                <c:pt idx="165">
                  <c:v>1.3088544609999999</c:v>
                </c:pt>
                <c:pt idx="166">
                  <c:v>1.3063690139999999</c:v>
                </c:pt>
                <c:pt idx="167">
                  <c:v>1.3088544609999999</c:v>
                </c:pt>
                <c:pt idx="168">
                  <c:v>1.3124404750000001</c:v>
                </c:pt>
                <c:pt idx="169">
                  <c:v>1.3185598199999999</c:v>
                </c:pt>
                <c:pt idx="170">
                  <c:v>1.301307035</c:v>
                </c:pt>
                <c:pt idx="171">
                  <c:v>1.3063690139999999</c:v>
                </c:pt>
                <c:pt idx="172">
                  <c:v>1.3063690139999999</c:v>
                </c:pt>
                <c:pt idx="173">
                  <c:v>1.3063690139999999</c:v>
                </c:pt>
                <c:pt idx="174">
                  <c:v>1.3063690139999999</c:v>
                </c:pt>
                <c:pt idx="175">
                  <c:v>1.2988071450000001</c:v>
                </c:pt>
                <c:pt idx="176">
                  <c:v>1.311563952</c:v>
                </c:pt>
                <c:pt idx="177">
                  <c:v>1.2963795739999999</c:v>
                </c:pt>
                <c:pt idx="178">
                  <c:v>1.2963795739999999</c:v>
                </c:pt>
                <c:pt idx="179">
                  <c:v>1.311563952</c:v>
                </c:pt>
                <c:pt idx="180">
                  <c:v>1.303955521</c:v>
                </c:pt>
                <c:pt idx="181">
                  <c:v>1.3100381670000001</c:v>
                </c:pt>
                <c:pt idx="182">
                  <c:v>1.303955521</c:v>
                </c:pt>
                <c:pt idx="183">
                  <c:v>1.303955521</c:v>
                </c:pt>
                <c:pt idx="184">
                  <c:v>1.307707918</c:v>
                </c:pt>
                <c:pt idx="185">
                  <c:v>1.2963795739999999</c:v>
                </c:pt>
                <c:pt idx="186">
                  <c:v>1.3016143819999999</c:v>
                </c:pt>
                <c:pt idx="187">
                  <c:v>1.303955521</c:v>
                </c:pt>
                <c:pt idx="188">
                  <c:v>1.307707918</c:v>
                </c:pt>
                <c:pt idx="189">
                  <c:v>1.3016143819999999</c:v>
                </c:pt>
                <c:pt idx="190">
                  <c:v>1.2988071450000001</c:v>
                </c:pt>
                <c:pt idx="191">
                  <c:v>1.3063690139999999</c:v>
                </c:pt>
                <c:pt idx="192">
                  <c:v>1.29031004</c:v>
                </c:pt>
                <c:pt idx="193">
                  <c:v>1.32</c:v>
                </c:pt>
                <c:pt idx="194">
                  <c:v>1.327591805</c:v>
                </c:pt>
                <c:pt idx="195">
                  <c:v>1.3176114750000001</c:v>
                </c:pt>
                <c:pt idx="196">
                  <c:v>1.322459829</c:v>
                </c:pt>
                <c:pt idx="197">
                  <c:v>1.2999230749999999</c:v>
                </c:pt>
                <c:pt idx="198">
                  <c:v>1.2999230749999999</c:v>
                </c:pt>
                <c:pt idx="199">
                  <c:v>1.3237069159999999</c:v>
                </c:pt>
                <c:pt idx="200">
                  <c:v>1.32</c:v>
                </c:pt>
                <c:pt idx="201">
                  <c:v>1.3003461080000001</c:v>
                </c:pt>
                <c:pt idx="202">
                  <c:v>1.3074020040000001</c:v>
                </c:pt>
                <c:pt idx="203">
                  <c:v>1.3124404750000001</c:v>
                </c:pt>
                <c:pt idx="204">
                  <c:v>1.2963795739999999</c:v>
                </c:pt>
                <c:pt idx="205">
                  <c:v>1.2988071450000001</c:v>
                </c:pt>
                <c:pt idx="206">
                  <c:v>1.3049137900000001</c:v>
                </c:pt>
                <c:pt idx="207">
                  <c:v>1.3100381670000001</c:v>
                </c:pt>
                <c:pt idx="208">
                  <c:v>1.32</c:v>
                </c:pt>
                <c:pt idx="209">
                  <c:v>1.3063690139999999</c:v>
                </c:pt>
                <c:pt idx="210">
                  <c:v>1.3063690139999999</c:v>
                </c:pt>
                <c:pt idx="211">
                  <c:v>1.3088544609999999</c:v>
                </c:pt>
                <c:pt idx="212">
                  <c:v>1.314914446</c:v>
                </c:pt>
                <c:pt idx="213">
                  <c:v>1.34822105</c:v>
                </c:pt>
                <c:pt idx="214">
                  <c:v>1.32</c:v>
                </c:pt>
                <c:pt idx="215">
                  <c:v>1.352959719</c:v>
                </c:pt>
                <c:pt idx="216">
                  <c:v>1.31396347</c:v>
                </c:pt>
                <c:pt idx="217">
                  <c:v>1.3088544609999999</c:v>
                </c:pt>
                <c:pt idx="218">
                  <c:v>1.357865973</c:v>
                </c:pt>
                <c:pt idx="219">
                  <c:v>1.3124404750000001</c:v>
                </c:pt>
                <c:pt idx="220">
                  <c:v>1.3099618319999999</c:v>
                </c:pt>
                <c:pt idx="221">
                  <c:v>1.301307035</c:v>
                </c:pt>
                <c:pt idx="222">
                  <c:v>1.3063690139999999</c:v>
                </c:pt>
                <c:pt idx="223">
                  <c:v>1.3063690139999999</c:v>
                </c:pt>
                <c:pt idx="224">
                  <c:v>1.314914446</c:v>
                </c:pt>
                <c:pt idx="225">
                  <c:v>1.314914446</c:v>
                </c:pt>
                <c:pt idx="226">
                  <c:v>1.314914446</c:v>
                </c:pt>
                <c:pt idx="227">
                  <c:v>1.3124404750000001</c:v>
                </c:pt>
                <c:pt idx="228">
                  <c:v>1.314914446</c:v>
                </c:pt>
                <c:pt idx="229">
                  <c:v>1.3088544609999999</c:v>
                </c:pt>
                <c:pt idx="230">
                  <c:v>1.3088544609999999</c:v>
                </c:pt>
                <c:pt idx="231">
                  <c:v>1.31396347</c:v>
                </c:pt>
                <c:pt idx="232">
                  <c:v>1.3088544609999999</c:v>
                </c:pt>
                <c:pt idx="233">
                  <c:v>1.3074020040000001</c:v>
                </c:pt>
                <c:pt idx="234">
                  <c:v>1.3088544609999999</c:v>
                </c:pt>
                <c:pt idx="235">
                  <c:v>1.301307035</c:v>
                </c:pt>
                <c:pt idx="236">
                  <c:v>1.3088544609999999</c:v>
                </c:pt>
                <c:pt idx="237">
                  <c:v>1.3088544609999999</c:v>
                </c:pt>
                <c:pt idx="238">
                  <c:v>1.314914446</c:v>
                </c:pt>
                <c:pt idx="239">
                  <c:v>1.3088544609999999</c:v>
                </c:pt>
                <c:pt idx="240">
                  <c:v>1.3063690139999999</c:v>
                </c:pt>
                <c:pt idx="241">
                  <c:v>1.31396347</c:v>
                </c:pt>
                <c:pt idx="242">
                  <c:v>1.314914446</c:v>
                </c:pt>
                <c:pt idx="243">
                  <c:v>1.3063690139999999</c:v>
                </c:pt>
                <c:pt idx="244">
                  <c:v>1.314914446</c:v>
                </c:pt>
                <c:pt idx="245">
                  <c:v>1.314914446</c:v>
                </c:pt>
                <c:pt idx="246">
                  <c:v>1.3063690139999999</c:v>
                </c:pt>
                <c:pt idx="247">
                  <c:v>1.314914446</c:v>
                </c:pt>
                <c:pt idx="248">
                  <c:v>1.3088544609999999</c:v>
                </c:pt>
                <c:pt idx="249">
                  <c:v>1.3088544609999999</c:v>
                </c:pt>
                <c:pt idx="250">
                  <c:v>1.3088544609999999</c:v>
                </c:pt>
                <c:pt idx="251">
                  <c:v>1.3088544609999999</c:v>
                </c:pt>
                <c:pt idx="252">
                  <c:v>1.3063690139999999</c:v>
                </c:pt>
                <c:pt idx="253">
                  <c:v>1.3124404750000001</c:v>
                </c:pt>
                <c:pt idx="254">
                  <c:v>1.3088544609999999</c:v>
                </c:pt>
                <c:pt idx="255">
                  <c:v>1.3063690139999999</c:v>
                </c:pt>
                <c:pt idx="256">
                  <c:v>1.311563952</c:v>
                </c:pt>
                <c:pt idx="257">
                  <c:v>1.314914446</c:v>
                </c:pt>
                <c:pt idx="258">
                  <c:v>1.3003461080000001</c:v>
                </c:pt>
                <c:pt idx="259">
                  <c:v>1.3124404750000001</c:v>
                </c:pt>
                <c:pt idx="260">
                  <c:v>1.3088544609999999</c:v>
                </c:pt>
                <c:pt idx="261">
                  <c:v>1.303955521</c:v>
                </c:pt>
                <c:pt idx="262">
                  <c:v>1.3063690139999999</c:v>
                </c:pt>
                <c:pt idx="263">
                  <c:v>1.2988071450000001</c:v>
                </c:pt>
                <c:pt idx="264">
                  <c:v>1.3215899520000001</c:v>
                </c:pt>
                <c:pt idx="265">
                  <c:v>1.32</c:v>
                </c:pt>
                <c:pt idx="266">
                  <c:v>1.3088544609999999</c:v>
                </c:pt>
                <c:pt idx="267">
                  <c:v>1.3063690139999999</c:v>
                </c:pt>
                <c:pt idx="268">
                  <c:v>1.2968808730000001</c:v>
                </c:pt>
                <c:pt idx="269">
                  <c:v>1.3088544609999999</c:v>
                </c:pt>
                <c:pt idx="270">
                  <c:v>1.31396347</c:v>
                </c:pt>
                <c:pt idx="271">
                  <c:v>1.3063690139999999</c:v>
                </c:pt>
                <c:pt idx="272">
                  <c:v>1.3063690139999999</c:v>
                </c:pt>
                <c:pt idx="273">
                  <c:v>1.292749009</c:v>
                </c:pt>
                <c:pt idx="274">
                  <c:v>1.3063690139999999</c:v>
                </c:pt>
                <c:pt idx="275">
                  <c:v>1.3063690139999999</c:v>
                </c:pt>
                <c:pt idx="276">
                  <c:v>1.3063690139999999</c:v>
                </c:pt>
                <c:pt idx="277">
                  <c:v>1.3063690139999999</c:v>
                </c:pt>
                <c:pt idx="278">
                  <c:v>1.2988071450000001</c:v>
                </c:pt>
                <c:pt idx="279">
                  <c:v>1.3063690139999999</c:v>
                </c:pt>
                <c:pt idx="280">
                  <c:v>1.31396347</c:v>
                </c:pt>
                <c:pt idx="281">
                  <c:v>1.314914446</c:v>
                </c:pt>
                <c:pt idx="282">
                  <c:v>1.2988071450000001</c:v>
                </c:pt>
                <c:pt idx="283">
                  <c:v>1.302497601</c:v>
                </c:pt>
                <c:pt idx="284">
                  <c:v>1.311563952</c:v>
                </c:pt>
                <c:pt idx="285">
                  <c:v>1.3063690139999999</c:v>
                </c:pt>
                <c:pt idx="286">
                  <c:v>1.3088544609999999</c:v>
                </c:pt>
                <c:pt idx="287">
                  <c:v>1.303955521</c:v>
                </c:pt>
                <c:pt idx="288">
                  <c:v>1.3063690139999999</c:v>
                </c:pt>
                <c:pt idx="289">
                  <c:v>1.2988071450000001</c:v>
                </c:pt>
                <c:pt idx="290">
                  <c:v>1.31396347</c:v>
                </c:pt>
                <c:pt idx="291">
                  <c:v>1.31396347</c:v>
                </c:pt>
                <c:pt idx="292">
                  <c:v>1.3088544609999999</c:v>
                </c:pt>
                <c:pt idx="293">
                  <c:v>1.3124404750000001</c:v>
                </c:pt>
                <c:pt idx="294">
                  <c:v>1.31396347</c:v>
                </c:pt>
                <c:pt idx="295">
                  <c:v>1.3063690139999999</c:v>
                </c:pt>
                <c:pt idx="296">
                  <c:v>1.3063690139999999</c:v>
                </c:pt>
                <c:pt idx="297">
                  <c:v>1.3063690139999999</c:v>
                </c:pt>
                <c:pt idx="298">
                  <c:v>1.3063690139999999</c:v>
                </c:pt>
                <c:pt idx="299">
                  <c:v>1.32</c:v>
                </c:pt>
                <c:pt idx="300">
                  <c:v>1.3124404750000001</c:v>
                </c:pt>
                <c:pt idx="301">
                  <c:v>1.3063690139999999</c:v>
                </c:pt>
                <c:pt idx="302">
                  <c:v>1.3063690139999999</c:v>
                </c:pt>
                <c:pt idx="303">
                  <c:v>1.3124404750000001</c:v>
                </c:pt>
                <c:pt idx="304">
                  <c:v>1.3063690139999999</c:v>
                </c:pt>
                <c:pt idx="305">
                  <c:v>1.3063690139999999</c:v>
                </c:pt>
                <c:pt idx="306">
                  <c:v>1.3063690139999999</c:v>
                </c:pt>
                <c:pt idx="307">
                  <c:v>1.3063690139999999</c:v>
                </c:pt>
                <c:pt idx="308">
                  <c:v>1.3063690139999999</c:v>
                </c:pt>
                <c:pt idx="309">
                  <c:v>1.3063690139999999</c:v>
                </c:pt>
                <c:pt idx="310">
                  <c:v>1.3063690139999999</c:v>
                </c:pt>
                <c:pt idx="311">
                  <c:v>1.3088544609999999</c:v>
                </c:pt>
                <c:pt idx="312">
                  <c:v>1.3063690139999999</c:v>
                </c:pt>
                <c:pt idx="313">
                  <c:v>1.3063690139999999</c:v>
                </c:pt>
                <c:pt idx="314">
                  <c:v>1.2988071450000001</c:v>
                </c:pt>
                <c:pt idx="315">
                  <c:v>1.3124404750000001</c:v>
                </c:pt>
                <c:pt idx="316">
                  <c:v>1.3063690139999999</c:v>
                </c:pt>
                <c:pt idx="317">
                  <c:v>1.2988071450000001</c:v>
                </c:pt>
                <c:pt idx="318">
                  <c:v>1.3063690139999999</c:v>
                </c:pt>
                <c:pt idx="319">
                  <c:v>1.3063690139999999</c:v>
                </c:pt>
                <c:pt idx="320">
                  <c:v>1.32</c:v>
                </c:pt>
                <c:pt idx="321">
                  <c:v>1.2988071450000001</c:v>
                </c:pt>
                <c:pt idx="322">
                  <c:v>1.3063690139999999</c:v>
                </c:pt>
                <c:pt idx="323">
                  <c:v>1.2988071450000001</c:v>
                </c:pt>
                <c:pt idx="324">
                  <c:v>1.3114114530000001</c:v>
                </c:pt>
                <c:pt idx="325">
                  <c:v>1.301307035</c:v>
                </c:pt>
                <c:pt idx="326">
                  <c:v>1.303955521</c:v>
                </c:pt>
                <c:pt idx="327">
                  <c:v>1.3063690139999999</c:v>
                </c:pt>
                <c:pt idx="328">
                  <c:v>1.314914446</c:v>
                </c:pt>
                <c:pt idx="329">
                  <c:v>1.3063690139999999</c:v>
                </c:pt>
                <c:pt idx="330">
                  <c:v>1.31396347</c:v>
                </c:pt>
                <c:pt idx="331">
                  <c:v>1.3088544609999999</c:v>
                </c:pt>
                <c:pt idx="332">
                  <c:v>1.31396347</c:v>
                </c:pt>
                <c:pt idx="333">
                  <c:v>1.301307035</c:v>
                </c:pt>
                <c:pt idx="334">
                  <c:v>1.301307035</c:v>
                </c:pt>
                <c:pt idx="335">
                  <c:v>1.3063690139999999</c:v>
                </c:pt>
                <c:pt idx="336">
                  <c:v>1.3114114530000001</c:v>
                </c:pt>
                <c:pt idx="337">
                  <c:v>1.3088544609999999</c:v>
                </c:pt>
                <c:pt idx="338">
                  <c:v>1.291278436</c:v>
                </c:pt>
                <c:pt idx="339">
                  <c:v>1.292749009</c:v>
                </c:pt>
                <c:pt idx="340">
                  <c:v>1.335215338</c:v>
                </c:pt>
                <c:pt idx="341">
                  <c:v>1.3063690139999999</c:v>
                </c:pt>
                <c:pt idx="342">
                  <c:v>1.3063690139999999</c:v>
                </c:pt>
                <c:pt idx="343">
                  <c:v>1.3063690139999999</c:v>
                </c:pt>
                <c:pt idx="344">
                  <c:v>1.3028430449999999</c:v>
                </c:pt>
                <c:pt idx="345">
                  <c:v>1.316434579</c:v>
                </c:pt>
                <c:pt idx="346">
                  <c:v>1.314914446</c:v>
                </c:pt>
                <c:pt idx="347">
                  <c:v>1.2988071450000001</c:v>
                </c:pt>
                <c:pt idx="348">
                  <c:v>1.3065221010000001</c:v>
                </c:pt>
                <c:pt idx="349">
                  <c:v>1.3099618319999999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5F-43C9-9221-0B449D071027}"/>
            </c:ext>
          </c:extLst>
        </c:ser>
        <c:ser>
          <c:idx val="3"/>
          <c:order val="13"/>
          <c:tx>
            <c:strRef>
              <c:f>Datos!$H$1</c:f>
              <c:strCache>
                <c:ptCount val="1"/>
                <c:pt idx="0">
                  <c:v>Caida Frontal con Levantamiento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Datos!$H$3:$H$352</c:f>
              <c:numCache>
                <c:formatCode>0.00</c:formatCode>
                <c:ptCount val="350"/>
                <c:pt idx="0">
                  <c:v>0.01</c:v>
                </c:pt>
                <c:pt idx="1">
                  <c:v>1.4142136E-2</c:v>
                </c:pt>
                <c:pt idx="2">
                  <c:v>1.7320507999999998E-2</c:v>
                </c:pt>
                <c:pt idx="3">
                  <c:v>4.3588989000000002E-2</c:v>
                </c:pt>
                <c:pt idx="4">
                  <c:v>4.3588989000000002E-2</c:v>
                </c:pt>
                <c:pt idx="5">
                  <c:v>3.3166248000000002E-2</c:v>
                </c:pt>
                <c:pt idx="6">
                  <c:v>0.03</c:v>
                </c:pt>
                <c:pt idx="7">
                  <c:v>5.0990195000000002E-2</c:v>
                </c:pt>
                <c:pt idx="8">
                  <c:v>8.1240383999999999E-2</c:v>
                </c:pt>
                <c:pt idx="9">
                  <c:v>0.10862780499999999</c:v>
                </c:pt>
                <c:pt idx="10">
                  <c:v>0.14352700099999999</c:v>
                </c:pt>
                <c:pt idx="11">
                  <c:v>0.18411952600000001</c:v>
                </c:pt>
                <c:pt idx="12">
                  <c:v>0.23173260500000001</c:v>
                </c:pt>
                <c:pt idx="13">
                  <c:v>0.245356883</c:v>
                </c:pt>
                <c:pt idx="14">
                  <c:v>0.29291636999999998</c:v>
                </c:pt>
                <c:pt idx="15">
                  <c:v>0.300998339</c:v>
                </c:pt>
                <c:pt idx="16">
                  <c:v>0.35071355799999998</c:v>
                </c:pt>
                <c:pt idx="17">
                  <c:v>0.35637059399999998</c:v>
                </c:pt>
                <c:pt idx="18">
                  <c:v>0.41109609600000002</c:v>
                </c:pt>
                <c:pt idx="19">
                  <c:v>0.407062649</c:v>
                </c:pt>
                <c:pt idx="20">
                  <c:v>0.45814844799999999</c:v>
                </c:pt>
                <c:pt idx="21">
                  <c:v>0.497393205</c:v>
                </c:pt>
                <c:pt idx="22">
                  <c:v>0.49979995999999999</c:v>
                </c:pt>
                <c:pt idx="23">
                  <c:v>0.54598534799999998</c:v>
                </c:pt>
                <c:pt idx="24">
                  <c:v>0.56017854300000003</c:v>
                </c:pt>
                <c:pt idx="25">
                  <c:v>0.59270566099999999</c:v>
                </c:pt>
                <c:pt idx="26">
                  <c:v>0.61684682099999999</c:v>
                </c:pt>
                <c:pt idx="27">
                  <c:v>0.71763500499999999</c:v>
                </c:pt>
                <c:pt idx="28">
                  <c:v>0.69555732999999997</c:v>
                </c:pt>
                <c:pt idx="29">
                  <c:v>0.95968744900000003</c:v>
                </c:pt>
                <c:pt idx="30">
                  <c:v>0.68992753200000001</c:v>
                </c:pt>
                <c:pt idx="31">
                  <c:v>0.67007462299999998</c:v>
                </c:pt>
                <c:pt idx="32">
                  <c:v>0.85281885499999999</c:v>
                </c:pt>
                <c:pt idx="33">
                  <c:v>0.78778169600000003</c:v>
                </c:pt>
                <c:pt idx="34">
                  <c:v>0.83258633199999998</c:v>
                </c:pt>
                <c:pt idx="35">
                  <c:v>0.72117958900000001</c:v>
                </c:pt>
                <c:pt idx="36">
                  <c:v>0.73443856100000005</c:v>
                </c:pt>
                <c:pt idx="37">
                  <c:v>0.93477270000000001</c:v>
                </c:pt>
                <c:pt idx="38">
                  <c:v>0.96871048299999996</c:v>
                </c:pt>
                <c:pt idx="39">
                  <c:v>1.060330137</c:v>
                </c:pt>
                <c:pt idx="40">
                  <c:v>1.02342562</c:v>
                </c:pt>
                <c:pt idx="41">
                  <c:v>1.3330041260000001</c:v>
                </c:pt>
                <c:pt idx="42">
                  <c:v>1.2886038959999999</c:v>
                </c:pt>
                <c:pt idx="43">
                  <c:v>1.198707637</c:v>
                </c:pt>
                <c:pt idx="44">
                  <c:v>1.127120224</c:v>
                </c:pt>
                <c:pt idx="45">
                  <c:v>1.044317959</c:v>
                </c:pt>
                <c:pt idx="46">
                  <c:v>1.07391806</c:v>
                </c:pt>
                <c:pt idx="47">
                  <c:v>1.119464158</c:v>
                </c:pt>
                <c:pt idx="48">
                  <c:v>1.1997499739999999</c:v>
                </c:pt>
                <c:pt idx="49">
                  <c:v>1.1558979190000001</c:v>
                </c:pt>
                <c:pt idx="50">
                  <c:v>1.153863077</c:v>
                </c:pt>
                <c:pt idx="51">
                  <c:v>1.2213926479999999</c:v>
                </c:pt>
                <c:pt idx="52">
                  <c:v>1.1312382599999999</c:v>
                </c:pt>
                <c:pt idx="53">
                  <c:v>1.1682893480000001</c:v>
                </c:pt>
                <c:pt idx="54">
                  <c:v>1.1574541030000001</c:v>
                </c:pt>
                <c:pt idx="55">
                  <c:v>1.1868024269999999</c:v>
                </c:pt>
                <c:pt idx="56">
                  <c:v>1.158490397</c:v>
                </c:pt>
                <c:pt idx="57">
                  <c:v>1.2561448959999999</c:v>
                </c:pt>
                <c:pt idx="58">
                  <c:v>1.1349889870000001</c:v>
                </c:pt>
                <c:pt idx="59">
                  <c:v>1.1822859210000001</c:v>
                </c:pt>
                <c:pt idx="60">
                  <c:v>1.212435565</c:v>
                </c:pt>
                <c:pt idx="61">
                  <c:v>1.3633414829999999</c:v>
                </c:pt>
                <c:pt idx="62">
                  <c:v>1.2302845200000001</c:v>
                </c:pt>
                <c:pt idx="63">
                  <c:v>0.97678042600000003</c:v>
                </c:pt>
                <c:pt idx="64">
                  <c:v>1.6305213890000001</c:v>
                </c:pt>
                <c:pt idx="65">
                  <c:v>0.87097646399999995</c:v>
                </c:pt>
                <c:pt idx="66">
                  <c:v>1.0747092629999999</c:v>
                </c:pt>
                <c:pt idx="67">
                  <c:v>1.4723450680000001</c:v>
                </c:pt>
                <c:pt idx="68">
                  <c:v>1.728525383</c:v>
                </c:pt>
                <c:pt idx="69">
                  <c:v>1.3713496999999999</c:v>
                </c:pt>
                <c:pt idx="70">
                  <c:v>1.5376930769999999</c:v>
                </c:pt>
                <c:pt idx="71">
                  <c:v>1.4429830210000001</c:v>
                </c:pt>
                <c:pt idx="72">
                  <c:v>1.7185168019999999</c:v>
                </c:pt>
                <c:pt idx="73">
                  <c:v>1.486539606</c:v>
                </c:pt>
                <c:pt idx="74">
                  <c:v>1.5453478570000001</c:v>
                </c:pt>
                <c:pt idx="75">
                  <c:v>1.5453478570000001</c:v>
                </c:pt>
                <c:pt idx="76">
                  <c:v>1.5475787539999999</c:v>
                </c:pt>
                <c:pt idx="77">
                  <c:v>1.6182088859999999</c:v>
                </c:pt>
                <c:pt idx="78">
                  <c:v>1.5134397909999999</c:v>
                </c:pt>
                <c:pt idx="79">
                  <c:v>1.5757220569999999</c:v>
                </c:pt>
                <c:pt idx="80">
                  <c:v>1.617467156</c:v>
                </c:pt>
                <c:pt idx="81">
                  <c:v>1.5331666580000001</c:v>
                </c:pt>
                <c:pt idx="82">
                  <c:v>1.5213480859999999</c:v>
                </c:pt>
                <c:pt idx="83">
                  <c:v>1.5642570119999999</c:v>
                </c:pt>
                <c:pt idx="84">
                  <c:v>1.537888162</c:v>
                </c:pt>
                <c:pt idx="85">
                  <c:v>1.5338187640000001</c:v>
                </c:pt>
                <c:pt idx="86">
                  <c:v>1.5309474190000001</c:v>
                </c:pt>
                <c:pt idx="87">
                  <c:v>1.520657752</c:v>
                </c:pt>
                <c:pt idx="88">
                  <c:v>1.5209536480000001</c:v>
                </c:pt>
                <c:pt idx="89">
                  <c:v>1.5435349039999999</c:v>
                </c:pt>
                <c:pt idx="90">
                  <c:v>1.513770128</c:v>
                </c:pt>
                <c:pt idx="91">
                  <c:v>1.52561463</c:v>
                </c:pt>
                <c:pt idx="92">
                  <c:v>1.5370100849999999</c:v>
                </c:pt>
                <c:pt idx="93">
                  <c:v>1.5382457540000001</c:v>
                </c:pt>
                <c:pt idx="94">
                  <c:v>1.5300653580000001</c:v>
                </c:pt>
                <c:pt idx="95">
                  <c:v>1.5338187640000001</c:v>
                </c:pt>
                <c:pt idx="96">
                  <c:v>1.5278088889999999</c:v>
                </c:pt>
                <c:pt idx="97">
                  <c:v>1.5068510209999999</c:v>
                </c:pt>
                <c:pt idx="98">
                  <c:v>1.5464475419999999</c:v>
                </c:pt>
                <c:pt idx="99">
                  <c:v>1.5278088889999999</c:v>
                </c:pt>
                <c:pt idx="100">
                  <c:v>1.532383764</c:v>
                </c:pt>
                <c:pt idx="101">
                  <c:v>1.5225307880000001</c:v>
                </c:pt>
                <c:pt idx="102">
                  <c:v>1.5429193109999999</c:v>
                </c:pt>
                <c:pt idx="103">
                  <c:v>1.5382457540000001</c:v>
                </c:pt>
                <c:pt idx="104">
                  <c:v>1.5225307880000001</c:v>
                </c:pt>
                <c:pt idx="105">
                  <c:v>1.516608057</c:v>
                </c:pt>
                <c:pt idx="106">
                  <c:v>1.5099006589999999</c:v>
                </c:pt>
                <c:pt idx="107">
                  <c:v>1.528561415</c:v>
                </c:pt>
                <c:pt idx="108">
                  <c:v>1.523351568</c:v>
                </c:pt>
                <c:pt idx="109">
                  <c:v>1.5225307880000001</c:v>
                </c:pt>
                <c:pt idx="110">
                  <c:v>1.527121475</c:v>
                </c:pt>
                <c:pt idx="111">
                  <c:v>1.513770128</c:v>
                </c:pt>
                <c:pt idx="112">
                  <c:v>1.5623699950000001</c:v>
                </c:pt>
                <c:pt idx="113">
                  <c:v>1.509966887</c:v>
                </c:pt>
                <c:pt idx="114">
                  <c:v>1.4968633870000001</c:v>
                </c:pt>
                <c:pt idx="115">
                  <c:v>1.524368722</c:v>
                </c:pt>
                <c:pt idx="116">
                  <c:v>1.5353175569999999</c:v>
                </c:pt>
                <c:pt idx="117">
                  <c:v>1.5195723080000001</c:v>
                </c:pt>
                <c:pt idx="118">
                  <c:v>1.5173002339999999</c:v>
                </c:pt>
                <c:pt idx="119">
                  <c:v>1.530751449</c:v>
                </c:pt>
                <c:pt idx="120">
                  <c:v>1.516608057</c:v>
                </c:pt>
                <c:pt idx="121">
                  <c:v>1.5225307880000001</c:v>
                </c:pt>
                <c:pt idx="122">
                  <c:v>1.5173002339999999</c:v>
                </c:pt>
                <c:pt idx="123">
                  <c:v>1.534698667</c:v>
                </c:pt>
                <c:pt idx="124">
                  <c:v>1.518321442</c:v>
                </c:pt>
                <c:pt idx="125">
                  <c:v>1.531633115</c:v>
                </c:pt>
                <c:pt idx="126">
                  <c:v>1.5268595220000001</c:v>
                </c:pt>
                <c:pt idx="127">
                  <c:v>1.5255490810000001</c:v>
                </c:pt>
                <c:pt idx="128">
                  <c:v>1.5195723080000001</c:v>
                </c:pt>
                <c:pt idx="129">
                  <c:v>1.5195723080000001</c:v>
                </c:pt>
                <c:pt idx="130">
                  <c:v>1.5173002339999999</c:v>
                </c:pt>
                <c:pt idx="131">
                  <c:v>1.515090756</c:v>
                </c:pt>
                <c:pt idx="132">
                  <c:v>1.5173002339999999</c:v>
                </c:pt>
                <c:pt idx="133">
                  <c:v>1.5099006589999999</c:v>
                </c:pt>
                <c:pt idx="134">
                  <c:v>1.531633115</c:v>
                </c:pt>
                <c:pt idx="135">
                  <c:v>1.515090756</c:v>
                </c:pt>
                <c:pt idx="136">
                  <c:v>1.5173002339999999</c:v>
                </c:pt>
                <c:pt idx="137">
                  <c:v>1.521216618</c:v>
                </c:pt>
                <c:pt idx="138">
                  <c:v>1.5255490810000001</c:v>
                </c:pt>
                <c:pt idx="139">
                  <c:v>1.503861696</c:v>
                </c:pt>
                <c:pt idx="140">
                  <c:v>1.5173002339999999</c:v>
                </c:pt>
                <c:pt idx="141">
                  <c:v>1.5099006589999999</c:v>
                </c:pt>
                <c:pt idx="142">
                  <c:v>1.518189711</c:v>
                </c:pt>
                <c:pt idx="143">
                  <c:v>1.51211772</c:v>
                </c:pt>
                <c:pt idx="144">
                  <c:v>1.5090725629999999</c:v>
                </c:pt>
                <c:pt idx="145">
                  <c:v>1.515090756</c:v>
                </c:pt>
                <c:pt idx="146">
                  <c:v>1.51211772</c:v>
                </c:pt>
                <c:pt idx="147">
                  <c:v>1.518189711</c:v>
                </c:pt>
                <c:pt idx="148">
                  <c:v>1.5143975700000001</c:v>
                </c:pt>
                <c:pt idx="149">
                  <c:v>1.5173002339999999</c:v>
                </c:pt>
                <c:pt idx="150">
                  <c:v>1.523351568</c:v>
                </c:pt>
                <c:pt idx="151">
                  <c:v>1.5068510209999999</c:v>
                </c:pt>
                <c:pt idx="152">
                  <c:v>1.503861696</c:v>
                </c:pt>
                <c:pt idx="153">
                  <c:v>1.5092713470000001</c:v>
                </c:pt>
                <c:pt idx="154">
                  <c:v>1.525876797</c:v>
                </c:pt>
                <c:pt idx="155">
                  <c:v>1.5278088889999999</c:v>
                </c:pt>
                <c:pt idx="156">
                  <c:v>1.533264491</c:v>
                </c:pt>
                <c:pt idx="157">
                  <c:v>1.539902594</c:v>
                </c:pt>
                <c:pt idx="158">
                  <c:v>1.5104304019999999</c:v>
                </c:pt>
                <c:pt idx="159">
                  <c:v>1.565407295</c:v>
                </c:pt>
                <c:pt idx="160">
                  <c:v>1.5431461369999999</c:v>
                </c:pt>
                <c:pt idx="161">
                  <c:v>1.522038107</c:v>
                </c:pt>
                <c:pt idx="162">
                  <c:v>1.5152887509999999</c:v>
                </c:pt>
                <c:pt idx="163">
                  <c:v>1.6231450949999999</c:v>
                </c:pt>
                <c:pt idx="164">
                  <c:v>1.4637281170000001</c:v>
                </c:pt>
                <c:pt idx="165">
                  <c:v>1.523351568</c:v>
                </c:pt>
                <c:pt idx="166">
                  <c:v>1.5526429079999999</c:v>
                </c:pt>
                <c:pt idx="167">
                  <c:v>1.5134067529999999</c:v>
                </c:pt>
                <c:pt idx="168">
                  <c:v>1.5581399170000001</c:v>
                </c:pt>
                <c:pt idx="169">
                  <c:v>1.556245482</c:v>
                </c:pt>
                <c:pt idx="170">
                  <c:v>1.57213231</c:v>
                </c:pt>
                <c:pt idx="171">
                  <c:v>1.638841054</c:v>
                </c:pt>
                <c:pt idx="172">
                  <c:v>1.626068879</c:v>
                </c:pt>
                <c:pt idx="173">
                  <c:v>1.6027476409999999</c:v>
                </c:pt>
                <c:pt idx="174">
                  <c:v>1.6815766409999999</c:v>
                </c:pt>
                <c:pt idx="175">
                  <c:v>1.5847081750000001</c:v>
                </c:pt>
                <c:pt idx="176">
                  <c:v>1.6298159409999999</c:v>
                </c:pt>
                <c:pt idx="177">
                  <c:v>1.5528683139999999</c:v>
                </c:pt>
                <c:pt idx="178">
                  <c:v>1.524270317</c:v>
                </c:pt>
                <c:pt idx="179">
                  <c:v>1.6082288389999999</c:v>
                </c:pt>
                <c:pt idx="180">
                  <c:v>1.593831861</c:v>
                </c:pt>
                <c:pt idx="181">
                  <c:v>1.5726728839999999</c:v>
                </c:pt>
                <c:pt idx="182">
                  <c:v>1.6831815109999999</c:v>
                </c:pt>
                <c:pt idx="183">
                  <c:v>1.888173721</c:v>
                </c:pt>
                <c:pt idx="184">
                  <c:v>1.6076380189999999</c:v>
                </c:pt>
                <c:pt idx="185">
                  <c:v>1.7846288130000001</c:v>
                </c:pt>
                <c:pt idx="186">
                  <c:v>1.7970531430000001</c:v>
                </c:pt>
                <c:pt idx="187">
                  <c:v>1.6660432169999999</c:v>
                </c:pt>
                <c:pt idx="188">
                  <c:v>1.851809925</c:v>
                </c:pt>
                <c:pt idx="189">
                  <c:v>1.6344418009999999</c:v>
                </c:pt>
                <c:pt idx="190">
                  <c:v>1.501898798</c:v>
                </c:pt>
                <c:pt idx="191">
                  <c:v>1.5402272560000001</c:v>
                </c:pt>
                <c:pt idx="192">
                  <c:v>1.572927207</c:v>
                </c:pt>
                <c:pt idx="193">
                  <c:v>1.4746864070000001</c:v>
                </c:pt>
                <c:pt idx="194">
                  <c:v>1.420246457</c:v>
                </c:pt>
                <c:pt idx="195">
                  <c:v>1.2831211950000001</c:v>
                </c:pt>
                <c:pt idx="196">
                  <c:v>1.312783303</c:v>
                </c:pt>
                <c:pt idx="197">
                  <c:v>1.3271021059999999</c:v>
                </c:pt>
                <c:pt idx="198">
                  <c:v>1.179025021</c:v>
                </c:pt>
                <c:pt idx="199">
                  <c:v>1.2586103449999999</c:v>
                </c:pt>
                <c:pt idx="200">
                  <c:v>1.1612493269999999</c:v>
                </c:pt>
                <c:pt idx="201">
                  <c:v>1.1255665239999999</c:v>
                </c:pt>
                <c:pt idx="202">
                  <c:v>1.0735455279999999</c:v>
                </c:pt>
                <c:pt idx="203">
                  <c:v>1.143197271</c:v>
                </c:pt>
                <c:pt idx="204">
                  <c:v>1.0022973610000001</c:v>
                </c:pt>
                <c:pt idx="205">
                  <c:v>1.0413932969999999</c:v>
                </c:pt>
                <c:pt idx="206">
                  <c:v>1.3500370370000001</c:v>
                </c:pt>
                <c:pt idx="207">
                  <c:v>1.2482387589999999</c:v>
                </c:pt>
                <c:pt idx="208">
                  <c:v>1.301153335</c:v>
                </c:pt>
                <c:pt idx="209">
                  <c:v>1.2897286539999999</c:v>
                </c:pt>
                <c:pt idx="210">
                  <c:v>1.2227019260000001</c:v>
                </c:pt>
                <c:pt idx="211">
                  <c:v>1.2839392510000001</c:v>
                </c:pt>
                <c:pt idx="212">
                  <c:v>1.391438105</c:v>
                </c:pt>
                <c:pt idx="213">
                  <c:v>1.220901306</c:v>
                </c:pt>
                <c:pt idx="214">
                  <c:v>1.2041179339999999</c:v>
                </c:pt>
                <c:pt idx="215">
                  <c:v>1.1480853630000001</c:v>
                </c:pt>
                <c:pt idx="216">
                  <c:v>1.1560276810000001</c:v>
                </c:pt>
                <c:pt idx="217">
                  <c:v>1.09658561</c:v>
                </c:pt>
                <c:pt idx="218">
                  <c:v>1.101271992</c:v>
                </c:pt>
                <c:pt idx="219">
                  <c:v>1.0859558</c:v>
                </c:pt>
                <c:pt idx="220">
                  <c:v>1.076057619</c:v>
                </c:pt>
                <c:pt idx="221">
                  <c:v>1.082589488</c:v>
                </c:pt>
                <c:pt idx="222">
                  <c:v>1.0608487170000001</c:v>
                </c:pt>
                <c:pt idx="223">
                  <c:v>1.0562670119999999</c:v>
                </c:pt>
                <c:pt idx="224">
                  <c:v>1.029854359</c:v>
                </c:pt>
                <c:pt idx="225">
                  <c:v>0.99005050400000005</c:v>
                </c:pt>
                <c:pt idx="226">
                  <c:v>0.93316665200000004</c:v>
                </c:pt>
                <c:pt idx="227">
                  <c:v>0.85258430699999999</c:v>
                </c:pt>
                <c:pt idx="228">
                  <c:v>0.76896033699999999</c:v>
                </c:pt>
                <c:pt idx="229">
                  <c:v>0.715891053</c:v>
                </c:pt>
                <c:pt idx="230">
                  <c:v>0.67089492500000003</c:v>
                </c:pt>
                <c:pt idx="231">
                  <c:v>0.66550732499999998</c:v>
                </c:pt>
                <c:pt idx="232">
                  <c:v>0.56868268799999999</c:v>
                </c:pt>
                <c:pt idx="233">
                  <c:v>0.46572524100000001</c:v>
                </c:pt>
                <c:pt idx="234">
                  <c:v>0.40137264499999997</c:v>
                </c:pt>
                <c:pt idx="235">
                  <c:v>0.52706735800000004</c:v>
                </c:pt>
                <c:pt idx="236">
                  <c:v>0.371079506</c:v>
                </c:pt>
                <c:pt idx="237">
                  <c:v>0.30298514799999998</c:v>
                </c:pt>
                <c:pt idx="238">
                  <c:v>0.317647603</c:v>
                </c:pt>
                <c:pt idx="239">
                  <c:v>0.34770677300000002</c:v>
                </c:pt>
                <c:pt idx="240">
                  <c:v>0.267020598</c:v>
                </c:pt>
                <c:pt idx="241">
                  <c:v>0.247184142</c:v>
                </c:pt>
                <c:pt idx="242">
                  <c:v>0.23216373500000001</c:v>
                </c:pt>
                <c:pt idx="243">
                  <c:v>0.35014282800000002</c:v>
                </c:pt>
                <c:pt idx="244">
                  <c:v>0.255147016</c:v>
                </c:pt>
                <c:pt idx="245">
                  <c:v>0.25573423699999998</c:v>
                </c:pt>
                <c:pt idx="246">
                  <c:v>0.26248809499999998</c:v>
                </c:pt>
                <c:pt idx="247">
                  <c:v>0.25475478400000001</c:v>
                </c:pt>
                <c:pt idx="248">
                  <c:v>0.263438797</c:v>
                </c:pt>
                <c:pt idx="249">
                  <c:v>0.248394847</c:v>
                </c:pt>
                <c:pt idx="250">
                  <c:v>0.241246762</c:v>
                </c:pt>
                <c:pt idx="251">
                  <c:v>0.241246762</c:v>
                </c:pt>
                <c:pt idx="252">
                  <c:v>0.23430749000000001</c:v>
                </c:pt>
                <c:pt idx="253">
                  <c:v>0.22022715500000001</c:v>
                </c:pt>
                <c:pt idx="254">
                  <c:v>0.22649503300000001</c:v>
                </c:pt>
                <c:pt idx="255">
                  <c:v>0.22693611399999999</c:v>
                </c:pt>
                <c:pt idx="256">
                  <c:v>0.235372046</c:v>
                </c:pt>
                <c:pt idx="257">
                  <c:v>0.22693611399999999</c:v>
                </c:pt>
                <c:pt idx="258">
                  <c:v>0.22135943599999999</c:v>
                </c:pt>
                <c:pt idx="259">
                  <c:v>0.24269322199999999</c:v>
                </c:pt>
                <c:pt idx="260">
                  <c:v>0.22759613400000001</c:v>
                </c:pt>
                <c:pt idx="261">
                  <c:v>0.22715633399999999</c:v>
                </c:pt>
                <c:pt idx="262">
                  <c:v>0.22693611399999999</c:v>
                </c:pt>
                <c:pt idx="263">
                  <c:v>0.207364414</c:v>
                </c:pt>
                <c:pt idx="264">
                  <c:v>0.206155281</c:v>
                </c:pt>
                <c:pt idx="265">
                  <c:v>0.213072758</c:v>
                </c:pt>
                <c:pt idx="266">
                  <c:v>0.21424285300000001</c:v>
                </c:pt>
                <c:pt idx="267">
                  <c:v>0.21470910600000001</c:v>
                </c:pt>
                <c:pt idx="268">
                  <c:v>0.206155281</c:v>
                </c:pt>
                <c:pt idx="269">
                  <c:v>0.213072758</c:v>
                </c:pt>
                <c:pt idx="270">
                  <c:v>0.213072758</c:v>
                </c:pt>
                <c:pt idx="271">
                  <c:v>0.213072758</c:v>
                </c:pt>
                <c:pt idx="272">
                  <c:v>0.20542638599999999</c:v>
                </c:pt>
                <c:pt idx="273">
                  <c:v>0.21236760599999999</c:v>
                </c:pt>
                <c:pt idx="274">
                  <c:v>0.19949937300000001</c:v>
                </c:pt>
                <c:pt idx="275">
                  <c:v>0.213072758</c:v>
                </c:pt>
                <c:pt idx="276">
                  <c:v>0.198997487</c:v>
                </c:pt>
                <c:pt idx="277">
                  <c:v>0.206155281</c:v>
                </c:pt>
                <c:pt idx="278">
                  <c:v>0.207364414</c:v>
                </c:pt>
                <c:pt idx="279">
                  <c:v>0.207364414</c:v>
                </c:pt>
                <c:pt idx="280">
                  <c:v>0.213072758</c:v>
                </c:pt>
                <c:pt idx="281">
                  <c:v>0.19949937300000001</c:v>
                </c:pt>
                <c:pt idx="282">
                  <c:v>0.219544984</c:v>
                </c:pt>
                <c:pt idx="283">
                  <c:v>0.21354156499999999</c:v>
                </c:pt>
                <c:pt idx="284">
                  <c:v>0.21470910600000001</c:v>
                </c:pt>
                <c:pt idx="285">
                  <c:v>0.198997487</c:v>
                </c:pt>
                <c:pt idx="286">
                  <c:v>0.206155281</c:v>
                </c:pt>
                <c:pt idx="287">
                  <c:v>0.21354156499999999</c:v>
                </c:pt>
                <c:pt idx="288">
                  <c:v>0.21354156499999999</c:v>
                </c:pt>
                <c:pt idx="289">
                  <c:v>0.213072758</c:v>
                </c:pt>
                <c:pt idx="290">
                  <c:v>0.206155281</c:v>
                </c:pt>
                <c:pt idx="291">
                  <c:v>0.20904544999999999</c:v>
                </c:pt>
                <c:pt idx="292">
                  <c:v>0.21283796699999999</c:v>
                </c:pt>
                <c:pt idx="293">
                  <c:v>0.22022715500000001</c:v>
                </c:pt>
                <c:pt idx="294">
                  <c:v>0.206155281</c:v>
                </c:pt>
                <c:pt idx="295">
                  <c:v>0.22022715500000001</c:v>
                </c:pt>
                <c:pt idx="296">
                  <c:v>0.22113344400000001</c:v>
                </c:pt>
                <c:pt idx="297">
                  <c:v>0.22022715500000001</c:v>
                </c:pt>
                <c:pt idx="298">
                  <c:v>0.219544984</c:v>
                </c:pt>
                <c:pt idx="299">
                  <c:v>0.22022715500000001</c:v>
                </c:pt>
                <c:pt idx="300">
                  <c:v>0.24062418799999999</c:v>
                </c:pt>
                <c:pt idx="301">
                  <c:v>0.23366642900000001</c:v>
                </c:pt>
                <c:pt idx="302">
                  <c:v>0.21424285300000001</c:v>
                </c:pt>
                <c:pt idx="303">
                  <c:v>0.22715633399999999</c:v>
                </c:pt>
                <c:pt idx="304">
                  <c:v>0.23430749000000001</c:v>
                </c:pt>
                <c:pt idx="305">
                  <c:v>0.22715633399999999</c:v>
                </c:pt>
                <c:pt idx="306">
                  <c:v>0.24103941600000001</c:v>
                </c:pt>
                <c:pt idx="307">
                  <c:v>0.22759613400000001</c:v>
                </c:pt>
                <c:pt idx="308">
                  <c:v>0.23430749000000001</c:v>
                </c:pt>
                <c:pt idx="309">
                  <c:v>0.23515952000000001</c:v>
                </c:pt>
                <c:pt idx="310">
                  <c:v>0.23515952000000001</c:v>
                </c:pt>
                <c:pt idx="311">
                  <c:v>0.22891046300000001</c:v>
                </c:pt>
                <c:pt idx="312">
                  <c:v>0.22759613400000001</c:v>
                </c:pt>
                <c:pt idx="313">
                  <c:v>0.22759613400000001</c:v>
                </c:pt>
                <c:pt idx="314">
                  <c:v>0.24103941600000001</c:v>
                </c:pt>
                <c:pt idx="315">
                  <c:v>0.23515952000000001</c:v>
                </c:pt>
                <c:pt idx="316">
                  <c:v>0.241660919</c:v>
                </c:pt>
                <c:pt idx="317">
                  <c:v>0.22759613400000001</c:v>
                </c:pt>
                <c:pt idx="318">
                  <c:v>0.22759613400000001</c:v>
                </c:pt>
                <c:pt idx="319">
                  <c:v>0.21354156499999999</c:v>
                </c:pt>
                <c:pt idx="320">
                  <c:v>0.23515952000000001</c:v>
                </c:pt>
                <c:pt idx="321">
                  <c:v>0.22113344400000001</c:v>
                </c:pt>
                <c:pt idx="322">
                  <c:v>0.22113344400000001</c:v>
                </c:pt>
                <c:pt idx="323">
                  <c:v>0.22113344400000001</c:v>
                </c:pt>
                <c:pt idx="324">
                  <c:v>0.207123152</c:v>
                </c:pt>
                <c:pt idx="325">
                  <c:v>0.22113344400000001</c:v>
                </c:pt>
                <c:pt idx="326">
                  <c:v>0.21283796699999999</c:v>
                </c:pt>
                <c:pt idx="327">
                  <c:v>0.206397674</c:v>
                </c:pt>
                <c:pt idx="328">
                  <c:v>0.21494185299999999</c:v>
                </c:pt>
                <c:pt idx="329">
                  <c:v>0.22113344400000001</c:v>
                </c:pt>
                <c:pt idx="330">
                  <c:v>0.207123152</c:v>
                </c:pt>
                <c:pt idx="331">
                  <c:v>0.21354156499999999</c:v>
                </c:pt>
                <c:pt idx="332">
                  <c:v>0.21354156499999999</c:v>
                </c:pt>
                <c:pt idx="333">
                  <c:v>0.21354156499999999</c:v>
                </c:pt>
                <c:pt idx="334">
                  <c:v>0.22113344400000001</c:v>
                </c:pt>
                <c:pt idx="335">
                  <c:v>0.22759613400000001</c:v>
                </c:pt>
                <c:pt idx="336">
                  <c:v>0.207123152</c:v>
                </c:pt>
                <c:pt idx="337">
                  <c:v>0.21354156499999999</c:v>
                </c:pt>
                <c:pt idx="338">
                  <c:v>0.22113344400000001</c:v>
                </c:pt>
                <c:pt idx="339">
                  <c:v>0.21283796699999999</c:v>
                </c:pt>
                <c:pt idx="340">
                  <c:v>0.21354156499999999</c:v>
                </c:pt>
                <c:pt idx="341">
                  <c:v>0.21354156499999999</c:v>
                </c:pt>
                <c:pt idx="342">
                  <c:v>0.21424285300000001</c:v>
                </c:pt>
                <c:pt idx="343">
                  <c:v>0.206155281</c:v>
                </c:pt>
                <c:pt idx="344">
                  <c:v>0.22022715500000001</c:v>
                </c:pt>
                <c:pt idx="345">
                  <c:v>0.21354156499999999</c:v>
                </c:pt>
                <c:pt idx="346">
                  <c:v>0.22135943599999999</c:v>
                </c:pt>
                <c:pt idx="347">
                  <c:v>0.22022715500000001</c:v>
                </c:pt>
                <c:pt idx="348">
                  <c:v>0.21283796699999999</c:v>
                </c:pt>
                <c:pt idx="349">
                  <c:v>0.22022715500000001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5F-43C9-9221-0B449D071027}"/>
            </c:ext>
          </c:extLst>
        </c:ser>
        <c:ser>
          <c:idx val="4"/>
          <c:order val="14"/>
          <c:tx>
            <c:strRef>
              <c:f>Datos!$J$1</c:f>
              <c:strCache>
                <c:ptCount val="1"/>
                <c:pt idx="0">
                  <c:v>Caida Atrás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Datos!$J$3:$J$352</c:f>
              <c:numCache>
                <c:formatCode>0.00</c:formatCode>
                <c:ptCount val="350"/>
                <c:pt idx="0">
                  <c:v>1.7320507999999998E-2</c:v>
                </c:pt>
                <c:pt idx="1">
                  <c:v>0</c:v>
                </c:pt>
                <c:pt idx="2">
                  <c:v>1.7320507999999998E-2</c:v>
                </c:pt>
                <c:pt idx="3">
                  <c:v>0.02</c:v>
                </c:pt>
                <c:pt idx="4">
                  <c:v>0.02</c:v>
                </c:pt>
                <c:pt idx="5">
                  <c:v>3.6055512999999997E-2</c:v>
                </c:pt>
                <c:pt idx="6">
                  <c:v>3.3166248000000002E-2</c:v>
                </c:pt>
                <c:pt idx="7">
                  <c:v>3.7416574000000001E-2</c:v>
                </c:pt>
                <c:pt idx="8">
                  <c:v>5.8309518999999997E-2</c:v>
                </c:pt>
                <c:pt idx="9">
                  <c:v>0.06</c:v>
                </c:pt>
                <c:pt idx="10">
                  <c:v>5.1961524000000002E-2</c:v>
                </c:pt>
                <c:pt idx="11">
                  <c:v>8.3066239E-2</c:v>
                </c:pt>
                <c:pt idx="12">
                  <c:v>0.12845232600000001</c:v>
                </c:pt>
                <c:pt idx="13">
                  <c:v>0.16309506400000001</c:v>
                </c:pt>
                <c:pt idx="14">
                  <c:v>0.18110770300000001</c:v>
                </c:pt>
                <c:pt idx="15">
                  <c:v>0.28653097599999999</c:v>
                </c:pt>
                <c:pt idx="16">
                  <c:v>0.26400757600000002</c:v>
                </c:pt>
                <c:pt idx="17">
                  <c:v>0.31368774300000002</c:v>
                </c:pt>
                <c:pt idx="18">
                  <c:v>0.34380226899999999</c:v>
                </c:pt>
                <c:pt idx="19">
                  <c:v>0.40174618899999998</c:v>
                </c:pt>
                <c:pt idx="20">
                  <c:v>0.47381431000000002</c:v>
                </c:pt>
                <c:pt idx="21">
                  <c:v>0.49969991000000002</c:v>
                </c:pt>
                <c:pt idx="22">
                  <c:v>0.52249401900000003</c:v>
                </c:pt>
                <c:pt idx="23">
                  <c:v>0.55045435799999998</c:v>
                </c:pt>
                <c:pt idx="24">
                  <c:v>0.56302753000000005</c:v>
                </c:pt>
                <c:pt idx="25">
                  <c:v>0.55973207899999999</c:v>
                </c:pt>
                <c:pt idx="26">
                  <c:v>0.53460265600000001</c:v>
                </c:pt>
                <c:pt idx="27">
                  <c:v>0.54488530899999998</c:v>
                </c:pt>
                <c:pt idx="28">
                  <c:v>0.519230199</c:v>
                </c:pt>
                <c:pt idx="29">
                  <c:v>0.428369</c:v>
                </c:pt>
                <c:pt idx="30">
                  <c:v>0.60827625299999999</c:v>
                </c:pt>
                <c:pt idx="31">
                  <c:v>1.5851813779999999</c:v>
                </c:pt>
                <c:pt idx="32">
                  <c:v>0.62104750200000003</c:v>
                </c:pt>
                <c:pt idx="33">
                  <c:v>0.95754895399999995</c:v>
                </c:pt>
                <c:pt idx="34">
                  <c:v>0.829939757</c:v>
                </c:pt>
                <c:pt idx="35">
                  <c:v>0.86614086599999995</c:v>
                </c:pt>
                <c:pt idx="36">
                  <c:v>1.128051417</c:v>
                </c:pt>
                <c:pt idx="37">
                  <c:v>1.042065257</c:v>
                </c:pt>
                <c:pt idx="38">
                  <c:v>1.3837629849999999</c:v>
                </c:pt>
                <c:pt idx="39">
                  <c:v>1.4659808999999999</c:v>
                </c:pt>
                <c:pt idx="40">
                  <c:v>1.430559331</c:v>
                </c:pt>
                <c:pt idx="41">
                  <c:v>1.3805433709999999</c:v>
                </c:pt>
                <c:pt idx="42">
                  <c:v>1.192769886</c:v>
                </c:pt>
                <c:pt idx="43">
                  <c:v>1.2348684139999999</c:v>
                </c:pt>
                <c:pt idx="44">
                  <c:v>1.209173271</c:v>
                </c:pt>
                <c:pt idx="45">
                  <c:v>1.1580587200000001</c:v>
                </c:pt>
                <c:pt idx="46">
                  <c:v>1.1777945489999999</c:v>
                </c:pt>
                <c:pt idx="47">
                  <c:v>1.2177848739999999</c:v>
                </c:pt>
                <c:pt idx="48">
                  <c:v>1.197664394</c:v>
                </c:pt>
                <c:pt idx="49">
                  <c:v>1.2137133099999999</c:v>
                </c:pt>
                <c:pt idx="50">
                  <c:v>1.2414507640000001</c:v>
                </c:pt>
                <c:pt idx="51">
                  <c:v>1.2041179339999999</c:v>
                </c:pt>
                <c:pt idx="52">
                  <c:v>1.217743815</c:v>
                </c:pt>
                <c:pt idx="53">
                  <c:v>1.1496956119999999</c:v>
                </c:pt>
                <c:pt idx="54">
                  <c:v>1.172049487</c:v>
                </c:pt>
                <c:pt idx="55">
                  <c:v>1.1551623259999999</c:v>
                </c:pt>
                <c:pt idx="56">
                  <c:v>1.171153278</c:v>
                </c:pt>
                <c:pt idx="57">
                  <c:v>1.1799152509999999</c:v>
                </c:pt>
                <c:pt idx="58">
                  <c:v>1.1686744630000001</c:v>
                </c:pt>
                <c:pt idx="59">
                  <c:v>1.182328212</c:v>
                </c:pt>
                <c:pt idx="60">
                  <c:v>1.174265728</c:v>
                </c:pt>
                <c:pt idx="61">
                  <c:v>1.1583609109999999</c:v>
                </c:pt>
                <c:pt idx="62">
                  <c:v>1.1663618650000001</c:v>
                </c:pt>
                <c:pt idx="63">
                  <c:v>1.171921499</c:v>
                </c:pt>
                <c:pt idx="64">
                  <c:v>1.177582269</c:v>
                </c:pt>
                <c:pt idx="65">
                  <c:v>1.172049487</c:v>
                </c:pt>
                <c:pt idx="66">
                  <c:v>1.169700816</c:v>
                </c:pt>
                <c:pt idx="67">
                  <c:v>1.144814395</c:v>
                </c:pt>
                <c:pt idx="68">
                  <c:v>1.158490397</c:v>
                </c:pt>
                <c:pt idx="69">
                  <c:v>1.1754573580000001</c:v>
                </c:pt>
                <c:pt idx="70">
                  <c:v>1.145949388</c:v>
                </c:pt>
                <c:pt idx="71">
                  <c:v>1.1832582140000001</c:v>
                </c:pt>
                <c:pt idx="72">
                  <c:v>1.177582269</c:v>
                </c:pt>
                <c:pt idx="73">
                  <c:v>1.1618519700000001</c:v>
                </c:pt>
                <c:pt idx="74">
                  <c:v>1.177582269</c:v>
                </c:pt>
                <c:pt idx="75">
                  <c:v>1.1652467550000001</c:v>
                </c:pt>
                <c:pt idx="76">
                  <c:v>1.1753297410000001</c:v>
                </c:pt>
                <c:pt idx="77">
                  <c:v>1.1696580700000001</c:v>
                </c:pt>
                <c:pt idx="78">
                  <c:v>1.164001718</c:v>
                </c:pt>
                <c:pt idx="79">
                  <c:v>1.177582269</c:v>
                </c:pt>
                <c:pt idx="80">
                  <c:v>1.1753297410000001</c:v>
                </c:pt>
                <c:pt idx="81">
                  <c:v>1.177582269</c:v>
                </c:pt>
                <c:pt idx="82">
                  <c:v>1.1674759100000001</c:v>
                </c:pt>
                <c:pt idx="83">
                  <c:v>1.1696580700000001</c:v>
                </c:pt>
                <c:pt idx="84">
                  <c:v>1.198373898</c:v>
                </c:pt>
                <c:pt idx="85">
                  <c:v>1.1753297410000001</c:v>
                </c:pt>
                <c:pt idx="86">
                  <c:v>1.1595688850000001</c:v>
                </c:pt>
                <c:pt idx="87">
                  <c:v>1.1832582140000001</c:v>
                </c:pt>
                <c:pt idx="88">
                  <c:v>1.185495677</c:v>
                </c:pt>
                <c:pt idx="89">
                  <c:v>1.1731581310000001</c:v>
                </c:pt>
                <c:pt idx="90">
                  <c:v>1.1674759100000001</c:v>
                </c:pt>
                <c:pt idx="91">
                  <c:v>1.1652467550000001</c:v>
                </c:pt>
                <c:pt idx="92">
                  <c:v>1.177582269</c:v>
                </c:pt>
                <c:pt idx="93">
                  <c:v>1.1731581310000001</c:v>
                </c:pt>
                <c:pt idx="94">
                  <c:v>1.1674759100000001</c:v>
                </c:pt>
                <c:pt idx="95">
                  <c:v>1.1731581310000001</c:v>
                </c:pt>
                <c:pt idx="96">
                  <c:v>1.1696580700000001</c:v>
                </c:pt>
                <c:pt idx="97">
                  <c:v>1.1617228589999999</c:v>
                </c:pt>
                <c:pt idx="98">
                  <c:v>1.1696580700000001</c:v>
                </c:pt>
                <c:pt idx="99">
                  <c:v>1.1674759100000001</c:v>
                </c:pt>
                <c:pt idx="100">
                  <c:v>1.190546093</c:v>
                </c:pt>
                <c:pt idx="101">
                  <c:v>1.1696580700000001</c:v>
                </c:pt>
                <c:pt idx="102">
                  <c:v>1.1595257649999999</c:v>
                </c:pt>
                <c:pt idx="103">
                  <c:v>1.1731581310000001</c:v>
                </c:pt>
                <c:pt idx="104">
                  <c:v>1.1731581310000001</c:v>
                </c:pt>
                <c:pt idx="105">
                  <c:v>1.1652467550000001</c:v>
                </c:pt>
                <c:pt idx="106">
                  <c:v>1.157410904</c:v>
                </c:pt>
                <c:pt idx="107">
                  <c:v>1.1731581310000001</c:v>
                </c:pt>
                <c:pt idx="108">
                  <c:v>1.1652467550000001</c:v>
                </c:pt>
                <c:pt idx="109">
                  <c:v>1.1753297410000001</c:v>
                </c:pt>
                <c:pt idx="110">
                  <c:v>1.1674330820000001</c:v>
                </c:pt>
                <c:pt idx="111">
                  <c:v>1.1595257649999999</c:v>
                </c:pt>
                <c:pt idx="112">
                  <c:v>1.1652467550000001</c:v>
                </c:pt>
                <c:pt idx="113">
                  <c:v>1.1595257649999999</c:v>
                </c:pt>
                <c:pt idx="114">
                  <c:v>1.163142296</c:v>
                </c:pt>
                <c:pt idx="115">
                  <c:v>1.163142296</c:v>
                </c:pt>
                <c:pt idx="116">
                  <c:v>1.1674330820000001</c:v>
                </c:pt>
                <c:pt idx="117">
                  <c:v>1.1595257649999999</c:v>
                </c:pt>
                <c:pt idx="118">
                  <c:v>1.1652467550000001</c:v>
                </c:pt>
                <c:pt idx="119">
                  <c:v>1.1516075720000001</c:v>
                </c:pt>
                <c:pt idx="120">
                  <c:v>1.1652467550000001</c:v>
                </c:pt>
                <c:pt idx="121">
                  <c:v>1.1753297410000001</c:v>
                </c:pt>
                <c:pt idx="122">
                  <c:v>1.1516075720000001</c:v>
                </c:pt>
                <c:pt idx="123">
                  <c:v>1.1652467550000001</c:v>
                </c:pt>
                <c:pt idx="124">
                  <c:v>1.149478142</c:v>
                </c:pt>
                <c:pt idx="125">
                  <c:v>1.157367703</c:v>
                </c:pt>
                <c:pt idx="126">
                  <c:v>1.1595257649999999</c:v>
                </c:pt>
                <c:pt idx="127">
                  <c:v>1.1652467550000001</c:v>
                </c:pt>
                <c:pt idx="128">
                  <c:v>1.1652467550000001</c:v>
                </c:pt>
                <c:pt idx="129">
                  <c:v>1.1652467550000001</c:v>
                </c:pt>
                <c:pt idx="130">
                  <c:v>1.1595257649999999</c:v>
                </c:pt>
                <c:pt idx="131">
                  <c:v>1.1595257649999999</c:v>
                </c:pt>
                <c:pt idx="132">
                  <c:v>1.1595257649999999</c:v>
                </c:pt>
                <c:pt idx="133">
                  <c:v>1.1868445560000001</c:v>
                </c:pt>
                <c:pt idx="134">
                  <c:v>1.1652467550000001</c:v>
                </c:pt>
                <c:pt idx="135">
                  <c:v>1.1652467550000001</c:v>
                </c:pt>
                <c:pt idx="136">
                  <c:v>1.1731581310000001</c:v>
                </c:pt>
                <c:pt idx="137">
                  <c:v>1.1731581310000001</c:v>
                </c:pt>
                <c:pt idx="138">
                  <c:v>1.1652467550000001</c:v>
                </c:pt>
                <c:pt idx="139">
                  <c:v>1.1595257649999999</c:v>
                </c:pt>
                <c:pt idx="140">
                  <c:v>1.1674330820000001</c:v>
                </c:pt>
                <c:pt idx="141">
                  <c:v>1.1652467550000001</c:v>
                </c:pt>
                <c:pt idx="142">
                  <c:v>1.1731581310000001</c:v>
                </c:pt>
                <c:pt idx="143">
                  <c:v>1.1652467550000001</c:v>
                </c:pt>
                <c:pt idx="144">
                  <c:v>1.1652467550000001</c:v>
                </c:pt>
                <c:pt idx="145">
                  <c:v>1.1652467550000001</c:v>
                </c:pt>
                <c:pt idx="146">
                  <c:v>1.1674330820000001</c:v>
                </c:pt>
                <c:pt idx="147">
                  <c:v>1.1652467550000001</c:v>
                </c:pt>
                <c:pt idx="148">
                  <c:v>1.1595257649999999</c:v>
                </c:pt>
                <c:pt idx="149">
                  <c:v>1.1788977899999999</c:v>
                </c:pt>
                <c:pt idx="150">
                  <c:v>1.1652467550000001</c:v>
                </c:pt>
                <c:pt idx="151">
                  <c:v>1.157367703</c:v>
                </c:pt>
                <c:pt idx="152">
                  <c:v>1.1652467550000001</c:v>
                </c:pt>
                <c:pt idx="153">
                  <c:v>1.1674330820000001</c:v>
                </c:pt>
                <c:pt idx="154">
                  <c:v>1.149478142</c:v>
                </c:pt>
                <c:pt idx="155">
                  <c:v>1.157410904</c:v>
                </c:pt>
                <c:pt idx="156">
                  <c:v>1.163142296</c:v>
                </c:pt>
                <c:pt idx="157">
                  <c:v>1.1652467550000001</c:v>
                </c:pt>
                <c:pt idx="158">
                  <c:v>1.1652467550000001</c:v>
                </c:pt>
                <c:pt idx="159">
                  <c:v>1.163142296</c:v>
                </c:pt>
                <c:pt idx="160">
                  <c:v>1.163142296</c:v>
                </c:pt>
                <c:pt idx="161">
                  <c:v>1.1652467550000001</c:v>
                </c:pt>
                <c:pt idx="162">
                  <c:v>1.1652467550000001</c:v>
                </c:pt>
                <c:pt idx="163">
                  <c:v>1.1710251920000001</c:v>
                </c:pt>
                <c:pt idx="164">
                  <c:v>1.1516075720000001</c:v>
                </c:pt>
                <c:pt idx="165">
                  <c:v>1.1731581310000001</c:v>
                </c:pt>
                <c:pt idx="166">
                  <c:v>1.1631852819999999</c:v>
                </c:pt>
                <c:pt idx="167">
                  <c:v>1.1552488910000001</c:v>
                </c:pt>
                <c:pt idx="168">
                  <c:v>1.1652467550000001</c:v>
                </c:pt>
                <c:pt idx="169">
                  <c:v>1.163142296</c:v>
                </c:pt>
                <c:pt idx="170">
                  <c:v>1.157367703</c:v>
                </c:pt>
                <c:pt idx="171">
                  <c:v>1.1652467550000001</c:v>
                </c:pt>
                <c:pt idx="172">
                  <c:v>1.1552488910000001</c:v>
                </c:pt>
                <c:pt idx="173">
                  <c:v>1.1652467550000001</c:v>
                </c:pt>
                <c:pt idx="174">
                  <c:v>1.1652467550000001</c:v>
                </c:pt>
                <c:pt idx="175">
                  <c:v>1.163142296</c:v>
                </c:pt>
                <c:pt idx="176">
                  <c:v>1.1552488910000001</c:v>
                </c:pt>
                <c:pt idx="177">
                  <c:v>1.1652467550000001</c:v>
                </c:pt>
                <c:pt idx="178">
                  <c:v>1.1552488910000001</c:v>
                </c:pt>
                <c:pt idx="179">
                  <c:v>1.1552488910000001</c:v>
                </c:pt>
                <c:pt idx="180">
                  <c:v>1.163142296</c:v>
                </c:pt>
                <c:pt idx="181">
                  <c:v>1.1610770859999999</c:v>
                </c:pt>
                <c:pt idx="182">
                  <c:v>1.1516075720000001</c:v>
                </c:pt>
                <c:pt idx="183">
                  <c:v>1.1552488910000001</c:v>
                </c:pt>
                <c:pt idx="184">
                  <c:v>1.1552488910000001</c:v>
                </c:pt>
                <c:pt idx="185">
                  <c:v>1.1710678889999999</c:v>
                </c:pt>
                <c:pt idx="186">
                  <c:v>1.163142296</c:v>
                </c:pt>
                <c:pt idx="187">
                  <c:v>1.163142296</c:v>
                </c:pt>
                <c:pt idx="188">
                  <c:v>1.163142296</c:v>
                </c:pt>
                <c:pt idx="189">
                  <c:v>1.157367703</c:v>
                </c:pt>
                <c:pt idx="190">
                  <c:v>1.1710678889999999</c:v>
                </c:pt>
                <c:pt idx="191">
                  <c:v>1.1652467550000001</c:v>
                </c:pt>
                <c:pt idx="192">
                  <c:v>1.1652467550000001</c:v>
                </c:pt>
                <c:pt idx="193">
                  <c:v>1.1652467550000001</c:v>
                </c:pt>
                <c:pt idx="194">
                  <c:v>1.1652467550000001</c:v>
                </c:pt>
                <c:pt idx="195">
                  <c:v>1.163142296</c:v>
                </c:pt>
                <c:pt idx="196">
                  <c:v>1.163142296</c:v>
                </c:pt>
                <c:pt idx="197">
                  <c:v>1.176817743</c:v>
                </c:pt>
                <c:pt idx="198">
                  <c:v>1.176817743</c:v>
                </c:pt>
                <c:pt idx="199">
                  <c:v>1.1552488910000001</c:v>
                </c:pt>
                <c:pt idx="200">
                  <c:v>1.1731581310000001</c:v>
                </c:pt>
                <c:pt idx="201">
                  <c:v>1.1731581310000001</c:v>
                </c:pt>
                <c:pt idx="202">
                  <c:v>1.163142296</c:v>
                </c:pt>
                <c:pt idx="203">
                  <c:v>1.1731581310000001</c:v>
                </c:pt>
                <c:pt idx="204">
                  <c:v>1.163142296</c:v>
                </c:pt>
                <c:pt idx="205">
                  <c:v>1.1652467550000001</c:v>
                </c:pt>
                <c:pt idx="206">
                  <c:v>1.1710678889999999</c:v>
                </c:pt>
                <c:pt idx="207">
                  <c:v>1.163142296</c:v>
                </c:pt>
                <c:pt idx="208">
                  <c:v>1.163142296</c:v>
                </c:pt>
                <c:pt idx="209">
                  <c:v>1.157410904</c:v>
                </c:pt>
                <c:pt idx="210">
                  <c:v>1.1710251920000001</c:v>
                </c:pt>
                <c:pt idx="211">
                  <c:v>1.14376571</c:v>
                </c:pt>
                <c:pt idx="212">
                  <c:v>1.157410904</c:v>
                </c:pt>
                <c:pt idx="213">
                  <c:v>1.1631852819999999</c:v>
                </c:pt>
                <c:pt idx="214">
                  <c:v>1.1552488910000001</c:v>
                </c:pt>
                <c:pt idx="215">
                  <c:v>1.1731581310000001</c:v>
                </c:pt>
                <c:pt idx="216">
                  <c:v>1.1631852819999999</c:v>
                </c:pt>
                <c:pt idx="217">
                  <c:v>1.157367703</c:v>
                </c:pt>
                <c:pt idx="218">
                  <c:v>1.153212903</c:v>
                </c:pt>
                <c:pt idx="219">
                  <c:v>1.1552488910000001</c:v>
                </c:pt>
                <c:pt idx="220">
                  <c:v>1.1652467550000001</c:v>
                </c:pt>
                <c:pt idx="221">
                  <c:v>1.149478142</c:v>
                </c:pt>
                <c:pt idx="222">
                  <c:v>1.1552488910000001</c:v>
                </c:pt>
                <c:pt idx="223">
                  <c:v>1.1552488910000001</c:v>
                </c:pt>
                <c:pt idx="224">
                  <c:v>1.1552488910000001</c:v>
                </c:pt>
                <c:pt idx="225">
                  <c:v>1.1595688850000001</c:v>
                </c:pt>
                <c:pt idx="226">
                  <c:v>1.135825691</c:v>
                </c:pt>
                <c:pt idx="227">
                  <c:v>1.1474319150000001</c:v>
                </c:pt>
                <c:pt idx="228">
                  <c:v>1.1689311360000001</c:v>
                </c:pt>
                <c:pt idx="229">
                  <c:v>1.1473883389999999</c:v>
                </c:pt>
                <c:pt idx="230">
                  <c:v>1.230853363</c:v>
                </c:pt>
                <c:pt idx="231">
                  <c:v>1.1552488910000001</c:v>
                </c:pt>
                <c:pt idx="232">
                  <c:v>1.1473883389999999</c:v>
                </c:pt>
                <c:pt idx="233">
                  <c:v>1.1552488910000001</c:v>
                </c:pt>
                <c:pt idx="234">
                  <c:v>1.1473883389999999</c:v>
                </c:pt>
                <c:pt idx="235">
                  <c:v>1.1552488910000001</c:v>
                </c:pt>
                <c:pt idx="236">
                  <c:v>1.1474319150000001</c:v>
                </c:pt>
                <c:pt idx="237">
                  <c:v>1.157367703</c:v>
                </c:pt>
                <c:pt idx="238">
                  <c:v>1.1552488910000001</c:v>
                </c:pt>
                <c:pt idx="239">
                  <c:v>1.149478142</c:v>
                </c:pt>
                <c:pt idx="240">
                  <c:v>1.1610770859999999</c:v>
                </c:pt>
                <c:pt idx="241">
                  <c:v>1.1417092449999999</c:v>
                </c:pt>
                <c:pt idx="242">
                  <c:v>1.157410904</c:v>
                </c:pt>
                <c:pt idx="243">
                  <c:v>1.1689311360000001</c:v>
                </c:pt>
                <c:pt idx="244">
                  <c:v>1.149478142</c:v>
                </c:pt>
                <c:pt idx="245">
                  <c:v>1.1788977899999999</c:v>
                </c:pt>
                <c:pt idx="246">
                  <c:v>1.1652467550000001</c:v>
                </c:pt>
                <c:pt idx="247">
                  <c:v>1.157367703</c:v>
                </c:pt>
                <c:pt idx="248">
                  <c:v>1.1652467550000001</c:v>
                </c:pt>
                <c:pt idx="249">
                  <c:v>1.1552488910000001</c:v>
                </c:pt>
                <c:pt idx="250">
                  <c:v>1.1652467550000001</c:v>
                </c:pt>
                <c:pt idx="251">
                  <c:v>1.1710678889999999</c:v>
                </c:pt>
                <c:pt idx="252">
                  <c:v>1.163142296</c:v>
                </c:pt>
                <c:pt idx="253">
                  <c:v>1.163142296</c:v>
                </c:pt>
                <c:pt idx="254">
                  <c:v>1.1595257649999999</c:v>
                </c:pt>
                <c:pt idx="255">
                  <c:v>1.1595257649999999</c:v>
                </c:pt>
                <c:pt idx="256">
                  <c:v>1.17686023</c:v>
                </c:pt>
                <c:pt idx="257">
                  <c:v>1.1731581310000001</c:v>
                </c:pt>
                <c:pt idx="258">
                  <c:v>1.149478142</c:v>
                </c:pt>
                <c:pt idx="259">
                  <c:v>1.1731581310000001</c:v>
                </c:pt>
                <c:pt idx="260">
                  <c:v>1.1731581310000001</c:v>
                </c:pt>
                <c:pt idx="261">
                  <c:v>1.149478142</c:v>
                </c:pt>
                <c:pt idx="262">
                  <c:v>1.163142296</c:v>
                </c:pt>
                <c:pt idx="263">
                  <c:v>1.1689311360000001</c:v>
                </c:pt>
                <c:pt idx="264">
                  <c:v>1.1552488910000001</c:v>
                </c:pt>
                <c:pt idx="265">
                  <c:v>1.163142296</c:v>
                </c:pt>
                <c:pt idx="266">
                  <c:v>1.157367703</c:v>
                </c:pt>
                <c:pt idx="267">
                  <c:v>1.1552488910000001</c:v>
                </c:pt>
                <c:pt idx="268">
                  <c:v>1.163142296</c:v>
                </c:pt>
                <c:pt idx="269">
                  <c:v>1.1610770859999999</c:v>
                </c:pt>
                <c:pt idx="270">
                  <c:v>1.135825691</c:v>
                </c:pt>
                <c:pt idx="271">
                  <c:v>1.157410904</c:v>
                </c:pt>
                <c:pt idx="272">
                  <c:v>1.1631852819999999</c:v>
                </c:pt>
                <c:pt idx="273">
                  <c:v>1.139517442</c:v>
                </c:pt>
                <c:pt idx="274">
                  <c:v>1.1652467550000001</c:v>
                </c:pt>
                <c:pt idx="275">
                  <c:v>1.1552488910000001</c:v>
                </c:pt>
                <c:pt idx="276">
                  <c:v>1.157367703</c:v>
                </c:pt>
                <c:pt idx="277">
                  <c:v>1.1552488910000001</c:v>
                </c:pt>
                <c:pt idx="278">
                  <c:v>1.1473883389999999</c:v>
                </c:pt>
                <c:pt idx="279">
                  <c:v>1.1552488910000001</c:v>
                </c:pt>
                <c:pt idx="280">
                  <c:v>1.149478142</c:v>
                </c:pt>
                <c:pt idx="281">
                  <c:v>1.1473883389999999</c:v>
                </c:pt>
                <c:pt idx="282">
                  <c:v>1.1552488910000001</c:v>
                </c:pt>
                <c:pt idx="283">
                  <c:v>1.153212903</c:v>
                </c:pt>
                <c:pt idx="284">
                  <c:v>1.1610770859999999</c:v>
                </c:pt>
                <c:pt idx="285">
                  <c:v>1.1453383779999999</c:v>
                </c:pt>
                <c:pt idx="286">
                  <c:v>1.1552488910000001</c:v>
                </c:pt>
                <c:pt idx="287">
                  <c:v>1.1631852819999999</c:v>
                </c:pt>
                <c:pt idx="288">
                  <c:v>1.1473883389999999</c:v>
                </c:pt>
                <c:pt idx="289">
                  <c:v>1.1473883389999999</c:v>
                </c:pt>
                <c:pt idx="290">
                  <c:v>1.1552488910000001</c:v>
                </c:pt>
                <c:pt idx="291">
                  <c:v>1.1473883389999999</c:v>
                </c:pt>
                <c:pt idx="292">
                  <c:v>1.1552488910000001</c:v>
                </c:pt>
                <c:pt idx="293">
                  <c:v>1.1495216399999999</c:v>
                </c:pt>
                <c:pt idx="294">
                  <c:v>1.157367703</c:v>
                </c:pt>
                <c:pt idx="295">
                  <c:v>1.1473883389999999</c:v>
                </c:pt>
                <c:pt idx="296">
                  <c:v>1.153212903</c:v>
                </c:pt>
                <c:pt idx="297">
                  <c:v>1.1552488910000001</c:v>
                </c:pt>
                <c:pt idx="298">
                  <c:v>1.1433722049999999</c:v>
                </c:pt>
                <c:pt idx="299">
                  <c:v>1.1473883389999999</c:v>
                </c:pt>
                <c:pt idx="300">
                  <c:v>1.1610770859999999</c:v>
                </c:pt>
                <c:pt idx="301">
                  <c:v>1.139517442</c:v>
                </c:pt>
                <c:pt idx="302">
                  <c:v>1.149478142</c:v>
                </c:pt>
                <c:pt idx="303">
                  <c:v>1.1553787259999999</c:v>
                </c:pt>
                <c:pt idx="304">
                  <c:v>1.139517442</c:v>
                </c:pt>
                <c:pt idx="305">
                  <c:v>1.1689311360000001</c:v>
                </c:pt>
                <c:pt idx="306">
                  <c:v>1.1552488910000001</c:v>
                </c:pt>
                <c:pt idx="307">
                  <c:v>1.1473883389999999</c:v>
                </c:pt>
                <c:pt idx="308">
                  <c:v>1.1552488910000001</c:v>
                </c:pt>
                <c:pt idx="309">
                  <c:v>1.1552488910000001</c:v>
                </c:pt>
                <c:pt idx="310">
                  <c:v>1.163142296</c:v>
                </c:pt>
                <c:pt idx="311">
                  <c:v>1.163142296</c:v>
                </c:pt>
                <c:pt idx="312">
                  <c:v>1.1552488910000001</c:v>
                </c:pt>
                <c:pt idx="313">
                  <c:v>1.1552488910000001</c:v>
                </c:pt>
                <c:pt idx="314">
                  <c:v>1.157367703</c:v>
                </c:pt>
                <c:pt idx="315">
                  <c:v>1.157367703</c:v>
                </c:pt>
                <c:pt idx="316">
                  <c:v>1.163142296</c:v>
                </c:pt>
                <c:pt idx="317">
                  <c:v>1.1690594510000001</c:v>
                </c:pt>
                <c:pt idx="318">
                  <c:v>1.149478142</c:v>
                </c:pt>
                <c:pt idx="319">
                  <c:v>1.1552488910000001</c:v>
                </c:pt>
                <c:pt idx="320">
                  <c:v>1.1552488910000001</c:v>
                </c:pt>
                <c:pt idx="321">
                  <c:v>1.1552488910000001</c:v>
                </c:pt>
                <c:pt idx="322">
                  <c:v>1.1473883389999999</c:v>
                </c:pt>
                <c:pt idx="323">
                  <c:v>1.149478142</c:v>
                </c:pt>
                <c:pt idx="324">
                  <c:v>1.157367703</c:v>
                </c:pt>
                <c:pt idx="325">
                  <c:v>1.1552488910000001</c:v>
                </c:pt>
                <c:pt idx="326">
                  <c:v>1.153212903</c:v>
                </c:pt>
                <c:pt idx="327">
                  <c:v>1.1552488910000001</c:v>
                </c:pt>
                <c:pt idx="328">
                  <c:v>1.1473883389999999</c:v>
                </c:pt>
                <c:pt idx="329">
                  <c:v>1.1710251920000001</c:v>
                </c:pt>
                <c:pt idx="330">
                  <c:v>1.1552488910000001</c:v>
                </c:pt>
                <c:pt idx="331">
                  <c:v>1.1631852819999999</c:v>
                </c:pt>
                <c:pt idx="332">
                  <c:v>1.141577855</c:v>
                </c:pt>
                <c:pt idx="333">
                  <c:v>1.1552488910000001</c:v>
                </c:pt>
                <c:pt idx="334">
                  <c:v>1.1610770859999999</c:v>
                </c:pt>
                <c:pt idx="335">
                  <c:v>1.1495216399999999</c:v>
                </c:pt>
                <c:pt idx="336">
                  <c:v>1.157367703</c:v>
                </c:pt>
                <c:pt idx="337">
                  <c:v>1.1552488910000001</c:v>
                </c:pt>
                <c:pt idx="338">
                  <c:v>1.1473883389999999</c:v>
                </c:pt>
                <c:pt idx="339">
                  <c:v>1.1552488910000001</c:v>
                </c:pt>
                <c:pt idx="340">
                  <c:v>1.1631852819999999</c:v>
                </c:pt>
                <c:pt idx="341">
                  <c:v>1.1516075720000001</c:v>
                </c:pt>
                <c:pt idx="342">
                  <c:v>1.157367703</c:v>
                </c:pt>
                <c:pt idx="343">
                  <c:v>1.1552488910000001</c:v>
                </c:pt>
                <c:pt idx="344">
                  <c:v>1.1552488910000001</c:v>
                </c:pt>
                <c:pt idx="345">
                  <c:v>1.1552488910000001</c:v>
                </c:pt>
                <c:pt idx="346">
                  <c:v>1.1552488910000001</c:v>
                </c:pt>
                <c:pt idx="347">
                  <c:v>1.1631852819999999</c:v>
                </c:pt>
                <c:pt idx="348">
                  <c:v>1.141577855</c:v>
                </c:pt>
                <c:pt idx="349">
                  <c:v>1.1516075720000001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5F-43C9-9221-0B449D07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29920"/>
        <c:axId val="203331840"/>
      </c:lineChart>
      <c:catAx>
        <c:axId val="2033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3331840"/>
        <c:crosses val="autoZero"/>
        <c:auto val="1"/>
        <c:lblAlgn val="ctr"/>
        <c:lblOffset val="100"/>
        <c:noMultiLvlLbl val="0"/>
      </c:catAx>
      <c:valAx>
        <c:axId val="203331840"/>
        <c:scaling>
          <c:orientation val="minMax"/>
          <c:max val="2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Acelerómetro (g)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33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Datos!$N$1</c:f>
              <c:strCache>
                <c:ptCount val="1"/>
                <c:pt idx="0">
                  <c:v>Caminata con Giro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Datos!$O$3:$O$352</c:f>
              <c:numCache>
                <c:formatCode>0.00</c:formatCode>
                <c:ptCount val="350"/>
                <c:pt idx="0">
                  <c:v>2.4937922929999998</c:v>
                </c:pt>
                <c:pt idx="1">
                  <c:v>2.2864164100000002</c:v>
                </c:pt>
                <c:pt idx="2">
                  <c:v>1.6607528410000001</c:v>
                </c:pt>
                <c:pt idx="3">
                  <c:v>1.8899735449999999</c:v>
                </c:pt>
                <c:pt idx="4">
                  <c:v>2.1334010409999999</c:v>
                </c:pt>
                <c:pt idx="5">
                  <c:v>5.0820763470000001</c:v>
                </c:pt>
                <c:pt idx="6">
                  <c:v>6.3885131289999997</c:v>
                </c:pt>
                <c:pt idx="7">
                  <c:v>11.28590271</c:v>
                </c:pt>
                <c:pt idx="8">
                  <c:v>16.311229260000001</c:v>
                </c:pt>
                <c:pt idx="9">
                  <c:v>16.5466069</c:v>
                </c:pt>
                <c:pt idx="10">
                  <c:v>13.06504114</c:v>
                </c:pt>
                <c:pt idx="11">
                  <c:v>12.124042230000001</c:v>
                </c:pt>
                <c:pt idx="12">
                  <c:v>14.950217390000001</c:v>
                </c:pt>
                <c:pt idx="13">
                  <c:v>14.435871990000001</c:v>
                </c:pt>
                <c:pt idx="14">
                  <c:v>16.604607789999999</c:v>
                </c:pt>
                <c:pt idx="15">
                  <c:v>18.91012692</c:v>
                </c:pt>
                <c:pt idx="16">
                  <c:v>20.294348970000001</c:v>
                </c:pt>
                <c:pt idx="17">
                  <c:v>27.18885985</c:v>
                </c:pt>
                <c:pt idx="18">
                  <c:v>31.823452039999999</c:v>
                </c:pt>
                <c:pt idx="19">
                  <c:v>29.391721619999998</c:v>
                </c:pt>
                <c:pt idx="20">
                  <c:v>25.4964978</c:v>
                </c:pt>
                <c:pt idx="21">
                  <c:v>25.60429847</c:v>
                </c:pt>
                <c:pt idx="22">
                  <c:v>26.029247009999999</c:v>
                </c:pt>
                <c:pt idx="23">
                  <c:v>15.66704822</c:v>
                </c:pt>
                <c:pt idx="24">
                  <c:v>9.6232478920000002</c:v>
                </c:pt>
                <c:pt idx="25">
                  <c:v>6.1062181420000003</c:v>
                </c:pt>
                <c:pt idx="26">
                  <c:v>6.8784155150000004</c:v>
                </c:pt>
                <c:pt idx="27">
                  <c:v>11.020167880000001</c:v>
                </c:pt>
                <c:pt idx="28">
                  <c:v>17.0577519</c:v>
                </c:pt>
                <c:pt idx="29">
                  <c:v>20.15265243</c:v>
                </c:pt>
                <c:pt idx="30">
                  <c:v>24.27576775</c:v>
                </c:pt>
                <c:pt idx="31">
                  <c:v>27.352509940000001</c:v>
                </c:pt>
                <c:pt idx="32">
                  <c:v>32.162775070000002</c:v>
                </c:pt>
                <c:pt idx="33">
                  <c:v>30.744458040000001</c:v>
                </c:pt>
                <c:pt idx="34">
                  <c:v>23.84955136</c:v>
                </c:pt>
                <c:pt idx="35">
                  <c:v>15.987710910000001</c:v>
                </c:pt>
                <c:pt idx="36">
                  <c:v>20.1644142</c:v>
                </c:pt>
                <c:pt idx="37">
                  <c:v>15.784704619999999</c:v>
                </c:pt>
                <c:pt idx="38">
                  <c:v>11.85205889</c:v>
                </c:pt>
                <c:pt idx="39">
                  <c:v>4.9461702360000004</c:v>
                </c:pt>
                <c:pt idx="40">
                  <c:v>3.6284569719999999</c:v>
                </c:pt>
                <c:pt idx="41">
                  <c:v>4.2984066820000004</c:v>
                </c:pt>
                <c:pt idx="42">
                  <c:v>16.151832710000001</c:v>
                </c:pt>
                <c:pt idx="43">
                  <c:v>15.21217276</c:v>
                </c:pt>
                <c:pt idx="44">
                  <c:v>14.984028159999999</c:v>
                </c:pt>
                <c:pt idx="45">
                  <c:v>16.891213690000001</c:v>
                </c:pt>
                <c:pt idx="46">
                  <c:v>19.76717987</c:v>
                </c:pt>
                <c:pt idx="47">
                  <c:v>25.49638994</c:v>
                </c:pt>
                <c:pt idx="48">
                  <c:v>21.163643350000001</c:v>
                </c:pt>
                <c:pt idx="49">
                  <c:v>15.27453109</c:v>
                </c:pt>
                <c:pt idx="50">
                  <c:v>10.835164969999999</c:v>
                </c:pt>
                <c:pt idx="51">
                  <c:v>11.08431324</c:v>
                </c:pt>
                <c:pt idx="52">
                  <c:v>23.60415218</c:v>
                </c:pt>
                <c:pt idx="53">
                  <c:v>39.354903129999997</c:v>
                </c:pt>
                <c:pt idx="54">
                  <c:v>54.173861780000003</c:v>
                </c:pt>
                <c:pt idx="55">
                  <c:v>63.241761519999997</c:v>
                </c:pt>
                <c:pt idx="56">
                  <c:v>72.263310189999999</c:v>
                </c:pt>
                <c:pt idx="57">
                  <c:v>77.936043650000002</c:v>
                </c:pt>
                <c:pt idx="58">
                  <c:v>89.109988220000005</c:v>
                </c:pt>
                <c:pt idx="59">
                  <c:v>94.968366309999993</c:v>
                </c:pt>
                <c:pt idx="60">
                  <c:v>97.925921489999993</c:v>
                </c:pt>
                <c:pt idx="61">
                  <c:v>104.6483894</c:v>
                </c:pt>
                <c:pt idx="62">
                  <c:v>97.604080859999996</c:v>
                </c:pt>
                <c:pt idx="63">
                  <c:v>96.699569289999999</c:v>
                </c:pt>
                <c:pt idx="64">
                  <c:v>91.837695960000005</c:v>
                </c:pt>
                <c:pt idx="65">
                  <c:v>86.710542029999999</c:v>
                </c:pt>
                <c:pt idx="66">
                  <c:v>76.025489149999999</c:v>
                </c:pt>
                <c:pt idx="67">
                  <c:v>65.827083329999994</c:v>
                </c:pt>
                <c:pt idx="68">
                  <c:v>60.669522000000001</c:v>
                </c:pt>
                <c:pt idx="69">
                  <c:v>62.576504380000003</c:v>
                </c:pt>
                <c:pt idx="70">
                  <c:v>67.024919249999996</c:v>
                </c:pt>
                <c:pt idx="71">
                  <c:v>69.015449000000004</c:v>
                </c:pt>
                <c:pt idx="72">
                  <c:v>72.553015790000003</c:v>
                </c:pt>
                <c:pt idx="73">
                  <c:v>75.291824919999996</c:v>
                </c:pt>
                <c:pt idx="74">
                  <c:v>70.843164099999996</c:v>
                </c:pt>
                <c:pt idx="75">
                  <c:v>65.47453016</c:v>
                </c:pt>
                <c:pt idx="76">
                  <c:v>62.494666969999997</c:v>
                </c:pt>
                <c:pt idx="77">
                  <c:v>55.576619180000002</c:v>
                </c:pt>
                <c:pt idx="78">
                  <c:v>48.807447179999997</c:v>
                </c:pt>
                <c:pt idx="79">
                  <c:v>44.656441860000001</c:v>
                </c:pt>
                <c:pt idx="80">
                  <c:v>39.480645889999998</c:v>
                </c:pt>
                <c:pt idx="81">
                  <c:v>37.724853879999998</c:v>
                </c:pt>
                <c:pt idx="82">
                  <c:v>35.291612319999999</c:v>
                </c:pt>
                <c:pt idx="83">
                  <c:v>35.050961469999997</c:v>
                </c:pt>
                <c:pt idx="84">
                  <c:v>33.34376254</c:v>
                </c:pt>
                <c:pt idx="85">
                  <c:v>33.945736109999999</c:v>
                </c:pt>
                <c:pt idx="86">
                  <c:v>33.631180469999997</c:v>
                </c:pt>
                <c:pt idx="87">
                  <c:v>32.927379190000003</c:v>
                </c:pt>
                <c:pt idx="88">
                  <c:v>34.02919335</c:v>
                </c:pt>
                <c:pt idx="89">
                  <c:v>35.813810189999998</c:v>
                </c:pt>
                <c:pt idx="90">
                  <c:v>39.329636409999999</c:v>
                </c:pt>
                <c:pt idx="91">
                  <c:v>44.152229839999997</c:v>
                </c:pt>
                <c:pt idx="92">
                  <c:v>49.604523989999997</c:v>
                </c:pt>
                <c:pt idx="93">
                  <c:v>52.360708549999998</c:v>
                </c:pt>
                <c:pt idx="94">
                  <c:v>58.636539800000001</c:v>
                </c:pt>
                <c:pt idx="95">
                  <c:v>56.066634460000003</c:v>
                </c:pt>
                <c:pt idx="96">
                  <c:v>62.757810669999998</c:v>
                </c:pt>
                <c:pt idx="97">
                  <c:v>65.368826670000004</c:v>
                </c:pt>
                <c:pt idx="98">
                  <c:v>63.823973549999998</c:v>
                </c:pt>
                <c:pt idx="99">
                  <c:v>63.171248210000002</c:v>
                </c:pt>
                <c:pt idx="100">
                  <c:v>61.525159080000002</c:v>
                </c:pt>
                <c:pt idx="101">
                  <c:v>58.865347190000001</c:v>
                </c:pt>
                <c:pt idx="102">
                  <c:v>53.267301410000002</c:v>
                </c:pt>
                <c:pt idx="103">
                  <c:v>52.214076650000003</c:v>
                </c:pt>
                <c:pt idx="104">
                  <c:v>51.408274630000001</c:v>
                </c:pt>
                <c:pt idx="105">
                  <c:v>47.492831039999999</c:v>
                </c:pt>
                <c:pt idx="106">
                  <c:v>36.0864379</c:v>
                </c:pt>
                <c:pt idx="107">
                  <c:v>35.415122480000001</c:v>
                </c:pt>
                <c:pt idx="108">
                  <c:v>37.710361970000001</c:v>
                </c:pt>
                <c:pt idx="109">
                  <c:v>33.322885530000001</c:v>
                </c:pt>
                <c:pt idx="110">
                  <c:v>26.505686180000001</c:v>
                </c:pt>
                <c:pt idx="111">
                  <c:v>20.12532981</c:v>
                </c:pt>
                <c:pt idx="112">
                  <c:v>23.207337200000001</c:v>
                </c:pt>
                <c:pt idx="113">
                  <c:v>19.080002619999998</c:v>
                </c:pt>
                <c:pt idx="114">
                  <c:v>12.21861694</c:v>
                </c:pt>
                <c:pt idx="115">
                  <c:v>10.10558756</c:v>
                </c:pt>
                <c:pt idx="116">
                  <c:v>7.7968839929999998</c:v>
                </c:pt>
                <c:pt idx="117">
                  <c:v>2.6382759519999999</c:v>
                </c:pt>
                <c:pt idx="118">
                  <c:v>3.299424192</c:v>
                </c:pt>
                <c:pt idx="119">
                  <c:v>8.1895360060000009</c:v>
                </c:pt>
                <c:pt idx="120">
                  <c:v>14.621768019999999</c:v>
                </c:pt>
                <c:pt idx="121">
                  <c:v>22.318317589999999</c:v>
                </c:pt>
                <c:pt idx="122">
                  <c:v>26.111826820000001</c:v>
                </c:pt>
                <c:pt idx="123">
                  <c:v>24.014050050000002</c:v>
                </c:pt>
                <c:pt idx="124">
                  <c:v>22.309569700000001</c:v>
                </c:pt>
                <c:pt idx="125">
                  <c:v>24.088970509999999</c:v>
                </c:pt>
                <c:pt idx="126">
                  <c:v>23.30589196</c:v>
                </c:pt>
                <c:pt idx="127">
                  <c:v>21.13437721</c:v>
                </c:pt>
                <c:pt idx="128">
                  <c:v>15.59027261</c:v>
                </c:pt>
                <c:pt idx="129">
                  <c:v>15.14227526</c:v>
                </c:pt>
                <c:pt idx="130">
                  <c:v>12.750643119999999</c:v>
                </c:pt>
                <c:pt idx="131">
                  <c:v>7.1919121239999999</c:v>
                </c:pt>
                <c:pt idx="132">
                  <c:v>8.193521831</c:v>
                </c:pt>
                <c:pt idx="133">
                  <c:v>9.2068507099999994</c:v>
                </c:pt>
                <c:pt idx="134">
                  <c:v>7.9426318059999996</c:v>
                </c:pt>
                <c:pt idx="135">
                  <c:v>9.6523572249999994</c:v>
                </c:pt>
                <c:pt idx="136">
                  <c:v>7.3171989179999999</c:v>
                </c:pt>
                <c:pt idx="137">
                  <c:v>7.6759494530000003</c:v>
                </c:pt>
                <c:pt idx="138">
                  <c:v>10.853266789999999</c:v>
                </c:pt>
                <c:pt idx="139">
                  <c:v>16.276357090000001</c:v>
                </c:pt>
                <c:pt idx="140">
                  <c:v>21.885714520000001</c:v>
                </c:pt>
                <c:pt idx="141">
                  <c:v>18.6524556</c:v>
                </c:pt>
                <c:pt idx="142">
                  <c:v>13.07535468</c:v>
                </c:pt>
                <c:pt idx="143">
                  <c:v>11.81143937</c:v>
                </c:pt>
                <c:pt idx="144">
                  <c:v>8.6851942980000008</c:v>
                </c:pt>
                <c:pt idx="145">
                  <c:v>10.471117420000001</c:v>
                </c:pt>
                <c:pt idx="146">
                  <c:v>9.6526162259999992</c:v>
                </c:pt>
                <c:pt idx="147">
                  <c:v>8.8958248629999996</c:v>
                </c:pt>
                <c:pt idx="148">
                  <c:v>7.9103097279999997</c:v>
                </c:pt>
                <c:pt idx="149">
                  <c:v>5.9210978709999997</c:v>
                </c:pt>
                <c:pt idx="150">
                  <c:v>5.8147570890000004</c:v>
                </c:pt>
                <c:pt idx="151">
                  <c:v>5.9308178189999996</c:v>
                </c:pt>
                <c:pt idx="152">
                  <c:v>7.6868524120000004</c:v>
                </c:pt>
                <c:pt idx="153">
                  <c:v>8.2709189330000008</c:v>
                </c:pt>
                <c:pt idx="154">
                  <c:v>7.183167825</c:v>
                </c:pt>
                <c:pt idx="155">
                  <c:v>11.136256100000001</c:v>
                </c:pt>
                <c:pt idx="156">
                  <c:v>19.943114099999999</c:v>
                </c:pt>
                <c:pt idx="157">
                  <c:v>27.05930154</c:v>
                </c:pt>
                <c:pt idx="158">
                  <c:v>17.260304170000001</c:v>
                </c:pt>
                <c:pt idx="159">
                  <c:v>13.597974109999999</c:v>
                </c:pt>
                <c:pt idx="160">
                  <c:v>15.802037840000001</c:v>
                </c:pt>
                <c:pt idx="161">
                  <c:v>14.364755479999999</c:v>
                </c:pt>
                <c:pt idx="162">
                  <c:v>15.34023142</c:v>
                </c:pt>
                <c:pt idx="163">
                  <c:v>12.442789080000001</c:v>
                </c:pt>
                <c:pt idx="164">
                  <c:v>9.9440585279999993</c:v>
                </c:pt>
                <c:pt idx="165">
                  <c:v>8.9529548190000003</c:v>
                </c:pt>
                <c:pt idx="166">
                  <c:v>7.8912229719999996</c:v>
                </c:pt>
                <c:pt idx="167">
                  <c:v>7.9053209930000001</c:v>
                </c:pt>
                <c:pt idx="168">
                  <c:v>11.076619519999999</c:v>
                </c:pt>
                <c:pt idx="169">
                  <c:v>17.494219050000002</c:v>
                </c:pt>
                <c:pt idx="170">
                  <c:v>10.14408695</c:v>
                </c:pt>
                <c:pt idx="171">
                  <c:v>10.60702126</c:v>
                </c:pt>
                <c:pt idx="172">
                  <c:v>11.31309418</c:v>
                </c:pt>
                <c:pt idx="173">
                  <c:v>8.9074350970000005</c:v>
                </c:pt>
                <c:pt idx="174">
                  <c:v>6.9311326639999997</c:v>
                </c:pt>
                <c:pt idx="175">
                  <c:v>6.4522476700000002</c:v>
                </c:pt>
                <c:pt idx="176">
                  <c:v>5.4521371959999998</c:v>
                </c:pt>
                <c:pt idx="177">
                  <c:v>3.5509153750000002</c:v>
                </c:pt>
                <c:pt idx="178">
                  <c:v>3.2861831960000001</c:v>
                </c:pt>
                <c:pt idx="179">
                  <c:v>2.0650907969999999</c:v>
                </c:pt>
                <c:pt idx="180">
                  <c:v>2.0913153759999998</c:v>
                </c:pt>
                <c:pt idx="181">
                  <c:v>1.4141074920000001</c:v>
                </c:pt>
                <c:pt idx="182">
                  <c:v>1.1050339360000001</c:v>
                </c:pt>
                <c:pt idx="183">
                  <c:v>1.7512566919999999</c:v>
                </c:pt>
                <c:pt idx="184">
                  <c:v>0.79611556900000002</c:v>
                </c:pt>
                <c:pt idx="185">
                  <c:v>0.75246262399999997</c:v>
                </c:pt>
                <c:pt idx="186">
                  <c:v>0.88459030100000002</c:v>
                </c:pt>
                <c:pt idx="187">
                  <c:v>0.98640762400000004</c:v>
                </c:pt>
                <c:pt idx="188">
                  <c:v>1.2690941650000001</c:v>
                </c:pt>
                <c:pt idx="189">
                  <c:v>2.2896287910000002</c:v>
                </c:pt>
                <c:pt idx="190">
                  <c:v>1.785665142</c:v>
                </c:pt>
                <c:pt idx="191">
                  <c:v>3.0193707949999999</c:v>
                </c:pt>
                <c:pt idx="192">
                  <c:v>1.434085074</c:v>
                </c:pt>
                <c:pt idx="193">
                  <c:v>0.52886671299999999</c:v>
                </c:pt>
                <c:pt idx="194">
                  <c:v>1.631594312</c:v>
                </c:pt>
                <c:pt idx="195">
                  <c:v>1.335252785</c:v>
                </c:pt>
                <c:pt idx="196">
                  <c:v>1.5196052120000001</c:v>
                </c:pt>
                <c:pt idx="197">
                  <c:v>2.0860009590000002</c:v>
                </c:pt>
                <c:pt idx="198">
                  <c:v>2.368311635</c:v>
                </c:pt>
                <c:pt idx="199">
                  <c:v>2.5123893009999998</c:v>
                </c:pt>
                <c:pt idx="200">
                  <c:v>3.0734182919999999</c:v>
                </c:pt>
                <c:pt idx="201">
                  <c:v>2.6217742080000002</c:v>
                </c:pt>
                <c:pt idx="202">
                  <c:v>0.968813708</c:v>
                </c:pt>
                <c:pt idx="203">
                  <c:v>0.71084456799999995</c:v>
                </c:pt>
                <c:pt idx="204">
                  <c:v>1.7028211879999999</c:v>
                </c:pt>
                <c:pt idx="205">
                  <c:v>1.2607934009999999</c:v>
                </c:pt>
                <c:pt idx="206">
                  <c:v>1.800222209</c:v>
                </c:pt>
                <c:pt idx="207">
                  <c:v>2.2871160879999999</c:v>
                </c:pt>
                <c:pt idx="208">
                  <c:v>3.0922160339999998</c:v>
                </c:pt>
                <c:pt idx="209">
                  <c:v>1.3709485770000001</c:v>
                </c:pt>
                <c:pt idx="210">
                  <c:v>0.62417946099999999</c:v>
                </c:pt>
                <c:pt idx="211">
                  <c:v>0.67705243500000001</c:v>
                </c:pt>
                <c:pt idx="212">
                  <c:v>1.7969140210000001</c:v>
                </c:pt>
                <c:pt idx="213">
                  <c:v>0.65314623199999999</c:v>
                </c:pt>
                <c:pt idx="214">
                  <c:v>0.31464265400000002</c:v>
                </c:pt>
                <c:pt idx="215">
                  <c:v>1.5390256659999999</c:v>
                </c:pt>
                <c:pt idx="216">
                  <c:v>0.97759910000000005</c:v>
                </c:pt>
                <c:pt idx="217">
                  <c:v>1.0066777039999999</c:v>
                </c:pt>
                <c:pt idx="218">
                  <c:v>0.52182372499999996</c:v>
                </c:pt>
                <c:pt idx="219">
                  <c:v>0.57775427300000004</c:v>
                </c:pt>
                <c:pt idx="220">
                  <c:v>0.81049367699999997</c:v>
                </c:pt>
                <c:pt idx="221">
                  <c:v>1.6572265989999999</c:v>
                </c:pt>
                <c:pt idx="222">
                  <c:v>2.186801317</c:v>
                </c:pt>
                <c:pt idx="223">
                  <c:v>2.428579832</c:v>
                </c:pt>
                <c:pt idx="224">
                  <c:v>0.76817966599999998</c:v>
                </c:pt>
                <c:pt idx="225">
                  <c:v>0.36728735299999998</c:v>
                </c:pt>
                <c:pt idx="226">
                  <c:v>1.5517087359999999</c:v>
                </c:pt>
                <c:pt idx="227">
                  <c:v>1.1300884920000001</c:v>
                </c:pt>
                <c:pt idx="228">
                  <c:v>1.922654415</c:v>
                </c:pt>
                <c:pt idx="229">
                  <c:v>1.2449497979999999</c:v>
                </c:pt>
                <c:pt idx="230">
                  <c:v>0.70802542300000004</c:v>
                </c:pt>
                <c:pt idx="231">
                  <c:v>0.71617037100000003</c:v>
                </c:pt>
                <c:pt idx="232">
                  <c:v>1.1811011810000001</c:v>
                </c:pt>
                <c:pt idx="233">
                  <c:v>1.8645642920000001</c:v>
                </c:pt>
                <c:pt idx="234">
                  <c:v>1.8741664810000001</c:v>
                </c:pt>
                <c:pt idx="235">
                  <c:v>0.68447059799999999</c:v>
                </c:pt>
                <c:pt idx="236">
                  <c:v>0.70099928700000003</c:v>
                </c:pt>
                <c:pt idx="237">
                  <c:v>2.067292916</c:v>
                </c:pt>
                <c:pt idx="238">
                  <c:v>2.2849726480000001</c:v>
                </c:pt>
                <c:pt idx="239">
                  <c:v>1.119151464</c:v>
                </c:pt>
                <c:pt idx="240">
                  <c:v>2.2438582839999999</c:v>
                </c:pt>
                <c:pt idx="241">
                  <c:v>1.562881953</c:v>
                </c:pt>
                <c:pt idx="242">
                  <c:v>1.5223665790000001</c:v>
                </c:pt>
                <c:pt idx="243">
                  <c:v>1.337385509</c:v>
                </c:pt>
                <c:pt idx="244">
                  <c:v>2.4634528609999999</c:v>
                </c:pt>
                <c:pt idx="245">
                  <c:v>2.0283983829999999</c:v>
                </c:pt>
                <c:pt idx="246">
                  <c:v>0.75907838900000002</c:v>
                </c:pt>
                <c:pt idx="247">
                  <c:v>1.486640508</c:v>
                </c:pt>
                <c:pt idx="248">
                  <c:v>1.55351215</c:v>
                </c:pt>
                <c:pt idx="249">
                  <c:v>1.447791421</c:v>
                </c:pt>
                <c:pt idx="250">
                  <c:v>1.366052708</c:v>
                </c:pt>
                <c:pt idx="251">
                  <c:v>1.4519986229999999</c:v>
                </c:pt>
                <c:pt idx="252">
                  <c:v>1.3451393979999999</c:v>
                </c:pt>
                <c:pt idx="253">
                  <c:v>1.083005078</c:v>
                </c:pt>
                <c:pt idx="254">
                  <c:v>1.111305539</c:v>
                </c:pt>
                <c:pt idx="255">
                  <c:v>2.789283062</c:v>
                </c:pt>
                <c:pt idx="256">
                  <c:v>1.6032778919999999</c:v>
                </c:pt>
                <c:pt idx="257">
                  <c:v>1.0850806420000001</c:v>
                </c:pt>
                <c:pt idx="258">
                  <c:v>1.2554282139999999</c:v>
                </c:pt>
                <c:pt idx="259">
                  <c:v>0.93573500499999995</c:v>
                </c:pt>
                <c:pt idx="260">
                  <c:v>1.196578455</c:v>
                </c:pt>
                <c:pt idx="261">
                  <c:v>0.56053545800000004</c:v>
                </c:pt>
                <c:pt idx="262">
                  <c:v>0.37013510999999999</c:v>
                </c:pt>
                <c:pt idx="263">
                  <c:v>0.82734515200000003</c:v>
                </c:pt>
                <c:pt idx="264">
                  <c:v>0.29086079100000001</c:v>
                </c:pt>
                <c:pt idx="265">
                  <c:v>1.5392855489999999</c:v>
                </c:pt>
                <c:pt idx="266">
                  <c:v>0.62497999999999998</c:v>
                </c:pt>
                <c:pt idx="267">
                  <c:v>1.5416225219999999</c:v>
                </c:pt>
                <c:pt idx="268">
                  <c:v>1.7175855149999999</c:v>
                </c:pt>
                <c:pt idx="269">
                  <c:v>0.72739260400000005</c:v>
                </c:pt>
                <c:pt idx="270">
                  <c:v>1.878669742</c:v>
                </c:pt>
                <c:pt idx="271">
                  <c:v>1.6942845099999999</c:v>
                </c:pt>
                <c:pt idx="272">
                  <c:v>1.3894603270000001</c:v>
                </c:pt>
                <c:pt idx="273">
                  <c:v>0.71798328700000003</c:v>
                </c:pt>
                <c:pt idx="274">
                  <c:v>0.68593002599999997</c:v>
                </c:pt>
                <c:pt idx="275">
                  <c:v>0.86429161700000001</c:v>
                </c:pt>
                <c:pt idx="276">
                  <c:v>2.1891550880000001</c:v>
                </c:pt>
                <c:pt idx="277">
                  <c:v>1.320757358</c:v>
                </c:pt>
                <c:pt idx="278">
                  <c:v>2.031280384</c:v>
                </c:pt>
                <c:pt idx="279">
                  <c:v>0.74060785799999995</c:v>
                </c:pt>
                <c:pt idx="280">
                  <c:v>0.78854296000000001</c:v>
                </c:pt>
                <c:pt idx="281">
                  <c:v>1.455369369</c:v>
                </c:pt>
                <c:pt idx="282">
                  <c:v>0.629364759</c:v>
                </c:pt>
                <c:pt idx="283">
                  <c:v>0.76111759899999998</c:v>
                </c:pt>
                <c:pt idx="284">
                  <c:v>1.1196428</c:v>
                </c:pt>
                <c:pt idx="285">
                  <c:v>0.83552378800000004</c:v>
                </c:pt>
                <c:pt idx="286">
                  <c:v>1.9065675959999999</c:v>
                </c:pt>
                <c:pt idx="287">
                  <c:v>1.237214614</c:v>
                </c:pt>
                <c:pt idx="288">
                  <c:v>1.238466794</c:v>
                </c:pt>
                <c:pt idx="289">
                  <c:v>0.58966092000000003</c:v>
                </c:pt>
                <c:pt idx="290">
                  <c:v>1.792930562</c:v>
                </c:pt>
                <c:pt idx="291">
                  <c:v>0.99904954800000001</c:v>
                </c:pt>
                <c:pt idx="292">
                  <c:v>0.94265582299999995</c:v>
                </c:pt>
                <c:pt idx="293">
                  <c:v>0.34029399100000002</c:v>
                </c:pt>
                <c:pt idx="294">
                  <c:v>0.66708320300000001</c:v>
                </c:pt>
                <c:pt idx="295">
                  <c:v>1.202206305</c:v>
                </c:pt>
                <c:pt idx="296">
                  <c:v>0.49859803400000002</c:v>
                </c:pt>
                <c:pt idx="297">
                  <c:v>0.88005681599999996</c:v>
                </c:pt>
                <c:pt idx="298">
                  <c:v>1.154209686</c:v>
                </c:pt>
                <c:pt idx="299">
                  <c:v>1.1564168800000001</c:v>
                </c:pt>
                <c:pt idx="300">
                  <c:v>1.1841452610000001</c:v>
                </c:pt>
                <c:pt idx="301">
                  <c:v>1.268503055</c:v>
                </c:pt>
                <c:pt idx="302">
                  <c:v>1.0719608199999999</c:v>
                </c:pt>
                <c:pt idx="303">
                  <c:v>1.2591266809999999</c:v>
                </c:pt>
                <c:pt idx="304">
                  <c:v>1.0157263409999999</c:v>
                </c:pt>
                <c:pt idx="305">
                  <c:v>0.643816744</c:v>
                </c:pt>
                <c:pt idx="306">
                  <c:v>0.58352377799999999</c:v>
                </c:pt>
                <c:pt idx="307">
                  <c:v>1.263091446</c:v>
                </c:pt>
                <c:pt idx="308">
                  <c:v>0.81154174300000004</c:v>
                </c:pt>
                <c:pt idx="309">
                  <c:v>0.70242437300000005</c:v>
                </c:pt>
                <c:pt idx="310">
                  <c:v>0.64311740799999995</c:v>
                </c:pt>
                <c:pt idx="311">
                  <c:v>0.73518705100000004</c:v>
                </c:pt>
                <c:pt idx="312">
                  <c:v>1.367479433</c:v>
                </c:pt>
                <c:pt idx="313">
                  <c:v>0.81786306900000005</c:v>
                </c:pt>
                <c:pt idx="314">
                  <c:v>2.5250940580000001</c:v>
                </c:pt>
                <c:pt idx="315">
                  <c:v>1.376154061</c:v>
                </c:pt>
                <c:pt idx="316">
                  <c:v>1.1753297410000001</c:v>
                </c:pt>
                <c:pt idx="317">
                  <c:v>1.1137324630000001</c:v>
                </c:pt>
                <c:pt idx="318">
                  <c:v>0.50159744799999995</c:v>
                </c:pt>
                <c:pt idx="319">
                  <c:v>0.68774995500000002</c:v>
                </c:pt>
                <c:pt idx="320">
                  <c:v>0.84817450999999999</c:v>
                </c:pt>
                <c:pt idx="321">
                  <c:v>0.87669835200000001</c:v>
                </c:pt>
                <c:pt idx="322">
                  <c:v>0.56089214600000004</c:v>
                </c:pt>
                <c:pt idx="323">
                  <c:v>0.57218877999999995</c:v>
                </c:pt>
                <c:pt idx="324">
                  <c:v>1.3808330820000001</c:v>
                </c:pt>
                <c:pt idx="325">
                  <c:v>1.5187494859999999</c:v>
                </c:pt>
                <c:pt idx="326">
                  <c:v>0.78</c:v>
                </c:pt>
                <c:pt idx="327">
                  <c:v>2.3618001610000001</c:v>
                </c:pt>
                <c:pt idx="328">
                  <c:v>1.8572560410000001</c:v>
                </c:pt>
                <c:pt idx="329">
                  <c:v>1.036050192</c:v>
                </c:pt>
                <c:pt idx="330">
                  <c:v>1.7899161990000001</c:v>
                </c:pt>
                <c:pt idx="331">
                  <c:v>1.198707637</c:v>
                </c:pt>
                <c:pt idx="332">
                  <c:v>1.1681609479999999</c:v>
                </c:pt>
                <c:pt idx="333">
                  <c:v>0.99493718399999997</c:v>
                </c:pt>
                <c:pt idx="334">
                  <c:v>1.463249808</c:v>
                </c:pt>
                <c:pt idx="335">
                  <c:v>1.4972641719999999</c:v>
                </c:pt>
                <c:pt idx="336">
                  <c:v>1.496295425</c:v>
                </c:pt>
                <c:pt idx="337">
                  <c:v>1.266056871</c:v>
                </c:pt>
                <c:pt idx="338">
                  <c:v>0.839404551</c:v>
                </c:pt>
                <c:pt idx="339">
                  <c:v>0.53263495900000002</c:v>
                </c:pt>
                <c:pt idx="340">
                  <c:v>1.307593209</c:v>
                </c:pt>
                <c:pt idx="341">
                  <c:v>1.5227934860000001</c:v>
                </c:pt>
                <c:pt idx="342">
                  <c:v>1.9832548999999999</c:v>
                </c:pt>
                <c:pt idx="343">
                  <c:v>2.9674736730000002</c:v>
                </c:pt>
                <c:pt idx="344">
                  <c:v>1.3343912469999999</c:v>
                </c:pt>
                <c:pt idx="345">
                  <c:v>1.1541663660000001</c:v>
                </c:pt>
                <c:pt idx="346">
                  <c:v>0.90917545099999997</c:v>
                </c:pt>
                <c:pt idx="347">
                  <c:v>0.46626172900000001</c:v>
                </c:pt>
                <c:pt idx="348">
                  <c:v>0.68607579799999996</c:v>
                </c:pt>
                <c:pt idx="349">
                  <c:v>1.537725593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3-4C69-BD10-3D26AEBCF0A9}"/>
            </c:ext>
          </c:extLst>
        </c:ser>
        <c:ser>
          <c:idx val="10"/>
          <c:order val="1"/>
          <c:tx>
            <c:strRef>
              <c:f>Datos!$V$1</c:f>
              <c:strCache>
                <c:ptCount val="1"/>
                <c:pt idx="0">
                  <c:v>Trote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Datos!$W$3:$W$352</c:f>
              <c:numCache>
                <c:formatCode>0.00</c:formatCode>
                <c:ptCount val="350"/>
                <c:pt idx="0">
                  <c:v>1.6950221240000001</c:v>
                </c:pt>
                <c:pt idx="1">
                  <c:v>2.0121630150000001</c:v>
                </c:pt>
                <c:pt idx="2">
                  <c:v>2.6542984010000001</c:v>
                </c:pt>
                <c:pt idx="3">
                  <c:v>1.75311152</c:v>
                </c:pt>
                <c:pt idx="4">
                  <c:v>3.8482203679999998</c:v>
                </c:pt>
                <c:pt idx="5">
                  <c:v>2.561464425</c:v>
                </c:pt>
                <c:pt idx="6">
                  <c:v>5.1037339270000004</c:v>
                </c:pt>
                <c:pt idx="7">
                  <c:v>10.466647030000001</c:v>
                </c:pt>
                <c:pt idx="8">
                  <c:v>17.03233689</c:v>
                </c:pt>
                <c:pt idx="9">
                  <c:v>23.057350240000002</c:v>
                </c:pt>
                <c:pt idx="10">
                  <c:v>27.615693</c:v>
                </c:pt>
                <c:pt idx="11">
                  <c:v>29.815987320000001</c:v>
                </c:pt>
                <c:pt idx="12">
                  <c:v>29.02065644</c:v>
                </c:pt>
                <c:pt idx="13">
                  <c:v>29.01847343</c:v>
                </c:pt>
                <c:pt idx="14">
                  <c:v>32.605567010000001</c:v>
                </c:pt>
                <c:pt idx="15">
                  <c:v>30.72586858</c:v>
                </c:pt>
                <c:pt idx="16">
                  <c:v>26.32677344</c:v>
                </c:pt>
                <c:pt idx="17">
                  <c:v>17.745131730000001</c:v>
                </c:pt>
                <c:pt idx="18">
                  <c:v>15.906442090000001</c:v>
                </c:pt>
                <c:pt idx="19">
                  <c:v>9.4736318270000002</c:v>
                </c:pt>
                <c:pt idx="20">
                  <c:v>9.9401659949999992</c:v>
                </c:pt>
                <c:pt idx="21">
                  <c:v>19.655457259999999</c:v>
                </c:pt>
                <c:pt idx="22">
                  <c:v>33.991875499999999</c:v>
                </c:pt>
                <c:pt idx="23">
                  <c:v>49.530516859999999</c:v>
                </c:pt>
                <c:pt idx="24">
                  <c:v>23.897460120000002</c:v>
                </c:pt>
                <c:pt idx="25">
                  <c:v>32.354661180000001</c:v>
                </c:pt>
                <c:pt idx="26">
                  <c:v>5.2154194460000003</c:v>
                </c:pt>
                <c:pt idx="27">
                  <c:v>12.76210798</c:v>
                </c:pt>
                <c:pt idx="28">
                  <c:v>31.014398270000001</c:v>
                </c:pt>
                <c:pt idx="29">
                  <c:v>60.256764769999997</c:v>
                </c:pt>
                <c:pt idx="30">
                  <c:v>66.911117160000003</c:v>
                </c:pt>
                <c:pt idx="31">
                  <c:v>53.787770909999999</c:v>
                </c:pt>
                <c:pt idx="32">
                  <c:v>33.815424</c:v>
                </c:pt>
                <c:pt idx="33">
                  <c:v>27.802969269999998</c:v>
                </c:pt>
                <c:pt idx="34">
                  <c:v>18.829309599999998</c:v>
                </c:pt>
                <c:pt idx="35">
                  <c:v>29.481468759999998</c:v>
                </c:pt>
                <c:pt idx="36">
                  <c:v>42.16740566</c:v>
                </c:pt>
                <c:pt idx="37">
                  <c:v>38.371933749999997</c:v>
                </c:pt>
                <c:pt idx="38">
                  <c:v>21.1844188</c:v>
                </c:pt>
                <c:pt idx="39">
                  <c:v>26.66559019</c:v>
                </c:pt>
                <c:pt idx="40">
                  <c:v>18.898904730000002</c:v>
                </c:pt>
                <c:pt idx="41">
                  <c:v>28.254254549999999</c:v>
                </c:pt>
                <c:pt idx="42">
                  <c:v>39.623205319999997</c:v>
                </c:pt>
                <c:pt idx="43">
                  <c:v>46.283064940000003</c:v>
                </c:pt>
                <c:pt idx="44">
                  <c:v>43.430051810000002</c:v>
                </c:pt>
                <c:pt idx="45">
                  <c:v>31.916182419999998</c:v>
                </c:pt>
                <c:pt idx="46">
                  <c:v>14.55337074</c:v>
                </c:pt>
                <c:pt idx="47">
                  <c:v>14.717679840000001</c:v>
                </c:pt>
                <c:pt idx="48">
                  <c:v>10.80011111</c:v>
                </c:pt>
                <c:pt idx="49">
                  <c:v>34.340525620000001</c:v>
                </c:pt>
                <c:pt idx="50">
                  <c:v>53.693583420000003</c:v>
                </c:pt>
                <c:pt idx="51">
                  <c:v>20.172079709999998</c:v>
                </c:pt>
                <c:pt idx="52">
                  <c:v>59.480096670000002</c:v>
                </c:pt>
                <c:pt idx="53">
                  <c:v>29.340587930000002</c:v>
                </c:pt>
                <c:pt idx="54">
                  <c:v>16.163570150000002</c:v>
                </c:pt>
                <c:pt idx="55">
                  <c:v>16.692513290000001</c:v>
                </c:pt>
                <c:pt idx="56">
                  <c:v>29.268633380000001</c:v>
                </c:pt>
                <c:pt idx="57">
                  <c:v>45.877436719999999</c:v>
                </c:pt>
                <c:pt idx="58">
                  <c:v>19.676653680000001</c:v>
                </c:pt>
                <c:pt idx="59">
                  <c:v>34.299419819999997</c:v>
                </c:pt>
                <c:pt idx="60">
                  <c:v>9.2771385669999997</c:v>
                </c:pt>
                <c:pt idx="61">
                  <c:v>19.425122909999999</c:v>
                </c:pt>
                <c:pt idx="62">
                  <c:v>42.665546990000003</c:v>
                </c:pt>
                <c:pt idx="63">
                  <c:v>60.42000745</c:v>
                </c:pt>
                <c:pt idx="64">
                  <c:v>77.477832960000001</c:v>
                </c:pt>
                <c:pt idx="65">
                  <c:v>38.943108500000001</c:v>
                </c:pt>
                <c:pt idx="66">
                  <c:v>42.445486209999999</c:v>
                </c:pt>
                <c:pt idx="67">
                  <c:v>7.8322474419999999</c:v>
                </c:pt>
                <c:pt idx="68">
                  <c:v>26.105681369999999</c:v>
                </c:pt>
                <c:pt idx="69">
                  <c:v>36.538923080000004</c:v>
                </c:pt>
                <c:pt idx="70">
                  <c:v>55.397032410000001</c:v>
                </c:pt>
                <c:pt idx="71">
                  <c:v>75.153709820000003</c:v>
                </c:pt>
                <c:pt idx="72">
                  <c:v>55.026383670000001</c:v>
                </c:pt>
                <c:pt idx="73">
                  <c:v>39.301914709999998</c:v>
                </c:pt>
                <c:pt idx="74">
                  <c:v>9.2556253169999998</c:v>
                </c:pt>
                <c:pt idx="75">
                  <c:v>21.79000229</c:v>
                </c:pt>
                <c:pt idx="76">
                  <c:v>51.244329440000001</c:v>
                </c:pt>
                <c:pt idx="77">
                  <c:v>37.413545679999999</c:v>
                </c:pt>
                <c:pt idx="78">
                  <c:v>32.896793160000001</c:v>
                </c:pt>
                <c:pt idx="79">
                  <c:v>30.294286589999999</c:v>
                </c:pt>
                <c:pt idx="80">
                  <c:v>13.856655440000001</c:v>
                </c:pt>
                <c:pt idx="81">
                  <c:v>33.799044369999997</c:v>
                </c:pt>
                <c:pt idx="82">
                  <c:v>36.898682899999997</c:v>
                </c:pt>
                <c:pt idx="83">
                  <c:v>31.28658179</c:v>
                </c:pt>
                <c:pt idx="84">
                  <c:v>18.787471889999999</c:v>
                </c:pt>
                <c:pt idx="85">
                  <c:v>45.340624169999998</c:v>
                </c:pt>
                <c:pt idx="86">
                  <c:v>30.643429959999999</c:v>
                </c:pt>
                <c:pt idx="87">
                  <c:v>12.704432300000001</c:v>
                </c:pt>
                <c:pt idx="88">
                  <c:v>11.34097438</c:v>
                </c:pt>
                <c:pt idx="89">
                  <c:v>14.075006220000001</c:v>
                </c:pt>
                <c:pt idx="90">
                  <c:v>25.937125900000002</c:v>
                </c:pt>
                <c:pt idx="91">
                  <c:v>22.43515099</c:v>
                </c:pt>
                <c:pt idx="92">
                  <c:v>19.40819157</c:v>
                </c:pt>
                <c:pt idx="93">
                  <c:v>16.863063189999998</c:v>
                </c:pt>
                <c:pt idx="94">
                  <c:v>20.432625869999999</c:v>
                </c:pt>
                <c:pt idx="95">
                  <c:v>24.273205390000001</c:v>
                </c:pt>
                <c:pt idx="96">
                  <c:v>17.41505957</c:v>
                </c:pt>
                <c:pt idx="97">
                  <c:v>18.07225498</c:v>
                </c:pt>
                <c:pt idx="98">
                  <c:v>21.311712740000001</c:v>
                </c:pt>
                <c:pt idx="99">
                  <c:v>35.501801360000002</c:v>
                </c:pt>
                <c:pt idx="100">
                  <c:v>32.08849326</c:v>
                </c:pt>
                <c:pt idx="101">
                  <c:v>44.907818919999997</c:v>
                </c:pt>
                <c:pt idx="102">
                  <c:v>42.779083669999999</c:v>
                </c:pt>
                <c:pt idx="103">
                  <c:v>23.834437269999999</c:v>
                </c:pt>
                <c:pt idx="104">
                  <c:v>12.622380919999999</c:v>
                </c:pt>
                <c:pt idx="105">
                  <c:v>16.842746210000001</c:v>
                </c:pt>
                <c:pt idx="106">
                  <c:v>39.479414890000001</c:v>
                </c:pt>
                <c:pt idx="107">
                  <c:v>51.372836210000003</c:v>
                </c:pt>
                <c:pt idx="108">
                  <c:v>40.75835129</c:v>
                </c:pt>
                <c:pt idx="109">
                  <c:v>41.234817810000003</c:v>
                </c:pt>
                <c:pt idx="110">
                  <c:v>27.393760239999999</c:v>
                </c:pt>
                <c:pt idx="111">
                  <c:v>29.001017220000001</c:v>
                </c:pt>
                <c:pt idx="112">
                  <c:v>26.607839070000001</c:v>
                </c:pt>
                <c:pt idx="113">
                  <c:v>49.310763530000003</c:v>
                </c:pt>
                <c:pt idx="114">
                  <c:v>49.810060229999998</c:v>
                </c:pt>
                <c:pt idx="115">
                  <c:v>30.61863975</c:v>
                </c:pt>
                <c:pt idx="116">
                  <c:v>18.707910089999999</c:v>
                </c:pt>
                <c:pt idx="117">
                  <c:v>17.19535402</c:v>
                </c:pt>
                <c:pt idx="118">
                  <c:v>13.23152674</c:v>
                </c:pt>
                <c:pt idx="119">
                  <c:v>33.685222279999998</c:v>
                </c:pt>
                <c:pt idx="120">
                  <c:v>33.787135130000003</c:v>
                </c:pt>
                <c:pt idx="121">
                  <c:v>27.719873740000001</c:v>
                </c:pt>
                <c:pt idx="122">
                  <c:v>10.925895840000001</c:v>
                </c:pt>
                <c:pt idx="123">
                  <c:v>33.269436419999998</c:v>
                </c:pt>
                <c:pt idx="124">
                  <c:v>42.970549220000002</c:v>
                </c:pt>
                <c:pt idx="125">
                  <c:v>14.825602849999999</c:v>
                </c:pt>
                <c:pt idx="126">
                  <c:v>17.976384509999999</c:v>
                </c:pt>
                <c:pt idx="127">
                  <c:v>26.78092045</c:v>
                </c:pt>
                <c:pt idx="128">
                  <c:v>21.076873580000001</c:v>
                </c:pt>
                <c:pt idx="129">
                  <c:v>14.38358092</c:v>
                </c:pt>
                <c:pt idx="130">
                  <c:v>17.69968926</c:v>
                </c:pt>
                <c:pt idx="131">
                  <c:v>31.70479774</c:v>
                </c:pt>
                <c:pt idx="132">
                  <c:v>31.738835829999999</c:v>
                </c:pt>
                <c:pt idx="133">
                  <c:v>34.297231670000002</c:v>
                </c:pt>
                <c:pt idx="134">
                  <c:v>41.139086040000002</c:v>
                </c:pt>
                <c:pt idx="135">
                  <c:v>20.08128482</c:v>
                </c:pt>
                <c:pt idx="136">
                  <c:v>8.8183955459999996</c:v>
                </c:pt>
                <c:pt idx="137">
                  <c:v>46.72183751</c:v>
                </c:pt>
                <c:pt idx="138">
                  <c:v>31.079222959999999</c:v>
                </c:pt>
                <c:pt idx="139">
                  <c:v>39.355105129999998</c:v>
                </c:pt>
                <c:pt idx="140">
                  <c:v>36.344196240000002</c:v>
                </c:pt>
                <c:pt idx="141">
                  <c:v>42.012538599999999</c:v>
                </c:pt>
                <c:pt idx="142">
                  <c:v>24.53425768</c:v>
                </c:pt>
                <c:pt idx="143">
                  <c:v>4.6689827590000004</c:v>
                </c:pt>
                <c:pt idx="144">
                  <c:v>30.472630339999998</c:v>
                </c:pt>
                <c:pt idx="145">
                  <c:v>32.763214130000001</c:v>
                </c:pt>
                <c:pt idx="146">
                  <c:v>26.97775751</c:v>
                </c:pt>
                <c:pt idx="147">
                  <c:v>30.55422884</c:v>
                </c:pt>
                <c:pt idx="148">
                  <c:v>34.54751366</c:v>
                </c:pt>
                <c:pt idx="149">
                  <c:v>20.603599200000001</c:v>
                </c:pt>
                <c:pt idx="150">
                  <c:v>19.83399859</c:v>
                </c:pt>
                <c:pt idx="151">
                  <c:v>34.714057670000003</c:v>
                </c:pt>
                <c:pt idx="152">
                  <c:v>22.63926236</c:v>
                </c:pt>
                <c:pt idx="153">
                  <c:v>23.806322689999998</c:v>
                </c:pt>
                <c:pt idx="154">
                  <c:v>45.792167450000001</c:v>
                </c:pt>
                <c:pt idx="155">
                  <c:v>24.50848629</c:v>
                </c:pt>
                <c:pt idx="156">
                  <c:v>58.071914900000003</c:v>
                </c:pt>
                <c:pt idx="157">
                  <c:v>23.130317770000001</c:v>
                </c:pt>
                <c:pt idx="158">
                  <c:v>20.354866739999999</c:v>
                </c:pt>
                <c:pt idx="159">
                  <c:v>62.057590189999999</c:v>
                </c:pt>
                <c:pt idx="160">
                  <c:v>94.65504688</c:v>
                </c:pt>
                <c:pt idx="161">
                  <c:v>59.734885949999999</c:v>
                </c:pt>
                <c:pt idx="162">
                  <c:v>96.257417380000007</c:v>
                </c:pt>
                <c:pt idx="163">
                  <c:v>78.158268280000001</c:v>
                </c:pt>
                <c:pt idx="164">
                  <c:v>36.820882660000002</c:v>
                </c:pt>
                <c:pt idx="165">
                  <c:v>62.496093479999999</c:v>
                </c:pt>
                <c:pt idx="166">
                  <c:v>76.394436319999997</c:v>
                </c:pt>
                <c:pt idx="167">
                  <c:v>22.888785460000001</c:v>
                </c:pt>
                <c:pt idx="168">
                  <c:v>37.254215870000003</c:v>
                </c:pt>
                <c:pt idx="169">
                  <c:v>46.280274419999998</c:v>
                </c:pt>
                <c:pt idx="170">
                  <c:v>39.828223659999999</c:v>
                </c:pt>
                <c:pt idx="171">
                  <c:v>30.719353829999999</c:v>
                </c:pt>
                <c:pt idx="172">
                  <c:v>61.03519395</c:v>
                </c:pt>
                <c:pt idx="173">
                  <c:v>64.167702939999998</c:v>
                </c:pt>
                <c:pt idx="174">
                  <c:v>39.535363920000002</c:v>
                </c:pt>
                <c:pt idx="175">
                  <c:v>48.8085515</c:v>
                </c:pt>
                <c:pt idx="176">
                  <c:v>36.038965019999999</c:v>
                </c:pt>
                <c:pt idx="177">
                  <c:v>59.562395860000002</c:v>
                </c:pt>
                <c:pt idx="178">
                  <c:v>68.851250530000002</c:v>
                </c:pt>
                <c:pt idx="179">
                  <c:v>45.874989919999997</c:v>
                </c:pt>
                <c:pt idx="180">
                  <c:v>32.672598610000001</c:v>
                </c:pt>
                <c:pt idx="181">
                  <c:v>38.096258349999999</c:v>
                </c:pt>
                <c:pt idx="182">
                  <c:v>33.158318710000003</c:v>
                </c:pt>
                <c:pt idx="183">
                  <c:v>32.081200099999997</c:v>
                </c:pt>
                <c:pt idx="184">
                  <c:v>27.43816503</c:v>
                </c:pt>
                <c:pt idx="185">
                  <c:v>22.68883426</c:v>
                </c:pt>
                <c:pt idx="186">
                  <c:v>17.79645751</c:v>
                </c:pt>
                <c:pt idx="187">
                  <c:v>11.00240883</c:v>
                </c:pt>
                <c:pt idx="188">
                  <c:v>20.13264513</c:v>
                </c:pt>
                <c:pt idx="189">
                  <c:v>24.31413169</c:v>
                </c:pt>
                <c:pt idx="190">
                  <c:v>32.673666769999997</c:v>
                </c:pt>
                <c:pt idx="191">
                  <c:v>22.410722880000002</c:v>
                </c:pt>
                <c:pt idx="192">
                  <c:v>25.61606918</c:v>
                </c:pt>
                <c:pt idx="193">
                  <c:v>20.409392449999999</c:v>
                </c:pt>
                <c:pt idx="194">
                  <c:v>26.242069279999999</c:v>
                </c:pt>
                <c:pt idx="195">
                  <c:v>35.236847189999999</c:v>
                </c:pt>
                <c:pt idx="196">
                  <c:v>15.62153642</c:v>
                </c:pt>
                <c:pt idx="197">
                  <c:v>19.904072450000001</c:v>
                </c:pt>
                <c:pt idx="198">
                  <c:v>23.792832950000001</c:v>
                </c:pt>
                <c:pt idx="199">
                  <c:v>33.483811009999997</c:v>
                </c:pt>
                <c:pt idx="200">
                  <c:v>29.741333189999999</c:v>
                </c:pt>
                <c:pt idx="201">
                  <c:v>20.102111829999998</c:v>
                </c:pt>
                <c:pt idx="202">
                  <c:v>6.4885514559999997</c:v>
                </c:pt>
                <c:pt idx="203">
                  <c:v>41.813514560000002</c:v>
                </c:pt>
                <c:pt idx="204">
                  <c:v>27.563430480000001</c:v>
                </c:pt>
                <c:pt idx="205">
                  <c:v>26.57583301</c:v>
                </c:pt>
                <c:pt idx="206">
                  <c:v>38.515881139999998</c:v>
                </c:pt>
                <c:pt idx="207">
                  <c:v>29.43207434</c:v>
                </c:pt>
                <c:pt idx="208">
                  <c:v>28.331115400000002</c:v>
                </c:pt>
                <c:pt idx="209">
                  <c:v>30.35159633</c:v>
                </c:pt>
                <c:pt idx="210">
                  <c:v>35.651946649999999</c:v>
                </c:pt>
                <c:pt idx="211">
                  <c:v>32.133866869999999</c:v>
                </c:pt>
                <c:pt idx="212">
                  <c:v>29.74577785</c:v>
                </c:pt>
                <c:pt idx="213">
                  <c:v>29.25044102</c:v>
                </c:pt>
                <c:pt idx="214">
                  <c:v>13.34419724</c:v>
                </c:pt>
                <c:pt idx="215">
                  <c:v>46.504034230000002</c:v>
                </c:pt>
                <c:pt idx="216">
                  <c:v>45.494750250000003</c:v>
                </c:pt>
                <c:pt idx="217">
                  <c:v>45.253080560000001</c:v>
                </c:pt>
                <c:pt idx="218">
                  <c:v>52.251500460000003</c:v>
                </c:pt>
                <c:pt idx="219">
                  <c:v>15.73260627</c:v>
                </c:pt>
                <c:pt idx="220">
                  <c:v>18.293184520000001</c:v>
                </c:pt>
                <c:pt idx="221">
                  <c:v>37.48405794</c:v>
                </c:pt>
                <c:pt idx="222">
                  <c:v>34.75924337</c:v>
                </c:pt>
                <c:pt idx="223">
                  <c:v>35.857776000000001</c:v>
                </c:pt>
                <c:pt idx="224">
                  <c:v>28.07626222</c:v>
                </c:pt>
                <c:pt idx="225">
                  <c:v>24.032823390000001</c:v>
                </c:pt>
                <c:pt idx="226">
                  <c:v>32.765057609999999</c:v>
                </c:pt>
                <c:pt idx="227">
                  <c:v>31.952960740000002</c:v>
                </c:pt>
                <c:pt idx="228">
                  <c:v>37.786267350000003</c:v>
                </c:pt>
                <c:pt idx="229">
                  <c:v>42.364141680000003</c:v>
                </c:pt>
                <c:pt idx="230">
                  <c:v>36.611520040000002</c:v>
                </c:pt>
                <c:pt idx="231">
                  <c:v>40.534466819999999</c:v>
                </c:pt>
                <c:pt idx="232">
                  <c:v>51.573887769999999</c:v>
                </c:pt>
                <c:pt idx="233">
                  <c:v>31.123642140000001</c:v>
                </c:pt>
                <c:pt idx="234">
                  <c:v>14.65093854</c:v>
                </c:pt>
                <c:pt idx="235">
                  <c:v>29.078352769999999</c:v>
                </c:pt>
                <c:pt idx="236">
                  <c:v>36.627067859999997</c:v>
                </c:pt>
                <c:pt idx="237">
                  <c:v>27.057281830000001</c:v>
                </c:pt>
                <c:pt idx="238">
                  <c:v>18.628228579999998</c:v>
                </c:pt>
                <c:pt idx="239">
                  <c:v>15.183533840000001</c:v>
                </c:pt>
                <c:pt idx="240">
                  <c:v>17.949136469999999</c:v>
                </c:pt>
                <c:pt idx="241">
                  <c:v>18.935493130000001</c:v>
                </c:pt>
                <c:pt idx="242">
                  <c:v>16.892596009999998</c:v>
                </c:pt>
                <c:pt idx="243">
                  <c:v>12.499619989999999</c:v>
                </c:pt>
                <c:pt idx="244">
                  <c:v>9.0689856100000004</c:v>
                </c:pt>
                <c:pt idx="245">
                  <c:v>19.13141396</c:v>
                </c:pt>
                <c:pt idx="246">
                  <c:v>21.824401479999999</c:v>
                </c:pt>
                <c:pt idx="247">
                  <c:v>17.935297599999998</c:v>
                </c:pt>
                <c:pt idx="248">
                  <c:v>15.39708089</c:v>
                </c:pt>
                <c:pt idx="249">
                  <c:v>8.4764379309999995</c:v>
                </c:pt>
                <c:pt idx="250">
                  <c:v>8.1076630420000004</c:v>
                </c:pt>
                <c:pt idx="251">
                  <c:v>12.075123189999999</c:v>
                </c:pt>
                <c:pt idx="252">
                  <c:v>9.9690019559999996</c:v>
                </c:pt>
                <c:pt idx="253">
                  <c:v>8.0660523180000006</c:v>
                </c:pt>
                <c:pt idx="254">
                  <c:v>4.7829070659999999</c:v>
                </c:pt>
                <c:pt idx="255">
                  <c:v>7.7385140689999998</c:v>
                </c:pt>
                <c:pt idx="256">
                  <c:v>6.6208836270000004</c:v>
                </c:pt>
                <c:pt idx="257">
                  <c:v>5.1709670279999997</c:v>
                </c:pt>
                <c:pt idx="258">
                  <c:v>5.8622947730000003</c:v>
                </c:pt>
                <c:pt idx="259">
                  <c:v>4.8684597150000002</c:v>
                </c:pt>
                <c:pt idx="260">
                  <c:v>3.6717706899999998</c:v>
                </c:pt>
                <c:pt idx="261">
                  <c:v>2.8055302530000001</c:v>
                </c:pt>
                <c:pt idx="262">
                  <c:v>3.8127942510000001</c:v>
                </c:pt>
                <c:pt idx="263">
                  <c:v>2.9811910369999999</c:v>
                </c:pt>
                <c:pt idx="264">
                  <c:v>2.21903132</c:v>
                </c:pt>
                <c:pt idx="265">
                  <c:v>4.0613052090000004</c:v>
                </c:pt>
                <c:pt idx="266">
                  <c:v>3.0722792839999999</c:v>
                </c:pt>
                <c:pt idx="267">
                  <c:v>2.6485656500000001</c:v>
                </c:pt>
                <c:pt idx="268">
                  <c:v>3.3756332740000001</c:v>
                </c:pt>
                <c:pt idx="269">
                  <c:v>3.4207893829999998</c:v>
                </c:pt>
                <c:pt idx="270">
                  <c:v>1.776400856</c:v>
                </c:pt>
                <c:pt idx="271">
                  <c:v>2.3244139050000001</c:v>
                </c:pt>
                <c:pt idx="272">
                  <c:v>2.214723459</c:v>
                </c:pt>
                <c:pt idx="273">
                  <c:v>1.8459144080000001</c:v>
                </c:pt>
                <c:pt idx="274">
                  <c:v>2.3081377779999999</c:v>
                </c:pt>
                <c:pt idx="275">
                  <c:v>0.996845023</c:v>
                </c:pt>
                <c:pt idx="276">
                  <c:v>1.892168069</c:v>
                </c:pt>
                <c:pt idx="277">
                  <c:v>0.95467271899999995</c:v>
                </c:pt>
                <c:pt idx="278">
                  <c:v>1.697056275</c:v>
                </c:pt>
                <c:pt idx="279">
                  <c:v>1.344061011</c:v>
                </c:pt>
                <c:pt idx="280">
                  <c:v>1.8121810060000001</c:v>
                </c:pt>
                <c:pt idx="281">
                  <c:v>2.31021644</c:v>
                </c:pt>
                <c:pt idx="282">
                  <c:v>0.94768138099999999</c:v>
                </c:pt>
                <c:pt idx="283">
                  <c:v>0.357071421</c:v>
                </c:pt>
                <c:pt idx="284">
                  <c:v>1.553254648</c:v>
                </c:pt>
                <c:pt idx="285">
                  <c:v>0.80031243900000004</c:v>
                </c:pt>
                <c:pt idx="286">
                  <c:v>1.37640837</c:v>
                </c:pt>
                <c:pt idx="287">
                  <c:v>1.3215521180000001</c:v>
                </c:pt>
                <c:pt idx="288">
                  <c:v>1.033585991</c:v>
                </c:pt>
                <c:pt idx="289">
                  <c:v>0.77071395499999995</c:v>
                </c:pt>
                <c:pt idx="290">
                  <c:v>0.81847418999999999</c:v>
                </c:pt>
                <c:pt idx="291">
                  <c:v>0.813203542</c:v>
                </c:pt>
                <c:pt idx="292">
                  <c:v>0.94752308699999999</c:v>
                </c:pt>
                <c:pt idx="293">
                  <c:v>0.42684891899999999</c:v>
                </c:pt>
                <c:pt idx="294">
                  <c:v>0.97857038600000001</c:v>
                </c:pt>
                <c:pt idx="295">
                  <c:v>0.34190641999999999</c:v>
                </c:pt>
                <c:pt idx="296">
                  <c:v>1.5563097379999999</c:v>
                </c:pt>
                <c:pt idx="297">
                  <c:v>2.4458331910000002</c:v>
                </c:pt>
                <c:pt idx="298">
                  <c:v>1.864108366</c:v>
                </c:pt>
                <c:pt idx="299">
                  <c:v>1.6165085830000001</c:v>
                </c:pt>
                <c:pt idx="300">
                  <c:v>1.8509186909999999</c:v>
                </c:pt>
                <c:pt idx="301">
                  <c:v>0.91054928499999999</c:v>
                </c:pt>
                <c:pt idx="302">
                  <c:v>0.97051532699999998</c:v>
                </c:pt>
                <c:pt idx="303">
                  <c:v>2.6185110269999998</c:v>
                </c:pt>
                <c:pt idx="304">
                  <c:v>1.6756192889999999</c:v>
                </c:pt>
                <c:pt idx="305">
                  <c:v>1.4464439149999999</c:v>
                </c:pt>
                <c:pt idx="306">
                  <c:v>2.138457388</c:v>
                </c:pt>
                <c:pt idx="307">
                  <c:v>0.70668238999999999</c:v>
                </c:pt>
                <c:pt idx="308">
                  <c:v>1.729595328</c:v>
                </c:pt>
                <c:pt idx="309">
                  <c:v>1.6557173670000001</c:v>
                </c:pt>
                <c:pt idx="310">
                  <c:v>0.68154236800000001</c:v>
                </c:pt>
                <c:pt idx="311">
                  <c:v>1.2040348830000001</c:v>
                </c:pt>
                <c:pt idx="312">
                  <c:v>1.2476377679999999</c:v>
                </c:pt>
                <c:pt idx="313">
                  <c:v>2.1925783910000001</c:v>
                </c:pt>
                <c:pt idx="314">
                  <c:v>1.592168333</c:v>
                </c:pt>
                <c:pt idx="315">
                  <c:v>1.528953891</c:v>
                </c:pt>
                <c:pt idx="316">
                  <c:v>1.8005554699999999</c:v>
                </c:pt>
                <c:pt idx="317">
                  <c:v>0.96296417400000001</c:v>
                </c:pt>
                <c:pt idx="318">
                  <c:v>1.328006024</c:v>
                </c:pt>
                <c:pt idx="319">
                  <c:v>1.3816294730000001</c:v>
                </c:pt>
                <c:pt idx="320">
                  <c:v>1.251758763</c:v>
                </c:pt>
                <c:pt idx="321">
                  <c:v>1.305488414</c:v>
                </c:pt>
                <c:pt idx="322">
                  <c:v>2.4415978370000002</c:v>
                </c:pt>
                <c:pt idx="323">
                  <c:v>0.85842879699999997</c:v>
                </c:pt>
                <c:pt idx="324">
                  <c:v>2.2999565209999999</c:v>
                </c:pt>
                <c:pt idx="325">
                  <c:v>1.3477759460000001</c:v>
                </c:pt>
                <c:pt idx="326">
                  <c:v>0.90227490300000002</c:v>
                </c:pt>
                <c:pt idx="327">
                  <c:v>1.1283173310000001</c:v>
                </c:pt>
                <c:pt idx="328">
                  <c:v>1.581929202</c:v>
                </c:pt>
                <c:pt idx="329">
                  <c:v>1.0587728750000001</c:v>
                </c:pt>
                <c:pt idx="330">
                  <c:v>1.612358521</c:v>
                </c:pt>
                <c:pt idx="331">
                  <c:v>2.3964348520000001</c:v>
                </c:pt>
                <c:pt idx="332">
                  <c:v>2.3075094799999998</c:v>
                </c:pt>
                <c:pt idx="333">
                  <c:v>3.0752560870000001</c:v>
                </c:pt>
                <c:pt idx="334">
                  <c:v>4.6865445689999996</c:v>
                </c:pt>
                <c:pt idx="335">
                  <c:v>2.7640730819999999</c:v>
                </c:pt>
                <c:pt idx="336">
                  <c:v>1.4773286699999999</c:v>
                </c:pt>
                <c:pt idx="337">
                  <c:v>1.2447489709999999</c:v>
                </c:pt>
                <c:pt idx="338">
                  <c:v>1.34643975</c:v>
                </c:pt>
                <c:pt idx="339">
                  <c:v>0.34799425299999998</c:v>
                </c:pt>
                <c:pt idx="340">
                  <c:v>1.1433722049999999</c:v>
                </c:pt>
                <c:pt idx="341">
                  <c:v>1.0344563790000001</c:v>
                </c:pt>
                <c:pt idx="342">
                  <c:v>0.83701851800000004</c:v>
                </c:pt>
                <c:pt idx="343">
                  <c:v>1.5327752610000001</c:v>
                </c:pt>
                <c:pt idx="344">
                  <c:v>2.2099773749999998</c:v>
                </c:pt>
                <c:pt idx="345">
                  <c:v>0.94122260899999999</c:v>
                </c:pt>
                <c:pt idx="346">
                  <c:v>1.92501948</c:v>
                </c:pt>
                <c:pt idx="347">
                  <c:v>1.3140395730000001</c:v>
                </c:pt>
                <c:pt idx="348">
                  <c:v>1.374699967</c:v>
                </c:pt>
                <c:pt idx="349">
                  <c:v>1.0703737659999999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73-4C69-BD10-3D26AEBCF0A9}"/>
            </c:ext>
          </c:extLst>
        </c:ser>
        <c:ser>
          <c:idx val="8"/>
          <c:order val="2"/>
          <c:tx>
            <c:strRef>
              <c:f>Datos!$R$1</c:f>
              <c:strCache>
                <c:ptCount val="1"/>
                <c:pt idx="0">
                  <c:v>Salto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Datos!$S$3:$S$352</c:f>
              <c:numCache>
                <c:formatCode>0.00</c:formatCode>
                <c:ptCount val="350"/>
                <c:pt idx="0">
                  <c:v>0.48218253799999999</c:v>
                </c:pt>
                <c:pt idx="1">
                  <c:v>0.40174618899999998</c:v>
                </c:pt>
                <c:pt idx="2">
                  <c:v>0.68782265200000003</c:v>
                </c:pt>
                <c:pt idx="3">
                  <c:v>0.681395627</c:v>
                </c:pt>
                <c:pt idx="4">
                  <c:v>1.6439890509999999</c:v>
                </c:pt>
                <c:pt idx="5">
                  <c:v>1.2671227249999999</c:v>
                </c:pt>
                <c:pt idx="6">
                  <c:v>1.4904361779999999</c:v>
                </c:pt>
                <c:pt idx="7">
                  <c:v>1.2966880890000001</c:v>
                </c:pt>
                <c:pt idx="8">
                  <c:v>1.4495171609999999</c:v>
                </c:pt>
                <c:pt idx="9">
                  <c:v>3.9896867039999999</c:v>
                </c:pt>
                <c:pt idx="10">
                  <c:v>3.7670810979999998</c:v>
                </c:pt>
                <c:pt idx="11">
                  <c:v>2.0577657789999999</c:v>
                </c:pt>
                <c:pt idx="12">
                  <c:v>2.8566063779999999</c:v>
                </c:pt>
                <c:pt idx="13">
                  <c:v>3.7895910069999998</c:v>
                </c:pt>
                <c:pt idx="14">
                  <c:v>2.7052541470000002</c:v>
                </c:pt>
                <c:pt idx="15">
                  <c:v>1.5329057370000001</c:v>
                </c:pt>
                <c:pt idx="16">
                  <c:v>2.6869313350000001</c:v>
                </c:pt>
                <c:pt idx="17">
                  <c:v>2.047095503</c:v>
                </c:pt>
                <c:pt idx="18">
                  <c:v>1.575087299</c:v>
                </c:pt>
                <c:pt idx="19">
                  <c:v>1.7927353399999999</c:v>
                </c:pt>
                <c:pt idx="20">
                  <c:v>3.857460304</c:v>
                </c:pt>
                <c:pt idx="21">
                  <c:v>2.2454398229999999</c:v>
                </c:pt>
                <c:pt idx="22">
                  <c:v>3.8059033090000001</c:v>
                </c:pt>
                <c:pt idx="23">
                  <c:v>4.3426950160000004</c:v>
                </c:pt>
                <c:pt idx="24">
                  <c:v>3.1981557189999998</c:v>
                </c:pt>
                <c:pt idx="25">
                  <c:v>2.674415824</c:v>
                </c:pt>
                <c:pt idx="26">
                  <c:v>4.0678864289999996</c:v>
                </c:pt>
                <c:pt idx="27">
                  <c:v>3.983578793</c:v>
                </c:pt>
                <c:pt idx="28">
                  <c:v>4.6406249580000001</c:v>
                </c:pt>
                <c:pt idx="29">
                  <c:v>4.2191586839999999</c:v>
                </c:pt>
                <c:pt idx="30">
                  <c:v>3.7415772079999998</c:v>
                </c:pt>
                <c:pt idx="31">
                  <c:v>4.0158934249999998</c:v>
                </c:pt>
                <c:pt idx="32">
                  <c:v>2.4988397309999999</c:v>
                </c:pt>
                <c:pt idx="33">
                  <c:v>4.7024355389999997</c:v>
                </c:pt>
                <c:pt idx="34">
                  <c:v>5.2446258209999996</c:v>
                </c:pt>
                <c:pt idx="35">
                  <c:v>7.3122636710000002</c:v>
                </c:pt>
                <c:pt idx="36">
                  <c:v>7.4942244430000002</c:v>
                </c:pt>
                <c:pt idx="37">
                  <c:v>12.66319075</c:v>
                </c:pt>
                <c:pt idx="38">
                  <c:v>14.69979592</c:v>
                </c:pt>
                <c:pt idx="39">
                  <c:v>16.632645610000001</c:v>
                </c:pt>
                <c:pt idx="40">
                  <c:v>21.966167169999999</c:v>
                </c:pt>
                <c:pt idx="41">
                  <c:v>23.189350999999998</c:v>
                </c:pt>
                <c:pt idx="42">
                  <c:v>27.683014650000001</c:v>
                </c:pt>
                <c:pt idx="43">
                  <c:v>29.08575768</c:v>
                </c:pt>
                <c:pt idx="44">
                  <c:v>22.815716070000001</c:v>
                </c:pt>
                <c:pt idx="45">
                  <c:v>15.61139648</c:v>
                </c:pt>
                <c:pt idx="46">
                  <c:v>5.5605934939999999</c:v>
                </c:pt>
                <c:pt idx="47">
                  <c:v>1.594020075</c:v>
                </c:pt>
                <c:pt idx="48">
                  <c:v>2.987273004</c:v>
                </c:pt>
                <c:pt idx="49">
                  <c:v>7.6934582599999999</c:v>
                </c:pt>
                <c:pt idx="50">
                  <c:v>8.9514523960000005</c:v>
                </c:pt>
                <c:pt idx="51">
                  <c:v>12.0326805</c:v>
                </c:pt>
                <c:pt idx="52">
                  <c:v>10.42666773</c:v>
                </c:pt>
                <c:pt idx="53">
                  <c:v>11.288768749999999</c:v>
                </c:pt>
                <c:pt idx="54">
                  <c:v>13.792766220000001</c:v>
                </c:pt>
                <c:pt idx="55">
                  <c:v>23.382474210000002</c:v>
                </c:pt>
                <c:pt idx="56">
                  <c:v>25.793751180000001</c:v>
                </c:pt>
                <c:pt idx="57">
                  <c:v>25.089561570000001</c:v>
                </c:pt>
                <c:pt idx="58">
                  <c:v>22.87016178</c:v>
                </c:pt>
                <c:pt idx="59">
                  <c:v>7.2925304249999998</c:v>
                </c:pt>
                <c:pt idx="60">
                  <c:v>10.912364549999999</c:v>
                </c:pt>
                <c:pt idx="61">
                  <c:v>12.04389057</c:v>
                </c:pt>
                <c:pt idx="62">
                  <c:v>13.60501011</c:v>
                </c:pt>
                <c:pt idx="63">
                  <c:v>73.411672780000004</c:v>
                </c:pt>
                <c:pt idx="64">
                  <c:v>48.949939729999997</c:v>
                </c:pt>
                <c:pt idx="65">
                  <c:v>21.910892270000002</c:v>
                </c:pt>
                <c:pt idx="66">
                  <c:v>34.042016689999997</c:v>
                </c:pt>
                <c:pt idx="67">
                  <c:v>11.7520211</c:v>
                </c:pt>
                <c:pt idx="68">
                  <c:v>11.61960412</c:v>
                </c:pt>
                <c:pt idx="69">
                  <c:v>17.627007689999999</c:v>
                </c:pt>
                <c:pt idx="70">
                  <c:v>15.036771590000001</c:v>
                </c:pt>
                <c:pt idx="71">
                  <c:v>11.682011810000001</c:v>
                </c:pt>
                <c:pt idx="72">
                  <c:v>11.158718560000001</c:v>
                </c:pt>
                <c:pt idx="73">
                  <c:v>8.5616820780000005</c:v>
                </c:pt>
                <c:pt idx="74">
                  <c:v>8.2902171259999999</c:v>
                </c:pt>
                <c:pt idx="75">
                  <c:v>7.5557858629999997</c:v>
                </c:pt>
                <c:pt idx="76">
                  <c:v>8.3556029110000001</c:v>
                </c:pt>
                <c:pt idx="77">
                  <c:v>8.3587618700000004</c:v>
                </c:pt>
                <c:pt idx="78">
                  <c:v>7.8523435990000001</c:v>
                </c:pt>
                <c:pt idx="79">
                  <c:v>6.2796257850000003</c:v>
                </c:pt>
                <c:pt idx="80">
                  <c:v>7.6501045740000002</c:v>
                </c:pt>
                <c:pt idx="81">
                  <c:v>7.9430158000000004</c:v>
                </c:pt>
                <c:pt idx="82">
                  <c:v>8.635027504</c:v>
                </c:pt>
                <c:pt idx="83">
                  <c:v>10.226406989999999</c:v>
                </c:pt>
                <c:pt idx="84">
                  <c:v>6.9970922529999999</c:v>
                </c:pt>
                <c:pt idx="85">
                  <c:v>6.0123040510000001</c:v>
                </c:pt>
                <c:pt idx="86">
                  <c:v>3.927900202</c:v>
                </c:pt>
                <c:pt idx="87">
                  <c:v>3.41997076</c:v>
                </c:pt>
                <c:pt idx="88">
                  <c:v>4.6172502639999999</c:v>
                </c:pt>
                <c:pt idx="89">
                  <c:v>1.661715981</c:v>
                </c:pt>
                <c:pt idx="90">
                  <c:v>1.1564168800000001</c:v>
                </c:pt>
                <c:pt idx="91">
                  <c:v>1.0983624169999999</c:v>
                </c:pt>
                <c:pt idx="92">
                  <c:v>2.53389029</c:v>
                </c:pt>
                <c:pt idx="93">
                  <c:v>1.781291666</c:v>
                </c:pt>
                <c:pt idx="94">
                  <c:v>1.8101104939999999</c:v>
                </c:pt>
                <c:pt idx="95">
                  <c:v>1.245311206</c:v>
                </c:pt>
                <c:pt idx="96">
                  <c:v>2.3877604570000002</c:v>
                </c:pt>
                <c:pt idx="97">
                  <c:v>1.9346834369999999</c:v>
                </c:pt>
                <c:pt idx="98">
                  <c:v>2.5256484320000001</c:v>
                </c:pt>
                <c:pt idx="99">
                  <c:v>2.241361194</c:v>
                </c:pt>
                <c:pt idx="100">
                  <c:v>1.7307801709999999</c:v>
                </c:pt>
                <c:pt idx="101">
                  <c:v>2.2111987700000002</c:v>
                </c:pt>
                <c:pt idx="102">
                  <c:v>2.0604368470000001</c:v>
                </c:pt>
                <c:pt idx="103">
                  <c:v>1.0849423949999999</c:v>
                </c:pt>
                <c:pt idx="104">
                  <c:v>2.1154195800000002</c:v>
                </c:pt>
                <c:pt idx="105">
                  <c:v>1.2554282139999999</c:v>
                </c:pt>
                <c:pt idx="106">
                  <c:v>0.94329210699999999</c:v>
                </c:pt>
                <c:pt idx="107">
                  <c:v>1.924421991</c:v>
                </c:pt>
                <c:pt idx="108">
                  <c:v>1.0409130609999999</c:v>
                </c:pt>
                <c:pt idx="109">
                  <c:v>2.5688518839999999</c:v>
                </c:pt>
                <c:pt idx="110">
                  <c:v>2.0032224040000002</c:v>
                </c:pt>
                <c:pt idx="111">
                  <c:v>2.2377890869999999</c:v>
                </c:pt>
                <c:pt idx="112">
                  <c:v>1.64477962</c:v>
                </c:pt>
                <c:pt idx="113">
                  <c:v>1.797442628</c:v>
                </c:pt>
                <c:pt idx="114">
                  <c:v>2.10924157</c:v>
                </c:pt>
                <c:pt idx="115">
                  <c:v>1.4406248639999999</c:v>
                </c:pt>
                <c:pt idx="116">
                  <c:v>0.43920382499999999</c:v>
                </c:pt>
                <c:pt idx="117">
                  <c:v>0.69476614800000003</c:v>
                </c:pt>
                <c:pt idx="118">
                  <c:v>0.94857788300000001</c:v>
                </c:pt>
                <c:pt idx="119">
                  <c:v>0.453431362</c:v>
                </c:pt>
                <c:pt idx="120">
                  <c:v>1.347887236</c:v>
                </c:pt>
                <c:pt idx="121">
                  <c:v>0.62441973100000003</c:v>
                </c:pt>
                <c:pt idx="122">
                  <c:v>0.95592886799999999</c:v>
                </c:pt>
                <c:pt idx="123">
                  <c:v>0.67690472000000002</c:v>
                </c:pt>
                <c:pt idx="124">
                  <c:v>2.325596698</c:v>
                </c:pt>
                <c:pt idx="125">
                  <c:v>1.6955235179999999</c:v>
                </c:pt>
                <c:pt idx="126">
                  <c:v>1.562849961</c:v>
                </c:pt>
                <c:pt idx="127">
                  <c:v>0.870919055</c:v>
                </c:pt>
                <c:pt idx="128">
                  <c:v>0.44788391399999999</c:v>
                </c:pt>
                <c:pt idx="129">
                  <c:v>1.6700898179999999</c:v>
                </c:pt>
                <c:pt idx="130">
                  <c:v>0.82188806999999997</c:v>
                </c:pt>
                <c:pt idx="131">
                  <c:v>1.532514274</c:v>
                </c:pt>
                <c:pt idx="132">
                  <c:v>1.6398475539999999</c:v>
                </c:pt>
                <c:pt idx="133">
                  <c:v>1.414213562</c:v>
                </c:pt>
                <c:pt idx="134">
                  <c:v>1.451516448</c:v>
                </c:pt>
                <c:pt idx="135">
                  <c:v>1.749114061</c:v>
                </c:pt>
                <c:pt idx="136">
                  <c:v>1.673738331</c:v>
                </c:pt>
                <c:pt idx="137">
                  <c:v>1.4211614969999999</c:v>
                </c:pt>
                <c:pt idx="138">
                  <c:v>0.64358371599999997</c:v>
                </c:pt>
                <c:pt idx="139">
                  <c:v>0.77878109900000003</c:v>
                </c:pt>
                <c:pt idx="140">
                  <c:v>0.35227829900000002</c:v>
                </c:pt>
                <c:pt idx="141">
                  <c:v>0.17691805999999999</c:v>
                </c:pt>
                <c:pt idx="142">
                  <c:v>0.46572524100000001</c:v>
                </c:pt>
                <c:pt idx="143">
                  <c:v>0.246779254</c:v>
                </c:pt>
                <c:pt idx="144">
                  <c:v>0.249399278</c:v>
                </c:pt>
                <c:pt idx="145">
                  <c:v>0.46754678900000002</c:v>
                </c:pt>
                <c:pt idx="146">
                  <c:v>1.10968464</c:v>
                </c:pt>
                <c:pt idx="147">
                  <c:v>1.054798559</c:v>
                </c:pt>
                <c:pt idx="148">
                  <c:v>1.700294092</c:v>
                </c:pt>
                <c:pt idx="149">
                  <c:v>0.63015871000000001</c:v>
                </c:pt>
                <c:pt idx="150">
                  <c:v>1.5527395150000001</c:v>
                </c:pt>
                <c:pt idx="151">
                  <c:v>2.6776108750000001</c:v>
                </c:pt>
                <c:pt idx="152">
                  <c:v>0.18547237</c:v>
                </c:pt>
                <c:pt idx="153">
                  <c:v>1.1626693429999999</c:v>
                </c:pt>
                <c:pt idx="154">
                  <c:v>0.78032044700000003</c:v>
                </c:pt>
                <c:pt idx="155">
                  <c:v>1.2900775170000001</c:v>
                </c:pt>
                <c:pt idx="156">
                  <c:v>1.0864161269999999</c:v>
                </c:pt>
                <c:pt idx="157">
                  <c:v>0.362491379</c:v>
                </c:pt>
                <c:pt idx="158">
                  <c:v>1.0397595879999999</c:v>
                </c:pt>
                <c:pt idx="159">
                  <c:v>0.476025209</c:v>
                </c:pt>
                <c:pt idx="160">
                  <c:v>1.0683164329999999</c:v>
                </c:pt>
                <c:pt idx="161">
                  <c:v>1.2293900929999999</c:v>
                </c:pt>
                <c:pt idx="162">
                  <c:v>0.81400245699999996</c:v>
                </c:pt>
                <c:pt idx="163">
                  <c:v>0.528393793</c:v>
                </c:pt>
                <c:pt idx="164">
                  <c:v>0.33749074099999998</c:v>
                </c:pt>
                <c:pt idx="165">
                  <c:v>0.98005101900000002</c:v>
                </c:pt>
                <c:pt idx="166">
                  <c:v>0.75808970399999998</c:v>
                </c:pt>
                <c:pt idx="167">
                  <c:v>0.10677078299999999</c:v>
                </c:pt>
                <c:pt idx="168">
                  <c:v>0.98559626600000005</c:v>
                </c:pt>
                <c:pt idx="169">
                  <c:v>1.0670051549999999</c:v>
                </c:pt>
                <c:pt idx="170">
                  <c:v>0.60638271700000002</c:v>
                </c:pt>
                <c:pt idx="171">
                  <c:v>1.8494864150000001</c:v>
                </c:pt>
                <c:pt idx="172">
                  <c:v>1.674932834</c:v>
                </c:pt>
                <c:pt idx="173">
                  <c:v>1.0789810010000001</c:v>
                </c:pt>
                <c:pt idx="174">
                  <c:v>0.52201532500000003</c:v>
                </c:pt>
                <c:pt idx="175">
                  <c:v>1.014938422</c:v>
                </c:pt>
                <c:pt idx="176">
                  <c:v>1.3459940560000001</c:v>
                </c:pt>
                <c:pt idx="177">
                  <c:v>1.311983232</c:v>
                </c:pt>
                <c:pt idx="178">
                  <c:v>0.82903558399999999</c:v>
                </c:pt>
                <c:pt idx="179">
                  <c:v>1.306981255</c:v>
                </c:pt>
                <c:pt idx="180">
                  <c:v>0.945832966</c:v>
                </c:pt>
                <c:pt idx="181">
                  <c:v>0.88696110399999994</c:v>
                </c:pt>
                <c:pt idx="182">
                  <c:v>0.36783148300000001</c:v>
                </c:pt>
                <c:pt idx="183">
                  <c:v>0.89677198899999999</c:v>
                </c:pt>
                <c:pt idx="184">
                  <c:v>1.8571214279999999</c:v>
                </c:pt>
                <c:pt idx="185">
                  <c:v>1.237982229</c:v>
                </c:pt>
                <c:pt idx="186">
                  <c:v>0.83492514600000001</c:v>
                </c:pt>
                <c:pt idx="187">
                  <c:v>0.51166395200000003</c:v>
                </c:pt>
                <c:pt idx="188">
                  <c:v>0.37549966699999998</c:v>
                </c:pt>
                <c:pt idx="189">
                  <c:v>1.3906832849999999</c:v>
                </c:pt>
                <c:pt idx="190">
                  <c:v>1.2756958890000001</c:v>
                </c:pt>
                <c:pt idx="191">
                  <c:v>0.82661962200000005</c:v>
                </c:pt>
                <c:pt idx="192">
                  <c:v>0.464865572</c:v>
                </c:pt>
                <c:pt idx="193">
                  <c:v>0.90160967199999997</c:v>
                </c:pt>
                <c:pt idx="194">
                  <c:v>1.311907009</c:v>
                </c:pt>
                <c:pt idx="195">
                  <c:v>1.79</c:v>
                </c:pt>
                <c:pt idx="196">
                  <c:v>1.4685366870000001</c:v>
                </c:pt>
                <c:pt idx="197">
                  <c:v>0.52335456400000002</c:v>
                </c:pt>
                <c:pt idx="198">
                  <c:v>1.2954149909999999</c:v>
                </c:pt>
                <c:pt idx="199">
                  <c:v>3.5668753830000002</c:v>
                </c:pt>
                <c:pt idx="200">
                  <c:v>0.430116263</c:v>
                </c:pt>
                <c:pt idx="201">
                  <c:v>0.57323642600000002</c:v>
                </c:pt>
                <c:pt idx="202">
                  <c:v>0.54442630400000003</c:v>
                </c:pt>
                <c:pt idx="203">
                  <c:v>1.2815615469999999</c:v>
                </c:pt>
                <c:pt idx="204">
                  <c:v>0.70753091800000001</c:v>
                </c:pt>
                <c:pt idx="205">
                  <c:v>2.6428961389999999</c:v>
                </c:pt>
                <c:pt idx="206">
                  <c:v>1.2469562940000001</c:v>
                </c:pt>
                <c:pt idx="207">
                  <c:v>1.0408169869999999</c:v>
                </c:pt>
                <c:pt idx="208">
                  <c:v>1.170384552</c:v>
                </c:pt>
                <c:pt idx="209">
                  <c:v>0.44777226399999998</c:v>
                </c:pt>
                <c:pt idx="210">
                  <c:v>0.40607881000000001</c:v>
                </c:pt>
                <c:pt idx="211">
                  <c:v>0.95005262999999995</c:v>
                </c:pt>
                <c:pt idx="212">
                  <c:v>0.76857010100000001</c:v>
                </c:pt>
                <c:pt idx="213">
                  <c:v>1.4196126229999999</c:v>
                </c:pt>
                <c:pt idx="214">
                  <c:v>1.318901058</c:v>
                </c:pt>
                <c:pt idx="215">
                  <c:v>1.02464628</c:v>
                </c:pt>
                <c:pt idx="216">
                  <c:v>1.0793053319999999</c:v>
                </c:pt>
                <c:pt idx="217">
                  <c:v>0.339705755</c:v>
                </c:pt>
                <c:pt idx="218">
                  <c:v>0.38600518099999998</c:v>
                </c:pt>
                <c:pt idx="219">
                  <c:v>0.35355339099999999</c:v>
                </c:pt>
                <c:pt idx="220">
                  <c:v>0.487647414</c:v>
                </c:pt>
                <c:pt idx="221">
                  <c:v>0.56577380600000005</c:v>
                </c:pt>
                <c:pt idx="222">
                  <c:v>0.98701570400000005</c:v>
                </c:pt>
                <c:pt idx="223">
                  <c:v>1.317156027</c:v>
                </c:pt>
                <c:pt idx="224">
                  <c:v>0.51176166300000003</c:v>
                </c:pt>
                <c:pt idx="225">
                  <c:v>0.86116200600000004</c:v>
                </c:pt>
                <c:pt idx="226">
                  <c:v>0.25</c:v>
                </c:pt>
                <c:pt idx="227">
                  <c:v>1.000249969</c:v>
                </c:pt>
                <c:pt idx="228">
                  <c:v>0.3539774</c:v>
                </c:pt>
                <c:pt idx="229">
                  <c:v>0.241660919</c:v>
                </c:pt>
                <c:pt idx="230">
                  <c:v>0.36986483999999997</c:v>
                </c:pt>
                <c:pt idx="231">
                  <c:v>0.32031234800000002</c:v>
                </c:pt>
                <c:pt idx="232">
                  <c:v>2.7181059580000002</c:v>
                </c:pt>
                <c:pt idx="233">
                  <c:v>0.90177602499999998</c:v>
                </c:pt>
                <c:pt idx="234">
                  <c:v>0.46829477899999999</c:v>
                </c:pt>
                <c:pt idx="235">
                  <c:v>0.67037303000000004</c:v>
                </c:pt>
                <c:pt idx="236">
                  <c:v>0.38923000899999999</c:v>
                </c:pt>
                <c:pt idx="237">
                  <c:v>0.82740558399999997</c:v>
                </c:pt>
                <c:pt idx="238">
                  <c:v>0.89627004899999996</c:v>
                </c:pt>
                <c:pt idx="239">
                  <c:v>0.98661035900000005</c:v>
                </c:pt>
                <c:pt idx="240">
                  <c:v>0.91874915000000001</c:v>
                </c:pt>
                <c:pt idx="241">
                  <c:v>0.65665820600000002</c:v>
                </c:pt>
                <c:pt idx="242">
                  <c:v>0.88752464799999997</c:v>
                </c:pt>
                <c:pt idx="243">
                  <c:v>1.2354756170000001</c:v>
                </c:pt>
                <c:pt idx="244">
                  <c:v>0.76681158100000002</c:v>
                </c:pt>
                <c:pt idx="245">
                  <c:v>0.74256312899999999</c:v>
                </c:pt>
                <c:pt idx="246">
                  <c:v>1.2659778829999999</c:v>
                </c:pt>
                <c:pt idx="247">
                  <c:v>1.176180258</c:v>
                </c:pt>
                <c:pt idx="248">
                  <c:v>1.0333440860000001</c:v>
                </c:pt>
                <c:pt idx="249">
                  <c:v>1.302228859</c:v>
                </c:pt>
                <c:pt idx="250">
                  <c:v>1.943321898</c:v>
                </c:pt>
                <c:pt idx="251">
                  <c:v>1.3762993859999999</c:v>
                </c:pt>
                <c:pt idx="252">
                  <c:v>1.1769876800000001</c:v>
                </c:pt>
                <c:pt idx="253">
                  <c:v>2.7015921230000002</c:v>
                </c:pt>
                <c:pt idx="254">
                  <c:v>2.0798076829999999</c:v>
                </c:pt>
                <c:pt idx="255">
                  <c:v>0.764395186</c:v>
                </c:pt>
                <c:pt idx="256">
                  <c:v>2.2594247059999999</c:v>
                </c:pt>
                <c:pt idx="257">
                  <c:v>2.0983088429999999</c:v>
                </c:pt>
                <c:pt idx="258">
                  <c:v>1.6215424759999999</c:v>
                </c:pt>
                <c:pt idx="259">
                  <c:v>0.82879430499999995</c:v>
                </c:pt>
                <c:pt idx="260">
                  <c:v>0.79787216999999999</c:v>
                </c:pt>
                <c:pt idx="261">
                  <c:v>0.85170417399999998</c:v>
                </c:pt>
                <c:pt idx="262">
                  <c:v>1.7254854390000001</c:v>
                </c:pt>
                <c:pt idx="263">
                  <c:v>1.3255564870000001</c:v>
                </c:pt>
                <c:pt idx="264">
                  <c:v>2.0545802489999998</c:v>
                </c:pt>
                <c:pt idx="265">
                  <c:v>1.1653754759999999</c:v>
                </c:pt>
                <c:pt idx="266">
                  <c:v>1.522990479</c:v>
                </c:pt>
                <c:pt idx="267">
                  <c:v>1.641219059</c:v>
                </c:pt>
                <c:pt idx="268">
                  <c:v>0.78396428500000004</c:v>
                </c:pt>
                <c:pt idx="269">
                  <c:v>1.3160927019999999</c:v>
                </c:pt>
                <c:pt idx="270">
                  <c:v>1.1568059470000001</c:v>
                </c:pt>
                <c:pt idx="271">
                  <c:v>0.84035706700000001</c:v>
                </c:pt>
                <c:pt idx="272">
                  <c:v>1.0458011279999999</c:v>
                </c:pt>
                <c:pt idx="273">
                  <c:v>0.95629493399999999</c:v>
                </c:pt>
                <c:pt idx="274">
                  <c:v>1.1671332400000001</c:v>
                </c:pt>
                <c:pt idx="275">
                  <c:v>1.2302032350000001</c:v>
                </c:pt>
                <c:pt idx="276">
                  <c:v>1.196578455</c:v>
                </c:pt>
                <c:pt idx="277">
                  <c:v>0.96020831100000004</c:v>
                </c:pt>
                <c:pt idx="278">
                  <c:v>1.101317393</c:v>
                </c:pt>
                <c:pt idx="279">
                  <c:v>0.83192547699999997</c:v>
                </c:pt>
                <c:pt idx="280">
                  <c:v>0.86954010800000003</c:v>
                </c:pt>
                <c:pt idx="281">
                  <c:v>0.47518417499999999</c:v>
                </c:pt>
                <c:pt idx="282">
                  <c:v>1.2897286539999999</c:v>
                </c:pt>
                <c:pt idx="283">
                  <c:v>1.9860765339999999</c:v>
                </c:pt>
                <c:pt idx="284">
                  <c:v>1.483543056</c:v>
                </c:pt>
                <c:pt idx="285">
                  <c:v>2.4884734279999998</c:v>
                </c:pt>
                <c:pt idx="286">
                  <c:v>3.0437148359999999</c:v>
                </c:pt>
                <c:pt idx="287">
                  <c:v>2.1954726139999998</c:v>
                </c:pt>
                <c:pt idx="288">
                  <c:v>1.0707474029999999</c:v>
                </c:pt>
                <c:pt idx="289">
                  <c:v>0.706894617</c:v>
                </c:pt>
                <c:pt idx="290">
                  <c:v>0.67386942400000005</c:v>
                </c:pt>
                <c:pt idx="291">
                  <c:v>0.59497899099999996</c:v>
                </c:pt>
                <c:pt idx="292">
                  <c:v>0.76511437100000002</c:v>
                </c:pt>
                <c:pt idx="293">
                  <c:v>8.6602540000000006E-2</c:v>
                </c:pt>
                <c:pt idx="294">
                  <c:v>0.43965895900000002</c:v>
                </c:pt>
                <c:pt idx="295">
                  <c:v>0.237907545</c:v>
                </c:pt>
                <c:pt idx="296">
                  <c:v>0.40804411499999999</c:v>
                </c:pt>
                <c:pt idx="297">
                  <c:v>1.317345816</c:v>
                </c:pt>
                <c:pt idx="298">
                  <c:v>0.77852424499999995</c:v>
                </c:pt>
                <c:pt idx="299">
                  <c:v>2.7283878019999999</c:v>
                </c:pt>
                <c:pt idx="300">
                  <c:v>0.66257075099999996</c:v>
                </c:pt>
                <c:pt idx="301">
                  <c:v>0.368103246</c:v>
                </c:pt>
                <c:pt idx="302">
                  <c:v>0.51555795000000004</c:v>
                </c:pt>
                <c:pt idx="303">
                  <c:v>0.62377880699999999</c:v>
                </c:pt>
                <c:pt idx="304">
                  <c:v>0.61546730199999999</c:v>
                </c:pt>
                <c:pt idx="305">
                  <c:v>0.21656407799999999</c:v>
                </c:pt>
                <c:pt idx="306">
                  <c:v>0.17972200799999999</c:v>
                </c:pt>
                <c:pt idx="307">
                  <c:v>0.263058929</c:v>
                </c:pt>
                <c:pt idx="308">
                  <c:v>0.46108567499999997</c:v>
                </c:pt>
                <c:pt idx="309">
                  <c:v>0.58728187399999998</c:v>
                </c:pt>
                <c:pt idx="310">
                  <c:v>0.82619610300000002</c:v>
                </c:pt>
                <c:pt idx="311">
                  <c:v>0.88379861999999998</c:v>
                </c:pt>
                <c:pt idx="312">
                  <c:v>0.85258430699999999</c:v>
                </c:pt>
                <c:pt idx="313">
                  <c:v>1.1335342960000001</c:v>
                </c:pt>
                <c:pt idx="314">
                  <c:v>4.9170926369999997</c:v>
                </c:pt>
                <c:pt idx="315">
                  <c:v>1.144552314</c:v>
                </c:pt>
                <c:pt idx="316">
                  <c:v>0.39255572900000002</c:v>
                </c:pt>
                <c:pt idx="317">
                  <c:v>0.96586748600000005</c:v>
                </c:pt>
                <c:pt idx="318">
                  <c:v>1.1296459619999999</c:v>
                </c:pt>
                <c:pt idx="319">
                  <c:v>0.57280014000000001</c:v>
                </c:pt>
                <c:pt idx="320">
                  <c:v>0.39862262900000001</c:v>
                </c:pt>
                <c:pt idx="321">
                  <c:v>0.54387498599999995</c:v>
                </c:pt>
                <c:pt idx="322">
                  <c:v>0.38845849199999999</c:v>
                </c:pt>
                <c:pt idx="323">
                  <c:v>0.63079315199999997</c:v>
                </c:pt>
                <c:pt idx="324">
                  <c:v>0.52076866300000002</c:v>
                </c:pt>
                <c:pt idx="325">
                  <c:v>1.019411595</c:v>
                </c:pt>
                <c:pt idx="326">
                  <c:v>0.883742044</c:v>
                </c:pt>
                <c:pt idx="327">
                  <c:v>1.3122118730000001</c:v>
                </c:pt>
                <c:pt idx="328">
                  <c:v>1.0057335629999999</c:v>
                </c:pt>
                <c:pt idx="329">
                  <c:v>1.1291146969999999</c:v>
                </c:pt>
                <c:pt idx="330">
                  <c:v>1.3675159960000001</c:v>
                </c:pt>
                <c:pt idx="331">
                  <c:v>0.55910643000000004</c:v>
                </c:pt>
                <c:pt idx="332">
                  <c:v>1.591037397</c:v>
                </c:pt>
                <c:pt idx="333">
                  <c:v>0.91684240699999997</c:v>
                </c:pt>
                <c:pt idx="334">
                  <c:v>0.85422479500000004</c:v>
                </c:pt>
                <c:pt idx="335">
                  <c:v>0.73885045800000004</c:v>
                </c:pt>
                <c:pt idx="336">
                  <c:v>0.59891568699999997</c:v>
                </c:pt>
                <c:pt idx="337">
                  <c:v>0.26645825200000001</c:v>
                </c:pt>
                <c:pt idx="338">
                  <c:v>0.61562975900000005</c:v>
                </c:pt>
                <c:pt idx="339">
                  <c:v>0.74357245800000005</c:v>
                </c:pt>
                <c:pt idx="340">
                  <c:v>0.95089431599999996</c:v>
                </c:pt>
                <c:pt idx="341">
                  <c:v>1.0253779789999999</c:v>
                </c:pt>
                <c:pt idx="342">
                  <c:v>1.3330791420000001</c:v>
                </c:pt>
                <c:pt idx="343">
                  <c:v>2.6201908330000001</c:v>
                </c:pt>
                <c:pt idx="344">
                  <c:v>0.74518454099999998</c:v>
                </c:pt>
                <c:pt idx="345">
                  <c:v>0.31591138000000002</c:v>
                </c:pt>
                <c:pt idx="346">
                  <c:v>0.27477263299999999</c:v>
                </c:pt>
                <c:pt idx="347">
                  <c:v>0.64015623099999996</c:v>
                </c:pt>
                <c:pt idx="348">
                  <c:v>0.81369527500000005</c:v>
                </c:pt>
                <c:pt idx="349">
                  <c:v>0.905262393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73-4C69-BD10-3D26AEBCF0A9}"/>
            </c:ext>
          </c:extLst>
        </c:ser>
        <c:ser>
          <c:idx val="13"/>
          <c:order val="3"/>
          <c:tx>
            <c:strRef>
              <c:f>Datos!$AB$1</c:f>
              <c:strCache>
                <c:ptCount val="1"/>
                <c:pt idx="0">
                  <c:v>Sentarse</c:v>
                </c:pt>
              </c:strCache>
            </c:strRef>
          </c:tx>
          <c:marker>
            <c:symbol val="none"/>
          </c:marker>
          <c:val>
            <c:numRef>
              <c:f>Datos!$AC$3:$AC$352</c:f>
              <c:numCache>
                <c:formatCode>0.00</c:formatCode>
                <c:ptCount val="350"/>
                <c:pt idx="0">
                  <c:v>17.90201106</c:v>
                </c:pt>
                <c:pt idx="1">
                  <c:v>30.830163800000001</c:v>
                </c:pt>
                <c:pt idx="2">
                  <c:v>43.359560649999999</c:v>
                </c:pt>
                <c:pt idx="3">
                  <c:v>54.286051620000002</c:v>
                </c:pt>
                <c:pt idx="4">
                  <c:v>60.451459040000003</c:v>
                </c:pt>
                <c:pt idx="5">
                  <c:v>63.793013719999998</c:v>
                </c:pt>
                <c:pt idx="6">
                  <c:v>68.094465999999997</c:v>
                </c:pt>
                <c:pt idx="7">
                  <c:v>65.908149719999997</c:v>
                </c:pt>
                <c:pt idx="8">
                  <c:v>64.093695479999994</c:v>
                </c:pt>
                <c:pt idx="9">
                  <c:v>56.714417040000001</c:v>
                </c:pt>
                <c:pt idx="10">
                  <c:v>43.175398090000002</c:v>
                </c:pt>
                <c:pt idx="11">
                  <c:v>36.151273840000002</c:v>
                </c:pt>
                <c:pt idx="12">
                  <c:v>31.752708550000001</c:v>
                </c:pt>
                <c:pt idx="13">
                  <c:v>23.513655610000001</c:v>
                </c:pt>
                <c:pt idx="14">
                  <c:v>12.52608878</c:v>
                </c:pt>
                <c:pt idx="15">
                  <c:v>7.610683281</c:v>
                </c:pt>
                <c:pt idx="16">
                  <c:v>7.8658438840000002</c:v>
                </c:pt>
                <c:pt idx="17">
                  <c:v>14.577050460000001</c:v>
                </c:pt>
                <c:pt idx="18">
                  <c:v>21.551930309999999</c:v>
                </c:pt>
                <c:pt idx="19">
                  <c:v>24.02689535</c:v>
                </c:pt>
                <c:pt idx="20">
                  <c:v>28.953918560000002</c:v>
                </c:pt>
                <c:pt idx="21">
                  <c:v>38.637085810000002</c:v>
                </c:pt>
                <c:pt idx="22">
                  <c:v>47.779495599999997</c:v>
                </c:pt>
                <c:pt idx="23">
                  <c:v>53.61266268</c:v>
                </c:pt>
                <c:pt idx="24">
                  <c:v>54.898653899999999</c:v>
                </c:pt>
                <c:pt idx="25">
                  <c:v>48.889170579999998</c:v>
                </c:pt>
                <c:pt idx="26">
                  <c:v>40.763008970000001</c:v>
                </c:pt>
                <c:pt idx="27">
                  <c:v>31.676106140000002</c:v>
                </c:pt>
                <c:pt idx="28">
                  <c:v>30.108367609999998</c:v>
                </c:pt>
                <c:pt idx="29">
                  <c:v>30.273463629999998</c:v>
                </c:pt>
                <c:pt idx="30">
                  <c:v>31.263915300000001</c:v>
                </c:pt>
                <c:pt idx="31">
                  <c:v>26.764270960000001</c:v>
                </c:pt>
                <c:pt idx="32">
                  <c:v>18.586169590000001</c:v>
                </c:pt>
                <c:pt idx="33">
                  <c:v>10.35216885</c:v>
                </c:pt>
                <c:pt idx="34">
                  <c:v>6.2942116270000001</c:v>
                </c:pt>
                <c:pt idx="35">
                  <c:v>5.2442444640000003</c:v>
                </c:pt>
                <c:pt idx="36">
                  <c:v>5.8083043999999999</c:v>
                </c:pt>
                <c:pt idx="37">
                  <c:v>5.2260309989999998</c:v>
                </c:pt>
                <c:pt idx="38">
                  <c:v>2.4481217289999999</c:v>
                </c:pt>
                <c:pt idx="39">
                  <c:v>2.0076603300000002</c:v>
                </c:pt>
                <c:pt idx="40">
                  <c:v>1.5182885100000001</c:v>
                </c:pt>
                <c:pt idx="41">
                  <c:v>1.930751149</c:v>
                </c:pt>
                <c:pt idx="42">
                  <c:v>1.3400373130000001</c:v>
                </c:pt>
                <c:pt idx="43">
                  <c:v>2.2218460790000001</c:v>
                </c:pt>
                <c:pt idx="44">
                  <c:v>0.436004587</c:v>
                </c:pt>
                <c:pt idx="45">
                  <c:v>1.9566808630000001</c:v>
                </c:pt>
                <c:pt idx="46">
                  <c:v>1.6612344809999999</c:v>
                </c:pt>
                <c:pt idx="47">
                  <c:v>1.1836807</c:v>
                </c:pt>
                <c:pt idx="48">
                  <c:v>0.57792733100000004</c:v>
                </c:pt>
                <c:pt idx="49">
                  <c:v>1.4487926010000001</c:v>
                </c:pt>
                <c:pt idx="50">
                  <c:v>1.0553672350000001</c:v>
                </c:pt>
                <c:pt idx="51">
                  <c:v>1.174946807</c:v>
                </c:pt>
                <c:pt idx="52">
                  <c:v>1.2767536960000001</c:v>
                </c:pt>
                <c:pt idx="53">
                  <c:v>1.232761129</c:v>
                </c:pt>
                <c:pt idx="54">
                  <c:v>0.63882704999999995</c:v>
                </c:pt>
                <c:pt idx="55">
                  <c:v>1.8491619720000001</c:v>
                </c:pt>
                <c:pt idx="56">
                  <c:v>2.1726711669999998</c:v>
                </c:pt>
                <c:pt idx="57">
                  <c:v>1.991230775</c:v>
                </c:pt>
                <c:pt idx="58">
                  <c:v>0.66362640100000003</c:v>
                </c:pt>
                <c:pt idx="59">
                  <c:v>1.2760485880000001</c:v>
                </c:pt>
                <c:pt idx="60">
                  <c:v>1.6697904059999999</c:v>
                </c:pt>
                <c:pt idx="61">
                  <c:v>1.1651609329999999</c:v>
                </c:pt>
                <c:pt idx="62">
                  <c:v>1.1978731149999999</c:v>
                </c:pt>
                <c:pt idx="63">
                  <c:v>1.9045996949999999</c:v>
                </c:pt>
                <c:pt idx="64">
                  <c:v>1.1137324630000001</c:v>
                </c:pt>
                <c:pt idx="65">
                  <c:v>0.90586974799999997</c:v>
                </c:pt>
                <c:pt idx="66">
                  <c:v>0.95456796499999996</c:v>
                </c:pt>
                <c:pt idx="67">
                  <c:v>0.80454956300000002</c:v>
                </c:pt>
                <c:pt idx="68">
                  <c:v>1.116870628</c:v>
                </c:pt>
                <c:pt idx="69">
                  <c:v>0.74578817399999997</c:v>
                </c:pt>
                <c:pt idx="70">
                  <c:v>0.75775985599999995</c:v>
                </c:pt>
                <c:pt idx="71">
                  <c:v>0.62657800799999996</c:v>
                </c:pt>
                <c:pt idx="72">
                  <c:v>0.78147296799999999</c:v>
                </c:pt>
                <c:pt idx="73">
                  <c:v>0.65467549199999997</c:v>
                </c:pt>
                <c:pt idx="74">
                  <c:v>0.89682774300000001</c:v>
                </c:pt>
                <c:pt idx="75">
                  <c:v>2.2942972780000002</c:v>
                </c:pt>
                <c:pt idx="76">
                  <c:v>0.65673434500000005</c:v>
                </c:pt>
                <c:pt idx="77">
                  <c:v>1.534698667</c:v>
                </c:pt>
                <c:pt idx="78">
                  <c:v>0.94556861199999998</c:v>
                </c:pt>
                <c:pt idx="79">
                  <c:v>0.68651292799999997</c:v>
                </c:pt>
                <c:pt idx="80">
                  <c:v>1.258689795</c:v>
                </c:pt>
                <c:pt idx="81">
                  <c:v>0.81498466199999997</c:v>
                </c:pt>
                <c:pt idx="82">
                  <c:v>1.159482643</c:v>
                </c:pt>
                <c:pt idx="83">
                  <c:v>0.431856458</c:v>
                </c:pt>
                <c:pt idx="84">
                  <c:v>0.33674916500000002</c:v>
                </c:pt>
                <c:pt idx="85">
                  <c:v>0.57628118100000003</c:v>
                </c:pt>
                <c:pt idx="86">
                  <c:v>0.87005746900000003</c:v>
                </c:pt>
                <c:pt idx="87">
                  <c:v>0.419642705</c:v>
                </c:pt>
                <c:pt idx="88">
                  <c:v>0.46572524100000001</c:v>
                </c:pt>
                <c:pt idx="89">
                  <c:v>0.46861498099999999</c:v>
                </c:pt>
                <c:pt idx="90">
                  <c:v>0.26248809499999998</c:v>
                </c:pt>
                <c:pt idx="91">
                  <c:v>0.6</c:v>
                </c:pt>
                <c:pt idx="92">
                  <c:v>1.5391231270000001</c:v>
                </c:pt>
                <c:pt idx="93">
                  <c:v>1.8522148899999999</c:v>
                </c:pt>
                <c:pt idx="94">
                  <c:v>1.01651365</c:v>
                </c:pt>
                <c:pt idx="95">
                  <c:v>0.96446876599999998</c:v>
                </c:pt>
                <c:pt idx="96">
                  <c:v>0.44362146000000002</c:v>
                </c:pt>
                <c:pt idx="97">
                  <c:v>0.139283883</c:v>
                </c:pt>
                <c:pt idx="98">
                  <c:v>0.73013697300000002</c:v>
                </c:pt>
                <c:pt idx="99">
                  <c:v>0.65490457300000005</c:v>
                </c:pt>
                <c:pt idx="100">
                  <c:v>0.442153819</c:v>
                </c:pt>
                <c:pt idx="101">
                  <c:v>0.56603886800000003</c:v>
                </c:pt>
                <c:pt idx="102">
                  <c:v>0.62337789499999996</c:v>
                </c:pt>
                <c:pt idx="103">
                  <c:v>0.190525589</c:v>
                </c:pt>
                <c:pt idx="104">
                  <c:v>0.377756535</c:v>
                </c:pt>
                <c:pt idx="105">
                  <c:v>0.389101529</c:v>
                </c:pt>
                <c:pt idx="106">
                  <c:v>1.426394055</c:v>
                </c:pt>
                <c:pt idx="107">
                  <c:v>0.33030289099999999</c:v>
                </c:pt>
                <c:pt idx="108">
                  <c:v>0.89364422499999996</c:v>
                </c:pt>
                <c:pt idx="109">
                  <c:v>1.9209893280000001</c:v>
                </c:pt>
                <c:pt idx="110">
                  <c:v>1.0076209599999999</c:v>
                </c:pt>
                <c:pt idx="111">
                  <c:v>1.330375887</c:v>
                </c:pt>
                <c:pt idx="112">
                  <c:v>0.38587562800000003</c:v>
                </c:pt>
                <c:pt idx="113">
                  <c:v>0.50019996</c:v>
                </c:pt>
                <c:pt idx="114">
                  <c:v>0.43863424400000001</c:v>
                </c:pt>
                <c:pt idx="115">
                  <c:v>0.18138357099999999</c:v>
                </c:pt>
                <c:pt idx="116">
                  <c:v>0.63253458399999996</c:v>
                </c:pt>
                <c:pt idx="117">
                  <c:v>0.362491379</c:v>
                </c:pt>
                <c:pt idx="118">
                  <c:v>0.77317527100000005</c:v>
                </c:pt>
                <c:pt idx="119">
                  <c:v>1.1124747189999999</c:v>
                </c:pt>
                <c:pt idx="120">
                  <c:v>0.61975801699999999</c:v>
                </c:pt>
                <c:pt idx="121">
                  <c:v>0.40718546100000003</c:v>
                </c:pt>
                <c:pt idx="122">
                  <c:v>0.68883960399999999</c:v>
                </c:pt>
                <c:pt idx="123">
                  <c:v>1.5882065359999999</c:v>
                </c:pt>
                <c:pt idx="124">
                  <c:v>1.0022973610000001</c:v>
                </c:pt>
                <c:pt idx="125">
                  <c:v>0.92800862100000003</c:v>
                </c:pt>
                <c:pt idx="126">
                  <c:v>2.0115665539999998</c:v>
                </c:pt>
                <c:pt idx="127">
                  <c:v>1.06573918</c:v>
                </c:pt>
                <c:pt idx="128">
                  <c:v>1.2524376230000001</c:v>
                </c:pt>
                <c:pt idx="129">
                  <c:v>0.25475478400000001</c:v>
                </c:pt>
                <c:pt idx="130">
                  <c:v>0.74384138099999997</c:v>
                </c:pt>
                <c:pt idx="131">
                  <c:v>0.49132473999999998</c:v>
                </c:pt>
                <c:pt idx="132">
                  <c:v>0.73443856100000005</c:v>
                </c:pt>
                <c:pt idx="133">
                  <c:v>0.43692104500000001</c:v>
                </c:pt>
                <c:pt idx="134">
                  <c:v>0.25553864700000001</c:v>
                </c:pt>
                <c:pt idx="135">
                  <c:v>0.49689032999999999</c:v>
                </c:pt>
                <c:pt idx="136">
                  <c:v>0.44598206200000001</c:v>
                </c:pt>
                <c:pt idx="137">
                  <c:v>0.42626282999999998</c:v>
                </c:pt>
                <c:pt idx="138">
                  <c:v>0.53712196000000001</c:v>
                </c:pt>
                <c:pt idx="139">
                  <c:v>0.50685303599999998</c:v>
                </c:pt>
                <c:pt idx="140">
                  <c:v>0.920597632</c:v>
                </c:pt>
                <c:pt idx="141">
                  <c:v>0.47349762400000001</c:v>
                </c:pt>
                <c:pt idx="142">
                  <c:v>1.5795252449999999</c:v>
                </c:pt>
                <c:pt idx="143">
                  <c:v>1.881063529</c:v>
                </c:pt>
                <c:pt idx="144">
                  <c:v>0.88707384099999997</c:v>
                </c:pt>
                <c:pt idx="145">
                  <c:v>1.202247895</c:v>
                </c:pt>
                <c:pt idx="146">
                  <c:v>1.049809507</c:v>
                </c:pt>
                <c:pt idx="147">
                  <c:v>0.92649878600000002</c:v>
                </c:pt>
                <c:pt idx="148">
                  <c:v>0.66490600799999999</c:v>
                </c:pt>
                <c:pt idx="149">
                  <c:v>1.2841728859999999</c:v>
                </c:pt>
                <c:pt idx="150">
                  <c:v>1.072800075</c:v>
                </c:pt>
                <c:pt idx="151">
                  <c:v>0.68256867799999998</c:v>
                </c:pt>
                <c:pt idx="152">
                  <c:v>0.55299186300000003</c:v>
                </c:pt>
                <c:pt idx="153">
                  <c:v>1.0592922170000001</c:v>
                </c:pt>
                <c:pt idx="154">
                  <c:v>0.92184597400000001</c:v>
                </c:pt>
                <c:pt idx="155">
                  <c:v>0.61351446600000004</c:v>
                </c:pt>
                <c:pt idx="156">
                  <c:v>0.56665686299999996</c:v>
                </c:pt>
                <c:pt idx="157">
                  <c:v>1.079861102</c:v>
                </c:pt>
                <c:pt idx="158">
                  <c:v>0.242280829</c:v>
                </c:pt>
                <c:pt idx="159">
                  <c:v>1.0551303240000001</c:v>
                </c:pt>
                <c:pt idx="160">
                  <c:v>1.250319959</c:v>
                </c:pt>
                <c:pt idx="161">
                  <c:v>1.1277411049999999</c:v>
                </c:pt>
                <c:pt idx="162">
                  <c:v>1.115437134</c:v>
                </c:pt>
                <c:pt idx="163">
                  <c:v>1.9696192530000001</c:v>
                </c:pt>
                <c:pt idx="164">
                  <c:v>0.44654227099999999</c:v>
                </c:pt>
                <c:pt idx="165">
                  <c:v>1.3197727079999999</c:v>
                </c:pt>
                <c:pt idx="166">
                  <c:v>0.28231188400000001</c:v>
                </c:pt>
                <c:pt idx="167">
                  <c:v>0.621771662</c:v>
                </c:pt>
                <c:pt idx="168">
                  <c:v>1.6978515839999999</c:v>
                </c:pt>
                <c:pt idx="169">
                  <c:v>0.73518705100000004</c:v>
                </c:pt>
                <c:pt idx="170">
                  <c:v>0.48887626200000001</c:v>
                </c:pt>
                <c:pt idx="171">
                  <c:v>1.0072239080000001</c:v>
                </c:pt>
                <c:pt idx="172">
                  <c:v>1.2884874850000001</c:v>
                </c:pt>
                <c:pt idx="173">
                  <c:v>1.2397177100000001</c:v>
                </c:pt>
                <c:pt idx="174">
                  <c:v>0.77362781700000005</c:v>
                </c:pt>
                <c:pt idx="175">
                  <c:v>1.9706090430000001</c:v>
                </c:pt>
                <c:pt idx="176">
                  <c:v>1.2068139870000001</c:v>
                </c:pt>
                <c:pt idx="177">
                  <c:v>0.76720271100000004</c:v>
                </c:pt>
                <c:pt idx="178">
                  <c:v>0.66490600799999999</c:v>
                </c:pt>
                <c:pt idx="179">
                  <c:v>0.71372263499999999</c:v>
                </c:pt>
                <c:pt idx="180">
                  <c:v>0.58266628499999995</c:v>
                </c:pt>
                <c:pt idx="181">
                  <c:v>0.37907782800000001</c:v>
                </c:pt>
                <c:pt idx="182">
                  <c:v>0.70462756100000001</c:v>
                </c:pt>
                <c:pt idx="183">
                  <c:v>0.42485291600000002</c:v>
                </c:pt>
                <c:pt idx="184">
                  <c:v>0.45099889100000001</c:v>
                </c:pt>
                <c:pt idx="185">
                  <c:v>0.82134036799999999</c:v>
                </c:pt>
                <c:pt idx="186">
                  <c:v>0.73979726999999995</c:v>
                </c:pt>
                <c:pt idx="187">
                  <c:v>0.63253458399999996</c:v>
                </c:pt>
                <c:pt idx="188">
                  <c:v>0.45978255699999998</c:v>
                </c:pt>
                <c:pt idx="189">
                  <c:v>0.36152455</c:v>
                </c:pt>
                <c:pt idx="190">
                  <c:v>0.59757844699999996</c:v>
                </c:pt>
                <c:pt idx="191">
                  <c:v>0.71056315699999995</c:v>
                </c:pt>
                <c:pt idx="192">
                  <c:v>0.98234413499999995</c:v>
                </c:pt>
                <c:pt idx="193">
                  <c:v>1.242940063</c:v>
                </c:pt>
                <c:pt idx="194">
                  <c:v>0.50497524699999996</c:v>
                </c:pt>
                <c:pt idx="195">
                  <c:v>1.0048382950000001</c:v>
                </c:pt>
                <c:pt idx="196">
                  <c:v>9.1651514000000003E-2</c:v>
                </c:pt>
                <c:pt idx="197">
                  <c:v>1.1134181599999999</c:v>
                </c:pt>
                <c:pt idx="198">
                  <c:v>0.72532751200000001</c:v>
                </c:pt>
                <c:pt idx="199">
                  <c:v>0.60340699399999997</c:v>
                </c:pt>
                <c:pt idx="200">
                  <c:v>0.44732538500000002</c:v>
                </c:pt>
                <c:pt idx="201">
                  <c:v>0.72117958900000001</c:v>
                </c:pt>
                <c:pt idx="202">
                  <c:v>0.57982756099999999</c:v>
                </c:pt>
                <c:pt idx="203">
                  <c:v>1.4335271190000001</c:v>
                </c:pt>
                <c:pt idx="204">
                  <c:v>0.55542776299999996</c:v>
                </c:pt>
                <c:pt idx="205">
                  <c:v>1.042784733</c:v>
                </c:pt>
                <c:pt idx="206">
                  <c:v>1.148433716</c:v>
                </c:pt>
                <c:pt idx="207">
                  <c:v>0.52877216299999996</c:v>
                </c:pt>
                <c:pt idx="208">
                  <c:v>1.014938422</c:v>
                </c:pt>
                <c:pt idx="209">
                  <c:v>0.47937459300000002</c:v>
                </c:pt>
                <c:pt idx="210">
                  <c:v>0.68073489700000001</c:v>
                </c:pt>
                <c:pt idx="211">
                  <c:v>0.455850853</c:v>
                </c:pt>
                <c:pt idx="212">
                  <c:v>2.1657331320000002</c:v>
                </c:pt>
                <c:pt idx="213">
                  <c:v>0.83444592399999995</c:v>
                </c:pt>
                <c:pt idx="214">
                  <c:v>0.25534290700000001</c:v>
                </c:pt>
                <c:pt idx="215">
                  <c:v>0.38327535800000001</c:v>
                </c:pt>
                <c:pt idx="216">
                  <c:v>0.52507142399999995</c:v>
                </c:pt>
                <c:pt idx="217">
                  <c:v>0.317647603</c:v>
                </c:pt>
                <c:pt idx="218">
                  <c:v>0.202237484</c:v>
                </c:pt>
                <c:pt idx="219">
                  <c:v>0.59152345699999997</c:v>
                </c:pt>
                <c:pt idx="220">
                  <c:v>1.15195486</c:v>
                </c:pt>
                <c:pt idx="221">
                  <c:v>0.92271338999999997</c:v>
                </c:pt>
                <c:pt idx="222">
                  <c:v>1.120178557</c:v>
                </c:pt>
                <c:pt idx="223">
                  <c:v>0.512445119</c:v>
                </c:pt>
                <c:pt idx="224">
                  <c:v>0.845281018</c:v>
                </c:pt>
                <c:pt idx="225">
                  <c:v>0.115758369</c:v>
                </c:pt>
                <c:pt idx="226">
                  <c:v>0.66294796199999995</c:v>
                </c:pt>
                <c:pt idx="227">
                  <c:v>0.563560112</c:v>
                </c:pt>
                <c:pt idx="228">
                  <c:v>0.75736384899999998</c:v>
                </c:pt>
                <c:pt idx="229">
                  <c:v>0.89425946999999995</c:v>
                </c:pt>
                <c:pt idx="230">
                  <c:v>0.89671623199999995</c:v>
                </c:pt>
                <c:pt idx="231">
                  <c:v>0.41158231299999998</c:v>
                </c:pt>
                <c:pt idx="232">
                  <c:v>0.48641546000000002</c:v>
                </c:pt>
                <c:pt idx="233">
                  <c:v>0.13190905999999999</c:v>
                </c:pt>
                <c:pt idx="234">
                  <c:v>0.49929950899999997</c:v>
                </c:pt>
                <c:pt idx="235">
                  <c:v>0.40828911299999998</c:v>
                </c:pt>
                <c:pt idx="236">
                  <c:v>1.758777985</c:v>
                </c:pt>
                <c:pt idx="237">
                  <c:v>1.2554282139999999</c:v>
                </c:pt>
                <c:pt idx="238">
                  <c:v>1.1965366690000001</c:v>
                </c:pt>
                <c:pt idx="239">
                  <c:v>0.63812224500000003</c:v>
                </c:pt>
                <c:pt idx="240">
                  <c:v>0.68563838899999996</c:v>
                </c:pt>
                <c:pt idx="241">
                  <c:v>0.39115214399999998</c:v>
                </c:pt>
                <c:pt idx="242">
                  <c:v>0.36124783700000002</c:v>
                </c:pt>
                <c:pt idx="243">
                  <c:v>0.67394361800000002</c:v>
                </c:pt>
                <c:pt idx="244">
                  <c:v>1.1172287139999999</c:v>
                </c:pt>
                <c:pt idx="245">
                  <c:v>0.715891053</c:v>
                </c:pt>
                <c:pt idx="246">
                  <c:v>0.42011903099999998</c:v>
                </c:pt>
                <c:pt idx="247">
                  <c:v>0.74027022099999995</c:v>
                </c:pt>
                <c:pt idx="248">
                  <c:v>0.34770677300000002</c:v>
                </c:pt>
                <c:pt idx="249">
                  <c:v>0.393319209</c:v>
                </c:pt>
                <c:pt idx="250">
                  <c:v>0.96979379300000002</c:v>
                </c:pt>
                <c:pt idx="251">
                  <c:v>0.99362971</c:v>
                </c:pt>
                <c:pt idx="252">
                  <c:v>0.465295605</c:v>
                </c:pt>
                <c:pt idx="253">
                  <c:v>1.579208663</c:v>
                </c:pt>
                <c:pt idx="254">
                  <c:v>1.219549097</c:v>
                </c:pt>
                <c:pt idx="255">
                  <c:v>0.88079509499999997</c:v>
                </c:pt>
                <c:pt idx="256">
                  <c:v>0.77903786799999997</c:v>
                </c:pt>
                <c:pt idx="257">
                  <c:v>1.0632967600000001</c:v>
                </c:pt>
                <c:pt idx="258">
                  <c:v>1.09055032</c:v>
                </c:pt>
                <c:pt idx="259">
                  <c:v>0.92314679200000005</c:v>
                </c:pt>
                <c:pt idx="260">
                  <c:v>0.79517293700000002</c:v>
                </c:pt>
                <c:pt idx="261">
                  <c:v>0.98655967899999997</c:v>
                </c:pt>
                <c:pt idx="262">
                  <c:v>0.79259068899999996</c:v>
                </c:pt>
                <c:pt idx="263">
                  <c:v>2.404287836</c:v>
                </c:pt>
                <c:pt idx="264">
                  <c:v>2.6833747410000002</c:v>
                </c:pt>
                <c:pt idx="265">
                  <c:v>1.663790852</c:v>
                </c:pt>
                <c:pt idx="266">
                  <c:v>1.875393292</c:v>
                </c:pt>
                <c:pt idx="267">
                  <c:v>1.393915349</c:v>
                </c:pt>
                <c:pt idx="268">
                  <c:v>0.35860842199999998</c:v>
                </c:pt>
                <c:pt idx="269">
                  <c:v>0.40472212699999999</c:v>
                </c:pt>
                <c:pt idx="270">
                  <c:v>0.34799425299999998</c:v>
                </c:pt>
                <c:pt idx="271">
                  <c:v>0.56859475900000001</c:v>
                </c:pt>
                <c:pt idx="272">
                  <c:v>0.73116345599999999</c:v>
                </c:pt>
                <c:pt idx="273">
                  <c:v>0.69469417700000002</c:v>
                </c:pt>
                <c:pt idx="274">
                  <c:v>2.0369830630000001</c:v>
                </c:pt>
                <c:pt idx="275">
                  <c:v>1.434817062</c:v>
                </c:pt>
                <c:pt idx="276">
                  <c:v>0.61024585200000003</c:v>
                </c:pt>
                <c:pt idx="277">
                  <c:v>1.1588787679999999</c:v>
                </c:pt>
                <c:pt idx="278">
                  <c:v>0.60909769300000005</c:v>
                </c:pt>
                <c:pt idx="279">
                  <c:v>0.68949256699999995</c:v>
                </c:pt>
                <c:pt idx="280">
                  <c:v>1.0780538019999999</c:v>
                </c:pt>
                <c:pt idx="281">
                  <c:v>0.86631403100000004</c:v>
                </c:pt>
                <c:pt idx="282">
                  <c:v>1.1653754759999999</c:v>
                </c:pt>
                <c:pt idx="283">
                  <c:v>1.4751610079999999</c:v>
                </c:pt>
                <c:pt idx="284">
                  <c:v>0.56017854300000003</c:v>
                </c:pt>
                <c:pt idx="285">
                  <c:v>0.69382995000000003</c:v>
                </c:pt>
                <c:pt idx="286">
                  <c:v>0.64884512800000005</c:v>
                </c:pt>
                <c:pt idx="287">
                  <c:v>1.045227248</c:v>
                </c:pt>
                <c:pt idx="288">
                  <c:v>0.46786750300000002</c:v>
                </c:pt>
                <c:pt idx="289">
                  <c:v>0.95838405699999996</c:v>
                </c:pt>
                <c:pt idx="290">
                  <c:v>0.68161572800000003</c:v>
                </c:pt>
                <c:pt idx="291">
                  <c:v>0.80031243900000004</c:v>
                </c:pt>
                <c:pt idx="292">
                  <c:v>0.41773197099999998</c:v>
                </c:pt>
                <c:pt idx="293">
                  <c:v>0.44395945799999997</c:v>
                </c:pt>
                <c:pt idx="294">
                  <c:v>0.83666002699999997</c:v>
                </c:pt>
                <c:pt idx="295">
                  <c:v>0.54359911699999997</c:v>
                </c:pt>
                <c:pt idx="296">
                  <c:v>0.44102154100000002</c:v>
                </c:pt>
                <c:pt idx="297">
                  <c:v>0.76059187500000003</c:v>
                </c:pt>
                <c:pt idx="298">
                  <c:v>0.68483574700000005</c:v>
                </c:pt>
                <c:pt idx="299">
                  <c:v>0.72842295400000001</c:v>
                </c:pt>
                <c:pt idx="300">
                  <c:v>0.43058100300000002</c:v>
                </c:pt>
                <c:pt idx="301">
                  <c:v>1.642437213</c:v>
                </c:pt>
                <c:pt idx="302">
                  <c:v>0.53758720199999999</c:v>
                </c:pt>
                <c:pt idx="303">
                  <c:v>0.71232015299999996</c:v>
                </c:pt>
                <c:pt idx="304">
                  <c:v>0.47560487800000001</c:v>
                </c:pt>
                <c:pt idx="305">
                  <c:v>0.57489129400000005</c:v>
                </c:pt>
                <c:pt idx="306">
                  <c:v>0.50388490699999999</c:v>
                </c:pt>
                <c:pt idx="307">
                  <c:v>0.190262976</c:v>
                </c:pt>
                <c:pt idx="308">
                  <c:v>0.42813549299999998</c:v>
                </c:pt>
                <c:pt idx="309">
                  <c:v>0.84575410100000004</c:v>
                </c:pt>
                <c:pt idx="310">
                  <c:v>1.1821167459999999</c:v>
                </c:pt>
                <c:pt idx="311">
                  <c:v>1.243784547</c:v>
                </c:pt>
                <c:pt idx="312">
                  <c:v>0.97718984799999997</c:v>
                </c:pt>
                <c:pt idx="313">
                  <c:v>0.36482872700000002</c:v>
                </c:pt>
                <c:pt idx="314">
                  <c:v>0.80187280800000005</c:v>
                </c:pt>
                <c:pt idx="315">
                  <c:v>0.30528675</c:v>
                </c:pt>
                <c:pt idx="316">
                  <c:v>0.27092434399999998</c:v>
                </c:pt>
                <c:pt idx="317">
                  <c:v>0.243721152</c:v>
                </c:pt>
                <c:pt idx="318">
                  <c:v>0.20904544999999999</c:v>
                </c:pt>
                <c:pt idx="319">
                  <c:v>1.3659428979999999</c:v>
                </c:pt>
                <c:pt idx="320">
                  <c:v>0.81400245699999996</c:v>
                </c:pt>
                <c:pt idx="321">
                  <c:v>1.312402377</c:v>
                </c:pt>
                <c:pt idx="322">
                  <c:v>0.53235326599999999</c:v>
                </c:pt>
                <c:pt idx="323">
                  <c:v>0.92994623499999995</c:v>
                </c:pt>
                <c:pt idx="324">
                  <c:v>0.683008053</c:v>
                </c:pt>
                <c:pt idx="325">
                  <c:v>1.2015822899999999</c:v>
                </c:pt>
                <c:pt idx="326">
                  <c:v>1.679106905</c:v>
                </c:pt>
                <c:pt idx="327">
                  <c:v>0.86005813799999997</c:v>
                </c:pt>
                <c:pt idx="328">
                  <c:v>0.54561891500000004</c:v>
                </c:pt>
                <c:pt idx="329">
                  <c:v>0.37549966699999998</c:v>
                </c:pt>
                <c:pt idx="330">
                  <c:v>0.29223278400000002</c:v>
                </c:pt>
                <c:pt idx="331">
                  <c:v>0.49699094599999999</c:v>
                </c:pt>
                <c:pt idx="332">
                  <c:v>1.254352423</c:v>
                </c:pt>
                <c:pt idx="333">
                  <c:v>0.87897667800000001</c:v>
                </c:pt>
                <c:pt idx="334">
                  <c:v>0.64722484499999999</c:v>
                </c:pt>
                <c:pt idx="335">
                  <c:v>0.64876806300000001</c:v>
                </c:pt>
                <c:pt idx="336">
                  <c:v>0.35185224199999998</c:v>
                </c:pt>
                <c:pt idx="337">
                  <c:v>0.55767374000000003</c:v>
                </c:pt>
                <c:pt idx="338">
                  <c:v>0.49487372099999999</c:v>
                </c:pt>
                <c:pt idx="339">
                  <c:v>1.8931719410000001</c:v>
                </c:pt>
                <c:pt idx="340">
                  <c:v>0.99538937100000002</c:v>
                </c:pt>
                <c:pt idx="341">
                  <c:v>0.588982173</c:v>
                </c:pt>
                <c:pt idx="342">
                  <c:v>0.85749635599999996</c:v>
                </c:pt>
                <c:pt idx="343">
                  <c:v>0.48425200099999999</c:v>
                </c:pt>
                <c:pt idx="344">
                  <c:v>0.10049875599999999</c:v>
                </c:pt>
                <c:pt idx="345">
                  <c:v>0.26095976700000001</c:v>
                </c:pt>
                <c:pt idx="346">
                  <c:v>0.69036222400000002</c:v>
                </c:pt>
                <c:pt idx="347">
                  <c:v>0.64226162899999995</c:v>
                </c:pt>
                <c:pt idx="348">
                  <c:v>0.40472212699999999</c:v>
                </c:pt>
                <c:pt idx="349">
                  <c:v>0.739526876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73-4C69-BD10-3D26AEBCF0A9}"/>
            </c:ext>
          </c:extLst>
        </c:ser>
        <c:ser>
          <c:idx val="14"/>
          <c:order val="4"/>
          <c:tx>
            <c:strRef>
              <c:f>Datos!$AD$1</c:f>
              <c:strCache>
                <c:ptCount val="1"/>
                <c:pt idx="0">
                  <c:v>Sentarse Acostarse</c:v>
                </c:pt>
              </c:strCache>
            </c:strRef>
          </c:tx>
          <c:marker>
            <c:symbol val="none"/>
          </c:marker>
          <c:val>
            <c:numRef>
              <c:f>Datos!$AE$3:$AE$352</c:f>
              <c:numCache>
                <c:formatCode>0.00</c:formatCode>
                <c:ptCount val="350"/>
                <c:pt idx="0">
                  <c:v>1.1489560480000001</c:v>
                </c:pt>
                <c:pt idx="1">
                  <c:v>1.37335356</c:v>
                </c:pt>
                <c:pt idx="2">
                  <c:v>2.222813532</c:v>
                </c:pt>
                <c:pt idx="3">
                  <c:v>4.9847968869999999</c:v>
                </c:pt>
                <c:pt idx="4">
                  <c:v>7.9615953179999996</c:v>
                </c:pt>
                <c:pt idx="5">
                  <c:v>13.275036719999999</c:v>
                </c:pt>
                <c:pt idx="6">
                  <c:v>20.391915059999999</c:v>
                </c:pt>
                <c:pt idx="7">
                  <c:v>28.605097449999999</c:v>
                </c:pt>
                <c:pt idx="8">
                  <c:v>38.583856730000001</c:v>
                </c:pt>
                <c:pt idx="9">
                  <c:v>50.579601619999998</c:v>
                </c:pt>
                <c:pt idx="10">
                  <c:v>58.764671360000001</c:v>
                </c:pt>
                <c:pt idx="11">
                  <c:v>63.394607809999997</c:v>
                </c:pt>
                <c:pt idx="12">
                  <c:v>61.852470439999998</c:v>
                </c:pt>
                <c:pt idx="13">
                  <c:v>58.89999066</c:v>
                </c:pt>
                <c:pt idx="14">
                  <c:v>53.76057849</c:v>
                </c:pt>
                <c:pt idx="15">
                  <c:v>47.858276189999998</c:v>
                </c:pt>
                <c:pt idx="16">
                  <c:v>36.04980999</c:v>
                </c:pt>
                <c:pt idx="17">
                  <c:v>24.171001220000001</c:v>
                </c:pt>
                <c:pt idx="18">
                  <c:v>14.20077111</c:v>
                </c:pt>
                <c:pt idx="19">
                  <c:v>5.4118111569999998</c:v>
                </c:pt>
                <c:pt idx="20">
                  <c:v>7.9793796749999997</c:v>
                </c:pt>
                <c:pt idx="21">
                  <c:v>13.52202278</c:v>
                </c:pt>
                <c:pt idx="22">
                  <c:v>17.168439070000002</c:v>
                </c:pt>
                <c:pt idx="23">
                  <c:v>26.528778710000001</c:v>
                </c:pt>
                <c:pt idx="24">
                  <c:v>39.192512039999997</c:v>
                </c:pt>
                <c:pt idx="25">
                  <c:v>49.609875029999998</c:v>
                </c:pt>
                <c:pt idx="26">
                  <c:v>47.70578476</c:v>
                </c:pt>
                <c:pt idx="27">
                  <c:v>47.618931109999998</c:v>
                </c:pt>
                <c:pt idx="28">
                  <c:v>43.854952969999999</c:v>
                </c:pt>
                <c:pt idx="29">
                  <c:v>42.30476805</c:v>
                </c:pt>
                <c:pt idx="30">
                  <c:v>38.614349660000002</c:v>
                </c:pt>
                <c:pt idx="31">
                  <c:v>31.853593199999999</c:v>
                </c:pt>
                <c:pt idx="32">
                  <c:v>31.595952270000002</c:v>
                </c:pt>
                <c:pt idx="33">
                  <c:v>32.36039246</c:v>
                </c:pt>
                <c:pt idx="34">
                  <c:v>33.45098205</c:v>
                </c:pt>
                <c:pt idx="35">
                  <c:v>35.907329339999997</c:v>
                </c:pt>
                <c:pt idx="36">
                  <c:v>39.62364067</c:v>
                </c:pt>
                <c:pt idx="37">
                  <c:v>41.661701839999999</c:v>
                </c:pt>
                <c:pt idx="38">
                  <c:v>43.30178403</c:v>
                </c:pt>
                <c:pt idx="39">
                  <c:v>44.784083109999997</c:v>
                </c:pt>
                <c:pt idx="40">
                  <c:v>42.086417050000001</c:v>
                </c:pt>
                <c:pt idx="41">
                  <c:v>37.337066030000003</c:v>
                </c:pt>
                <c:pt idx="42">
                  <c:v>30.045623639999999</c:v>
                </c:pt>
                <c:pt idx="43">
                  <c:v>38.627494089999999</c:v>
                </c:pt>
                <c:pt idx="44">
                  <c:v>56.834715619999997</c:v>
                </c:pt>
                <c:pt idx="45">
                  <c:v>82.32320086</c:v>
                </c:pt>
                <c:pt idx="46">
                  <c:v>103.31683940000001</c:v>
                </c:pt>
                <c:pt idx="47">
                  <c:v>114.5286017</c:v>
                </c:pt>
                <c:pt idx="48">
                  <c:v>110.48850349999999</c:v>
                </c:pt>
                <c:pt idx="49">
                  <c:v>91.078854849999999</c:v>
                </c:pt>
                <c:pt idx="50">
                  <c:v>64.157252900000003</c:v>
                </c:pt>
                <c:pt idx="51">
                  <c:v>60.638807710000002</c:v>
                </c:pt>
                <c:pt idx="52">
                  <c:v>66.239584089999994</c:v>
                </c:pt>
                <c:pt idx="53">
                  <c:v>73.099473320000001</c:v>
                </c:pt>
                <c:pt idx="54">
                  <c:v>64.822034059999993</c:v>
                </c:pt>
                <c:pt idx="55">
                  <c:v>68.724636050000001</c:v>
                </c:pt>
                <c:pt idx="56">
                  <c:v>58.106220839999999</c:v>
                </c:pt>
                <c:pt idx="57">
                  <c:v>59.02748089</c:v>
                </c:pt>
                <c:pt idx="58">
                  <c:v>56.738192599999998</c:v>
                </c:pt>
                <c:pt idx="59">
                  <c:v>59.082511789999998</c:v>
                </c:pt>
                <c:pt idx="60">
                  <c:v>62.370770399999998</c:v>
                </c:pt>
                <c:pt idx="61">
                  <c:v>52.34536465</c:v>
                </c:pt>
                <c:pt idx="62">
                  <c:v>54.3959732</c:v>
                </c:pt>
                <c:pt idx="63">
                  <c:v>49.002850940000002</c:v>
                </c:pt>
                <c:pt idx="64">
                  <c:v>52.187478380000002</c:v>
                </c:pt>
                <c:pt idx="65">
                  <c:v>51.158186049999998</c:v>
                </c:pt>
                <c:pt idx="66">
                  <c:v>48.154909410000002</c:v>
                </c:pt>
                <c:pt idx="67">
                  <c:v>38.419401350000001</c:v>
                </c:pt>
                <c:pt idx="68">
                  <c:v>27.543583640000001</c:v>
                </c:pt>
                <c:pt idx="69">
                  <c:v>25.930796359999999</c:v>
                </c:pt>
                <c:pt idx="70">
                  <c:v>24.069235549999998</c:v>
                </c:pt>
                <c:pt idx="71">
                  <c:v>20.54292092</c:v>
                </c:pt>
                <c:pt idx="72">
                  <c:v>10.904288149999999</c:v>
                </c:pt>
                <c:pt idx="73">
                  <c:v>7.5763645640000004</c:v>
                </c:pt>
                <c:pt idx="74">
                  <c:v>12.08230111</c:v>
                </c:pt>
                <c:pt idx="75">
                  <c:v>15.99321731</c:v>
                </c:pt>
                <c:pt idx="76">
                  <c:v>10.48041984</c:v>
                </c:pt>
                <c:pt idx="77">
                  <c:v>11.306767880000001</c:v>
                </c:pt>
                <c:pt idx="78">
                  <c:v>10.081616929999999</c:v>
                </c:pt>
                <c:pt idx="79">
                  <c:v>7.824889776</c:v>
                </c:pt>
                <c:pt idx="80">
                  <c:v>4.737531003</c:v>
                </c:pt>
                <c:pt idx="81">
                  <c:v>3.49872834</c:v>
                </c:pt>
                <c:pt idx="82">
                  <c:v>3.9381467720000001</c:v>
                </c:pt>
                <c:pt idx="83">
                  <c:v>13.20187108</c:v>
                </c:pt>
                <c:pt idx="84">
                  <c:v>10.41146483</c:v>
                </c:pt>
                <c:pt idx="85">
                  <c:v>5.4721293839999996</c:v>
                </c:pt>
                <c:pt idx="86">
                  <c:v>9.9754999869999992</c:v>
                </c:pt>
                <c:pt idx="87">
                  <c:v>8.6014243009999998</c:v>
                </c:pt>
                <c:pt idx="88">
                  <c:v>7.1683052390000004</c:v>
                </c:pt>
                <c:pt idx="89">
                  <c:v>5.0602272680000002</c:v>
                </c:pt>
                <c:pt idx="90">
                  <c:v>3.4029839850000001</c:v>
                </c:pt>
                <c:pt idx="91">
                  <c:v>3.230804853</c:v>
                </c:pt>
                <c:pt idx="92">
                  <c:v>2.2272404450000001</c:v>
                </c:pt>
                <c:pt idx="93">
                  <c:v>1.2861181909999999</c:v>
                </c:pt>
                <c:pt idx="94">
                  <c:v>1.2586500709999999</c:v>
                </c:pt>
                <c:pt idx="95">
                  <c:v>0.93685644599999995</c:v>
                </c:pt>
                <c:pt idx="96">
                  <c:v>0.56603886800000003</c:v>
                </c:pt>
                <c:pt idx="97">
                  <c:v>0.85023526199999999</c:v>
                </c:pt>
                <c:pt idx="98">
                  <c:v>1.6670932789999999</c:v>
                </c:pt>
                <c:pt idx="99">
                  <c:v>0.72532751200000001</c:v>
                </c:pt>
                <c:pt idx="100">
                  <c:v>1.250039999</c:v>
                </c:pt>
                <c:pt idx="101">
                  <c:v>1.090229334</c:v>
                </c:pt>
                <c:pt idx="102">
                  <c:v>1.4827339610000001</c:v>
                </c:pt>
                <c:pt idx="103">
                  <c:v>1.1176761609999999</c:v>
                </c:pt>
                <c:pt idx="104">
                  <c:v>0.52134441600000003</c:v>
                </c:pt>
                <c:pt idx="105">
                  <c:v>0.51039200600000001</c:v>
                </c:pt>
                <c:pt idx="106">
                  <c:v>0.88141930999999996</c:v>
                </c:pt>
                <c:pt idx="107">
                  <c:v>0.60091596800000002</c:v>
                </c:pt>
                <c:pt idx="108">
                  <c:v>0.24596747799999999</c:v>
                </c:pt>
                <c:pt idx="109">
                  <c:v>0.27748873899999998</c:v>
                </c:pt>
                <c:pt idx="110">
                  <c:v>1.2421755109999999</c:v>
                </c:pt>
                <c:pt idx="111">
                  <c:v>0.52820450600000002</c:v>
                </c:pt>
                <c:pt idx="112">
                  <c:v>0.303644529</c:v>
                </c:pt>
                <c:pt idx="113">
                  <c:v>0.42684891899999999</c:v>
                </c:pt>
                <c:pt idx="114">
                  <c:v>1.1003635759999999</c:v>
                </c:pt>
                <c:pt idx="115">
                  <c:v>0.90188691099999996</c:v>
                </c:pt>
                <c:pt idx="116">
                  <c:v>0.66753277099999997</c:v>
                </c:pt>
                <c:pt idx="117">
                  <c:v>0.93053747899999995</c:v>
                </c:pt>
                <c:pt idx="118">
                  <c:v>0.71930521999999997</c:v>
                </c:pt>
                <c:pt idx="119">
                  <c:v>0.32710854499999997</c:v>
                </c:pt>
                <c:pt idx="120">
                  <c:v>0.52411830699999995</c:v>
                </c:pt>
                <c:pt idx="121">
                  <c:v>0.96591925099999998</c:v>
                </c:pt>
                <c:pt idx="122">
                  <c:v>0.37656340799999999</c:v>
                </c:pt>
                <c:pt idx="123">
                  <c:v>0.53009433100000003</c:v>
                </c:pt>
                <c:pt idx="124">
                  <c:v>1.2548306659999999</c:v>
                </c:pt>
                <c:pt idx="125">
                  <c:v>0.61367744000000002</c:v>
                </c:pt>
                <c:pt idx="126">
                  <c:v>0.25179356600000002</c:v>
                </c:pt>
                <c:pt idx="127">
                  <c:v>0.47254629399999998</c:v>
                </c:pt>
                <c:pt idx="128">
                  <c:v>0.55299186300000003</c:v>
                </c:pt>
                <c:pt idx="129">
                  <c:v>0.36359317899999999</c:v>
                </c:pt>
                <c:pt idx="130">
                  <c:v>2.200113633</c:v>
                </c:pt>
                <c:pt idx="131">
                  <c:v>2.8891002060000002</c:v>
                </c:pt>
                <c:pt idx="132">
                  <c:v>1.076568623</c:v>
                </c:pt>
                <c:pt idx="133">
                  <c:v>0.71161787499999996</c:v>
                </c:pt>
                <c:pt idx="134">
                  <c:v>0.62785348600000002</c:v>
                </c:pt>
                <c:pt idx="135">
                  <c:v>0.21354156499999999</c:v>
                </c:pt>
                <c:pt idx="136">
                  <c:v>1.1996666199999999</c:v>
                </c:pt>
                <c:pt idx="137">
                  <c:v>1.1550757549999999</c:v>
                </c:pt>
                <c:pt idx="138">
                  <c:v>0.90410176399999997</c:v>
                </c:pt>
                <c:pt idx="139">
                  <c:v>0.70604532399999997</c:v>
                </c:pt>
                <c:pt idx="140">
                  <c:v>0.78204859199999999</c:v>
                </c:pt>
                <c:pt idx="141">
                  <c:v>0.85615419199999998</c:v>
                </c:pt>
                <c:pt idx="142">
                  <c:v>1.919114379</c:v>
                </c:pt>
                <c:pt idx="143">
                  <c:v>1.7386489009999999</c:v>
                </c:pt>
                <c:pt idx="144">
                  <c:v>1.5995624399999999</c:v>
                </c:pt>
                <c:pt idx="145">
                  <c:v>1.1883181389999999</c:v>
                </c:pt>
                <c:pt idx="146">
                  <c:v>0.95346735699999996</c:v>
                </c:pt>
                <c:pt idx="147">
                  <c:v>0.94260277999999997</c:v>
                </c:pt>
                <c:pt idx="148">
                  <c:v>0.62681735800000005</c:v>
                </c:pt>
                <c:pt idx="149">
                  <c:v>0.71253070100000004</c:v>
                </c:pt>
                <c:pt idx="150">
                  <c:v>0.89470665599999999</c:v>
                </c:pt>
                <c:pt idx="151">
                  <c:v>0.86267027299999999</c:v>
                </c:pt>
                <c:pt idx="152">
                  <c:v>0.415451562</c:v>
                </c:pt>
                <c:pt idx="153">
                  <c:v>1.160818677</c:v>
                </c:pt>
                <c:pt idx="154">
                  <c:v>0.59363288299999994</c:v>
                </c:pt>
                <c:pt idx="155">
                  <c:v>0.35860842199999998</c:v>
                </c:pt>
                <c:pt idx="156">
                  <c:v>0.29359836499999997</c:v>
                </c:pt>
                <c:pt idx="157">
                  <c:v>0.64776539</c:v>
                </c:pt>
                <c:pt idx="158">
                  <c:v>0.66655832500000001</c:v>
                </c:pt>
                <c:pt idx="159">
                  <c:v>0.34058772700000001</c:v>
                </c:pt>
                <c:pt idx="160">
                  <c:v>1.6205554600000001</c:v>
                </c:pt>
                <c:pt idx="161">
                  <c:v>2.2467977210000001</c:v>
                </c:pt>
                <c:pt idx="162">
                  <c:v>0.39496835299999999</c:v>
                </c:pt>
                <c:pt idx="163">
                  <c:v>0.38013155599999998</c:v>
                </c:pt>
                <c:pt idx="164">
                  <c:v>0.55362442099999998</c:v>
                </c:pt>
                <c:pt idx="165">
                  <c:v>1.065879918</c:v>
                </c:pt>
                <c:pt idx="166">
                  <c:v>0.28301943400000001</c:v>
                </c:pt>
                <c:pt idx="167">
                  <c:v>0.77472575799999999</c:v>
                </c:pt>
                <c:pt idx="168">
                  <c:v>0.34655446899999998</c:v>
                </c:pt>
                <c:pt idx="169">
                  <c:v>0.28930952300000001</c:v>
                </c:pt>
                <c:pt idx="170">
                  <c:v>0.224944438</c:v>
                </c:pt>
                <c:pt idx="171">
                  <c:v>0.49497474699999999</c:v>
                </c:pt>
                <c:pt idx="172">
                  <c:v>0.41255302700000002</c:v>
                </c:pt>
                <c:pt idx="173">
                  <c:v>0.45672749000000001</c:v>
                </c:pt>
                <c:pt idx="174">
                  <c:v>1.028834292</c:v>
                </c:pt>
                <c:pt idx="175">
                  <c:v>0.92401298700000001</c:v>
                </c:pt>
                <c:pt idx="176">
                  <c:v>0.18681541700000001</c:v>
                </c:pt>
                <c:pt idx="177">
                  <c:v>0.45321076799999999</c:v>
                </c:pt>
                <c:pt idx="178">
                  <c:v>0.84118963400000002</c:v>
                </c:pt>
                <c:pt idx="179">
                  <c:v>0.86717933599999997</c:v>
                </c:pt>
                <c:pt idx="180">
                  <c:v>0.27820855500000002</c:v>
                </c:pt>
                <c:pt idx="181">
                  <c:v>0.50566787499999999</c:v>
                </c:pt>
                <c:pt idx="182">
                  <c:v>1.241209088</c:v>
                </c:pt>
                <c:pt idx="183">
                  <c:v>0.53169540199999998</c:v>
                </c:pt>
                <c:pt idx="184">
                  <c:v>0.62144991800000005</c:v>
                </c:pt>
                <c:pt idx="185">
                  <c:v>0.16031219499999999</c:v>
                </c:pt>
                <c:pt idx="186">
                  <c:v>0.141421356</c:v>
                </c:pt>
                <c:pt idx="187">
                  <c:v>0.19313207900000001</c:v>
                </c:pt>
                <c:pt idx="188">
                  <c:v>1.1971215479999999</c:v>
                </c:pt>
                <c:pt idx="189">
                  <c:v>1.017595204</c:v>
                </c:pt>
                <c:pt idx="190">
                  <c:v>0.90917545099999997</c:v>
                </c:pt>
                <c:pt idx="191">
                  <c:v>1.047902667</c:v>
                </c:pt>
                <c:pt idx="192">
                  <c:v>0.46021733999999997</c:v>
                </c:pt>
                <c:pt idx="193">
                  <c:v>0.33391615699999999</c:v>
                </c:pt>
                <c:pt idx="194">
                  <c:v>0.523927476</c:v>
                </c:pt>
                <c:pt idx="195">
                  <c:v>0.83060219099999999</c:v>
                </c:pt>
                <c:pt idx="196">
                  <c:v>0.95015788199999995</c:v>
                </c:pt>
                <c:pt idx="197">
                  <c:v>0.14177446899999999</c:v>
                </c:pt>
                <c:pt idx="198">
                  <c:v>0.59464275</c:v>
                </c:pt>
                <c:pt idx="199">
                  <c:v>1.089816498</c:v>
                </c:pt>
                <c:pt idx="200">
                  <c:v>1.2233151680000001</c:v>
                </c:pt>
                <c:pt idx="201">
                  <c:v>0.83701851800000004</c:v>
                </c:pt>
                <c:pt idx="202">
                  <c:v>1.8894972880000001</c:v>
                </c:pt>
                <c:pt idx="203">
                  <c:v>1.6216658100000001</c:v>
                </c:pt>
                <c:pt idx="204">
                  <c:v>0.28670542399999999</c:v>
                </c:pt>
                <c:pt idx="205">
                  <c:v>0.21118712100000001</c:v>
                </c:pt>
                <c:pt idx="206">
                  <c:v>0.92709222800000002</c:v>
                </c:pt>
                <c:pt idx="207">
                  <c:v>0.80349237699999998</c:v>
                </c:pt>
                <c:pt idx="208">
                  <c:v>0.540925133</c:v>
                </c:pt>
                <c:pt idx="209">
                  <c:v>1.300230749</c:v>
                </c:pt>
                <c:pt idx="210">
                  <c:v>0.97426895700000005</c:v>
                </c:pt>
                <c:pt idx="211">
                  <c:v>0.76720271100000004</c:v>
                </c:pt>
                <c:pt idx="212">
                  <c:v>0.55090834099999997</c:v>
                </c:pt>
                <c:pt idx="213">
                  <c:v>0.56320511399999995</c:v>
                </c:pt>
                <c:pt idx="214">
                  <c:v>0.16583123999999999</c:v>
                </c:pt>
                <c:pt idx="215">
                  <c:v>2.9632752149999999</c:v>
                </c:pt>
                <c:pt idx="216">
                  <c:v>1.430349608</c:v>
                </c:pt>
                <c:pt idx="217">
                  <c:v>0.79025312400000003</c:v>
                </c:pt>
                <c:pt idx="218">
                  <c:v>1.4434334069999999</c:v>
                </c:pt>
                <c:pt idx="219">
                  <c:v>0.79881161700000003</c:v>
                </c:pt>
                <c:pt idx="220">
                  <c:v>0.66475559399999995</c:v>
                </c:pt>
                <c:pt idx="221">
                  <c:v>0.50039984000000004</c:v>
                </c:pt>
                <c:pt idx="222">
                  <c:v>0.255147016</c:v>
                </c:pt>
                <c:pt idx="223">
                  <c:v>0.97061836000000001</c:v>
                </c:pt>
                <c:pt idx="224">
                  <c:v>0.444297198</c:v>
                </c:pt>
                <c:pt idx="225">
                  <c:v>0.40657102699999997</c:v>
                </c:pt>
                <c:pt idx="226">
                  <c:v>0.35284557500000002</c:v>
                </c:pt>
                <c:pt idx="227">
                  <c:v>0.21354156499999999</c:v>
                </c:pt>
                <c:pt idx="228">
                  <c:v>1.715750565</c:v>
                </c:pt>
                <c:pt idx="229">
                  <c:v>1.2984991340000001</c:v>
                </c:pt>
                <c:pt idx="230">
                  <c:v>1.3357020630000001</c:v>
                </c:pt>
                <c:pt idx="231">
                  <c:v>0.42154477800000001</c:v>
                </c:pt>
                <c:pt idx="232">
                  <c:v>0.386134692</c:v>
                </c:pt>
                <c:pt idx="233">
                  <c:v>0.445645599</c:v>
                </c:pt>
                <c:pt idx="234">
                  <c:v>0.46238512100000001</c:v>
                </c:pt>
                <c:pt idx="235">
                  <c:v>0.39899874699999999</c:v>
                </c:pt>
                <c:pt idx="236">
                  <c:v>0.93021502899999997</c:v>
                </c:pt>
                <c:pt idx="237">
                  <c:v>0.64311740799999995</c:v>
                </c:pt>
                <c:pt idx="238">
                  <c:v>0.49457052099999999</c:v>
                </c:pt>
                <c:pt idx="239">
                  <c:v>0.85234969299999996</c:v>
                </c:pt>
                <c:pt idx="240">
                  <c:v>0.66850579700000001</c:v>
                </c:pt>
                <c:pt idx="241">
                  <c:v>1.059905656</c:v>
                </c:pt>
                <c:pt idx="242">
                  <c:v>0.64536811199999999</c:v>
                </c:pt>
                <c:pt idx="243">
                  <c:v>2.7219662009999999</c:v>
                </c:pt>
                <c:pt idx="244">
                  <c:v>2.2519769090000001</c:v>
                </c:pt>
                <c:pt idx="245">
                  <c:v>0.98686371900000003</c:v>
                </c:pt>
                <c:pt idx="246">
                  <c:v>1.0729398859999999</c:v>
                </c:pt>
                <c:pt idx="247">
                  <c:v>1.440104163</c:v>
                </c:pt>
                <c:pt idx="248">
                  <c:v>0.28106938599999998</c:v>
                </c:pt>
                <c:pt idx="249">
                  <c:v>0.55740469999999998</c:v>
                </c:pt>
                <c:pt idx="250">
                  <c:v>1.3160927019999999</c:v>
                </c:pt>
                <c:pt idx="251">
                  <c:v>1.0752674090000001</c:v>
                </c:pt>
                <c:pt idx="252">
                  <c:v>0.69123078599999999</c:v>
                </c:pt>
                <c:pt idx="253">
                  <c:v>1.227354879</c:v>
                </c:pt>
                <c:pt idx="254">
                  <c:v>1.5195394040000001</c:v>
                </c:pt>
                <c:pt idx="255">
                  <c:v>2.1252293990000002</c:v>
                </c:pt>
                <c:pt idx="256">
                  <c:v>1.2969579790000001</c:v>
                </c:pt>
                <c:pt idx="257">
                  <c:v>0.53188344600000004</c:v>
                </c:pt>
                <c:pt idx="258">
                  <c:v>0.97375561600000005</c:v>
                </c:pt>
                <c:pt idx="259">
                  <c:v>1.1502173710000001</c:v>
                </c:pt>
                <c:pt idx="260">
                  <c:v>1.2551493929999999</c:v>
                </c:pt>
                <c:pt idx="261">
                  <c:v>0.83444592399999995</c:v>
                </c:pt>
                <c:pt idx="262">
                  <c:v>1.572323122</c:v>
                </c:pt>
                <c:pt idx="263">
                  <c:v>1.3581605210000001</c:v>
                </c:pt>
                <c:pt idx="264">
                  <c:v>1.128981842</c:v>
                </c:pt>
                <c:pt idx="265">
                  <c:v>1.0828665660000001</c:v>
                </c:pt>
                <c:pt idx="266">
                  <c:v>0.71253070100000004</c:v>
                </c:pt>
                <c:pt idx="267">
                  <c:v>0.47770283600000002</c:v>
                </c:pt>
                <c:pt idx="268">
                  <c:v>1.564225048</c:v>
                </c:pt>
                <c:pt idx="269">
                  <c:v>2.209298531</c:v>
                </c:pt>
                <c:pt idx="270">
                  <c:v>2.1274162730000001</c:v>
                </c:pt>
                <c:pt idx="271">
                  <c:v>1.04427008</c:v>
                </c:pt>
                <c:pt idx="272">
                  <c:v>1.2229881440000001</c:v>
                </c:pt>
                <c:pt idx="273">
                  <c:v>1.012570985</c:v>
                </c:pt>
                <c:pt idx="274">
                  <c:v>1.850675552</c:v>
                </c:pt>
                <c:pt idx="275">
                  <c:v>1.3993212639999999</c:v>
                </c:pt>
                <c:pt idx="276">
                  <c:v>0.34380226899999999</c:v>
                </c:pt>
                <c:pt idx="277">
                  <c:v>1.0247926620000001</c:v>
                </c:pt>
                <c:pt idx="278">
                  <c:v>1.4053113530000001</c:v>
                </c:pt>
                <c:pt idx="279">
                  <c:v>0.313049517</c:v>
                </c:pt>
                <c:pt idx="280">
                  <c:v>0.84101129600000002</c:v>
                </c:pt>
                <c:pt idx="281">
                  <c:v>1.1384199580000001</c:v>
                </c:pt>
                <c:pt idx="282">
                  <c:v>1.355876101</c:v>
                </c:pt>
                <c:pt idx="283">
                  <c:v>0.31638583999999997</c:v>
                </c:pt>
                <c:pt idx="284">
                  <c:v>0.64296189599999998</c:v>
                </c:pt>
                <c:pt idx="285">
                  <c:v>1.5669396929999999</c:v>
                </c:pt>
                <c:pt idx="286">
                  <c:v>0.30331501799999999</c:v>
                </c:pt>
                <c:pt idx="287">
                  <c:v>0.64226162899999995</c:v>
                </c:pt>
                <c:pt idx="288">
                  <c:v>0.197230829</c:v>
                </c:pt>
                <c:pt idx="289">
                  <c:v>0.61692787299999996</c:v>
                </c:pt>
                <c:pt idx="290">
                  <c:v>0.164012195</c:v>
                </c:pt>
                <c:pt idx="291">
                  <c:v>0.33481338100000002</c:v>
                </c:pt>
                <c:pt idx="292">
                  <c:v>0.71756532799999995</c:v>
                </c:pt>
                <c:pt idx="293">
                  <c:v>0.38327535800000001</c:v>
                </c:pt>
                <c:pt idx="294">
                  <c:v>2.056258739</c:v>
                </c:pt>
                <c:pt idx="295">
                  <c:v>0.44418464600000002</c:v>
                </c:pt>
                <c:pt idx="296">
                  <c:v>0.30149626899999998</c:v>
                </c:pt>
                <c:pt idx="297">
                  <c:v>0.82</c:v>
                </c:pt>
                <c:pt idx="298">
                  <c:v>0.36110940200000002</c:v>
                </c:pt>
                <c:pt idx="299">
                  <c:v>0.925634917</c:v>
                </c:pt>
                <c:pt idx="300">
                  <c:v>0.73191529600000005</c:v>
                </c:pt>
                <c:pt idx="301">
                  <c:v>1.547417203</c:v>
                </c:pt>
                <c:pt idx="302">
                  <c:v>0.55217750799999998</c:v>
                </c:pt>
                <c:pt idx="303">
                  <c:v>0.49899899800000003</c:v>
                </c:pt>
                <c:pt idx="304">
                  <c:v>0.62817195100000001</c:v>
                </c:pt>
                <c:pt idx="305">
                  <c:v>0.29359836499999997</c:v>
                </c:pt>
                <c:pt idx="306">
                  <c:v>0.51283525600000002</c:v>
                </c:pt>
                <c:pt idx="307">
                  <c:v>0.80919713299999996</c:v>
                </c:pt>
                <c:pt idx="308">
                  <c:v>0.36986483999999997</c:v>
                </c:pt>
                <c:pt idx="309">
                  <c:v>0.41436698700000002</c:v>
                </c:pt>
                <c:pt idx="310">
                  <c:v>1.3860014430000001</c:v>
                </c:pt>
                <c:pt idx="311">
                  <c:v>0.77233412499999998</c:v>
                </c:pt>
                <c:pt idx="312">
                  <c:v>0.260768096</c:v>
                </c:pt>
                <c:pt idx="313">
                  <c:v>0.42023802799999999</c:v>
                </c:pt>
                <c:pt idx="314">
                  <c:v>0.36728735299999998</c:v>
                </c:pt>
                <c:pt idx="315">
                  <c:v>1.738907703</c:v>
                </c:pt>
                <c:pt idx="316">
                  <c:v>2.2840315229999999</c:v>
                </c:pt>
                <c:pt idx="317">
                  <c:v>0.60506198</c:v>
                </c:pt>
                <c:pt idx="318">
                  <c:v>0.362491379</c:v>
                </c:pt>
                <c:pt idx="319">
                  <c:v>0.30822070000000001</c:v>
                </c:pt>
                <c:pt idx="320">
                  <c:v>0.38678159200000001</c:v>
                </c:pt>
                <c:pt idx="321">
                  <c:v>1.304952106</c:v>
                </c:pt>
                <c:pt idx="322">
                  <c:v>1.7479988559999999</c:v>
                </c:pt>
                <c:pt idx="323">
                  <c:v>1.5619859149999999</c:v>
                </c:pt>
                <c:pt idx="324">
                  <c:v>1.4001428499999999</c:v>
                </c:pt>
                <c:pt idx="325">
                  <c:v>0.490713766</c:v>
                </c:pt>
                <c:pt idx="326">
                  <c:v>0.26324893199999999</c:v>
                </c:pt>
                <c:pt idx="327">
                  <c:v>0.47634021500000001</c:v>
                </c:pt>
                <c:pt idx="328">
                  <c:v>0.51816985599999998</c:v>
                </c:pt>
                <c:pt idx="329">
                  <c:v>0.73986485300000004</c:v>
                </c:pt>
                <c:pt idx="330">
                  <c:v>1.431851948</c:v>
                </c:pt>
                <c:pt idx="331">
                  <c:v>0.43646305699999999</c:v>
                </c:pt>
                <c:pt idx="332">
                  <c:v>0.79586431000000002</c:v>
                </c:pt>
                <c:pt idx="333">
                  <c:v>0.80156097699999995</c:v>
                </c:pt>
                <c:pt idx="334">
                  <c:v>1.1836807</c:v>
                </c:pt>
                <c:pt idx="335">
                  <c:v>0.88774996500000003</c:v>
                </c:pt>
                <c:pt idx="336">
                  <c:v>0.78492037800000003</c:v>
                </c:pt>
                <c:pt idx="337">
                  <c:v>0.247184142</c:v>
                </c:pt>
                <c:pt idx="338">
                  <c:v>0.777238702</c:v>
                </c:pt>
                <c:pt idx="339">
                  <c:v>0.732529863</c:v>
                </c:pt>
                <c:pt idx="340">
                  <c:v>0.30430248100000001</c:v>
                </c:pt>
                <c:pt idx="341">
                  <c:v>0.46754678900000002</c:v>
                </c:pt>
                <c:pt idx="342">
                  <c:v>0.49859803400000002</c:v>
                </c:pt>
                <c:pt idx="343">
                  <c:v>0.55226805099999998</c:v>
                </c:pt>
                <c:pt idx="344">
                  <c:v>0.56542019799999998</c:v>
                </c:pt>
                <c:pt idx="345">
                  <c:v>0.44586993600000002</c:v>
                </c:pt>
                <c:pt idx="346">
                  <c:v>0.66828137799999998</c:v>
                </c:pt>
                <c:pt idx="347">
                  <c:v>0.388072158</c:v>
                </c:pt>
                <c:pt idx="348">
                  <c:v>0.64358371599999997</c:v>
                </c:pt>
                <c:pt idx="349">
                  <c:v>0.64660652600000001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73-4C69-BD10-3D26AEBCF0A9}"/>
            </c:ext>
          </c:extLst>
        </c:ser>
        <c:ser>
          <c:idx val="7"/>
          <c:order val="5"/>
          <c:tx>
            <c:strRef>
              <c:f>Datos!$P$1</c:f>
              <c:strCache>
                <c:ptCount val="1"/>
                <c:pt idx="0">
                  <c:v>Agacharse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Datos!$Q$3:$Q$352</c:f>
              <c:numCache>
                <c:formatCode>0.00</c:formatCode>
                <c:ptCount val="350"/>
                <c:pt idx="0">
                  <c:v>2.5418497200000001</c:v>
                </c:pt>
                <c:pt idx="1">
                  <c:v>4.011309013</c:v>
                </c:pt>
                <c:pt idx="2">
                  <c:v>4.5193472979999996</c:v>
                </c:pt>
                <c:pt idx="3">
                  <c:v>4.8837485599999999</c:v>
                </c:pt>
                <c:pt idx="4">
                  <c:v>6.025188794</c:v>
                </c:pt>
                <c:pt idx="5">
                  <c:v>3.978467041</c:v>
                </c:pt>
                <c:pt idx="6">
                  <c:v>5.5305424690000002</c:v>
                </c:pt>
                <c:pt idx="7">
                  <c:v>9.0072748380000007</c:v>
                </c:pt>
                <c:pt idx="8">
                  <c:v>8.9624829150000007</c:v>
                </c:pt>
                <c:pt idx="9">
                  <c:v>11.48073604</c:v>
                </c:pt>
                <c:pt idx="10">
                  <c:v>16.67524513</c:v>
                </c:pt>
                <c:pt idx="11">
                  <c:v>23.31424028</c:v>
                </c:pt>
                <c:pt idx="12">
                  <c:v>32.597136380000002</c:v>
                </c:pt>
                <c:pt idx="13">
                  <c:v>42.042557010000003</c:v>
                </c:pt>
                <c:pt idx="14">
                  <c:v>50.314755290000001</c:v>
                </c:pt>
                <c:pt idx="15">
                  <c:v>55.839428720000001</c:v>
                </c:pt>
                <c:pt idx="16">
                  <c:v>58.75838238</c:v>
                </c:pt>
                <c:pt idx="17">
                  <c:v>62.814187889999999</c:v>
                </c:pt>
                <c:pt idx="18">
                  <c:v>62.049028200000002</c:v>
                </c:pt>
                <c:pt idx="19">
                  <c:v>57.713591119999997</c:v>
                </c:pt>
                <c:pt idx="20">
                  <c:v>58.622517000000002</c:v>
                </c:pt>
                <c:pt idx="21">
                  <c:v>62.648962480000002</c:v>
                </c:pt>
                <c:pt idx="22">
                  <c:v>68.206358210000005</c:v>
                </c:pt>
                <c:pt idx="23">
                  <c:v>68.235583829999996</c:v>
                </c:pt>
                <c:pt idx="24">
                  <c:v>67.171099440000006</c:v>
                </c:pt>
                <c:pt idx="25">
                  <c:v>61.991423599999997</c:v>
                </c:pt>
                <c:pt idx="26">
                  <c:v>57.238115800000003</c:v>
                </c:pt>
                <c:pt idx="27">
                  <c:v>54.357403359999999</c:v>
                </c:pt>
                <c:pt idx="28">
                  <c:v>51.00602808</c:v>
                </c:pt>
                <c:pt idx="29">
                  <c:v>47.969362099999998</c:v>
                </c:pt>
                <c:pt idx="30">
                  <c:v>51.936301370000002</c:v>
                </c:pt>
                <c:pt idx="31">
                  <c:v>49.222680750000002</c:v>
                </c:pt>
                <c:pt idx="32">
                  <c:v>49.742548190000001</c:v>
                </c:pt>
                <c:pt idx="33">
                  <c:v>48.05654586</c:v>
                </c:pt>
                <c:pt idx="34">
                  <c:v>46.00805364</c:v>
                </c:pt>
                <c:pt idx="35">
                  <c:v>42.512584019999998</c:v>
                </c:pt>
                <c:pt idx="36">
                  <c:v>38.608275020000001</c:v>
                </c:pt>
                <c:pt idx="37">
                  <c:v>31.511053619999998</c:v>
                </c:pt>
                <c:pt idx="38">
                  <c:v>29.983510469999999</c:v>
                </c:pt>
                <c:pt idx="39">
                  <c:v>21.458487829999999</c:v>
                </c:pt>
                <c:pt idx="40">
                  <c:v>23.43142761</c:v>
                </c:pt>
                <c:pt idx="41">
                  <c:v>29.273944050000001</c:v>
                </c:pt>
                <c:pt idx="42">
                  <c:v>36.270634129999998</c:v>
                </c:pt>
                <c:pt idx="43">
                  <c:v>30.589521080000001</c:v>
                </c:pt>
                <c:pt idx="44">
                  <c:v>29.745902239999999</c:v>
                </c:pt>
                <c:pt idx="45">
                  <c:v>22.53937887</c:v>
                </c:pt>
                <c:pt idx="46">
                  <c:v>15.07719138</c:v>
                </c:pt>
                <c:pt idx="47">
                  <c:v>8.0599317609999996</c:v>
                </c:pt>
                <c:pt idx="48">
                  <c:v>5.5922356889999998</c:v>
                </c:pt>
                <c:pt idx="49">
                  <c:v>2.8221091399999998</c:v>
                </c:pt>
                <c:pt idx="50">
                  <c:v>3.9289947820000002</c:v>
                </c:pt>
                <c:pt idx="51">
                  <c:v>5.9227442960000003</c:v>
                </c:pt>
                <c:pt idx="52">
                  <c:v>3.6702452229999998</c:v>
                </c:pt>
                <c:pt idx="53">
                  <c:v>3.9563240510000002</c:v>
                </c:pt>
                <c:pt idx="54">
                  <c:v>3.7631237020000001</c:v>
                </c:pt>
                <c:pt idx="55">
                  <c:v>3.5816337049999998</c:v>
                </c:pt>
                <c:pt idx="56">
                  <c:v>2.5752087289999999</c:v>
                </c:pt>
                <c:pt idx="57">
                  <c:v>2.5637082520000001</c:v>
                </c:pt>
                <c:pt idx="58">
                  <c:v>2.8414960850000002</c:v>
                </c:pt>
                <c:pt idx="59">
                  <c:v>3.977046643</c:v>
                </c:pt>
                <c:pt idx="60">
                  <c:v>6.2031685449999996</c:v>
                </c:pt>
                <c:pt idx="61">
                  <c:v>6.6487367219999998</c:v>
                </c:pt>
                <c:pt idx="62">
                  <c:v>5.9680566349999999</c:v>
                </c:pt>
                <c:pt idx="63">
                  <c:v>7.0414203110000004</c:v>
                </c:pt>
                <c:pt idx="64">
                  <c:v>4.8369928670000002</c:v>
                </c:pt>
                <c:pt idx="65">
                  <c:v>5.5713912089999997</c:v>
                </c:pt>
                <c:pt idx="66">
                  <c:v>10.208246669999999</c:v>
                </c:pt>
                <c:pt idx="67">
                  <c:v>7.3198770480000004</c:v>
                </c:pt>
                <c:pt idx="68">
                  <c:v>11.33055162</c:v>
                </c:pt>
                <c:pt idx="69">
                  <c:v>13.78204992</c:v>
                </c:pt>
                <c:pt idx="70">
                  <c:v>13.76121361</c:v>
                </c:pt>
                <c:pt idx="71">
                  <c:v>19.705638789999998</c:v>
                </c:pt>
                <c:pt idx="72">
                  <c:v>25.517415620000001</c:v>
                </c:pt>
                <c:pt idx="73">
                  <c:v>26.627147799999999</c:v>
                </c:pt>
                <c:pt idx="74">
                  <c:v>30.615896200000002</c:v>
                </c:pt>
                <c:pt idx="75">
                  <c:v>32.710826949999998</c:v>
                </c:pt>
                <c:pt idx="76">
                  <c:v>33.234793519999997</c:v>
                </c:pt>
                <c:pt idx="77">
                  <c:v>36.379503839999998</c:v>
                </c:pt>
                <c:pt idx="78">
                  <c:v>41.194292079999997</c:v>
                </c:pt>
                <c:pt idx="79">
                  <c:v>39.502701170000002</c:v>
                </c:pt>
                <c:pt idx="80">
                  <c:v>42.3129791</c:v>
                </c:pt>
                <c:pt idx="81">
                  <c:v>46.47739773</c:v>
                </c:pt>
                <c:pt idx="82">
                  <c:v>42.126206809999999</c:v>
                </c:pt>
                <c:pt idx="83">
                  <c:v>48.24735226</c:v>
                </c:pt>
                <c:pt idx="84">
                  <c:v>54.806892810000001</c:v>
                </c:pt>
                <c:pt idx="85">
                  <c:v>55.369923239999999</c:v>
                </c:pt>
                <c:pt idx="86">
                  <c:v>57.233967190000001</c:v>
                </c:pt>
                <c:pt idx="87">
                  <c:v>62.237254120000003</c:v>
                </c:pt>
                <c:pt idx="88">
                  <c:v>65.417295109999998</c:v>
                </c:pt>
                <c:pt idx="89">
                  <c:v>61.993494820000002</c:v>
                </c:pt>
                <c:pt idx="90">
                  <c:v>60.203855359999999</c:v>
                </c:pt>
                <c:pt idx="91">
                  <c:v>59.994951450000002</c:v>
                </c:pt>
                <c:pt idx="92">
                  <c:v>61.19917075</c:v>
                </c:pt>
                <c:pt idx="93">
                  <c:v>63.528832819999998</c:v>
                </c:pt>
                <c:pt idx="94">
                  <c:v>59.650613579999998</c:v>
                </c:pt>
                <c:pt idx="95">
                  <c:v>61.812064360000001</c:v>
                </c:pt>
                <c:pt idx="96">
                  <c:v>61.198912569999997</c:v>
                </c:pt>
                <c:pt idx="97">
                  <c:v>57.421548219999998</c:v>
                </c:pt>
                <c:pt idx="98">
                  <c:v>54.997735409999997</c:v>
                </c:pt>
                <c:pt idx="99">
                  <c:v>51.03140406</c:v>
                </c:pt>
                <c:pt idx="100">
                  <c:v>44.614721789999997</c:v>
                </c:pt>
                <c:pt idx="101">
                  <c:v>37.910065950000003</c:v>
                </c:pt>
                <c:pt idx="102">
                  <c:v>34.751749599999997</c:v>
                </c:pt>
                <c:pt idx="103">
                  <c:v>29.83588108</c:v>
                </c:pt>
                <c:pt idx="104">
                  <c:v>24.237134730000001</c:v>
                </c:pt>
                <c:pt idx="105">
                  <c:v>20.602334819999999</c:v>
                </c:pt>
                <c:pt idx="106">
                  <c:v>17.787312889999999</c:v>
                </c:pt>
                <c:pt idx="107">
                  <c:v>13.764199939999999</c:v>
                </c:pt>
                <c:pt idx="108">
                  <c:v>9.2083331830000006</c:v>
                </c:pt>
                <c:pt idx="109">
                  <c:v>8.7113890969999996</c:v>
                </c:pt>
                <c:pt idx="110">
                  <c:v>5.5042347329999997</c:v>
                </c:pt>
                <c:pt idx="111">
                  <c:v>1.7037605469999999</c:v>
                </c:pt>
                <c:pt idx="112">
                  <c:v>3.4719591009999999</c:v>
                </c:pt>
                <c:pt idx="113">
                  <c:v>4.0318358099999996</c:v>
                </c:pt>
                <c:pt idx="114">
                  <c:v>3.3189456160000002</c:v>
                </c:pt>
                <c:pt idx="115">
                  <c:v>4.6219043690000001</c:v>
                </c:pt>
                <c:pt idx="116">
                  <c:v>4.8711908199999998</c:v>
                </c:pt>
                <c:pt idx="117">
                  <c:v>4.5736856039999996</c:v>
                </c:pt>
                <c:pt idx="118">
                  <c:v>6.2654050149999998</c:v>
                </c:pt>
                <c:pt idx="119">
                  <c:v>3.0377129549999999</c:v>
                </c:pt>
                <c:pt idx="120">
                  <c:v>1.825321889</c:v>
                </c:pt>
                <c:pt idx="121">
                  <c:v>1.198707637</c:v>
                </c:pt>
                <c:pt idx="122">
                  <c:v>1.5391556129999999</c:v>
                </c:pt>
                <c:pt idx="123">
                  <c:v>3.6958354940000002</c:v>
                </c:pt>
                <c:pt idx="124">
                  <c:v>2.667339498</c:v>
                </c:pt>
                <c:pt idx="125">
                  <c:v>1.1995832609999999</c:v>
                </c:pt>
                <c:pt idx="126">
                  <c:v>4.1451899839999999</c:v>
                </c:pt>
                <c:pt idx="127">
                  <c:v>0.73123183700000005</c:v>
                </c:pt>
                <c:pt idx="128">
                  <c:v>1.4215836239999999</c:v>
                </c:pt>
                <c:pt idx="129">
                  <c:v>1.243663942</c:v>
                </c:pt>
                <c:pt idx="130">
                  <c:v>1.4164038969999999</c:v>
                </c:pt>
                <c:pt idx="131">
                  <c:v>1.5102979839999999</c:v>
                </c:pt>
                <c:pt idx="132">
                  <c:v>0.70682388200000001</c:v>
                </c:pt>
                <c:pt idx="133">
                  <c:v>0.73722452500000002</c:v>
                </c:pt>
                <c:pt idx="134">
                  <c:v>0.40730823700000002</c:v>
                </c:pt>
                <c:pt idx="135">
                  <c:v>0.32093613100000001</c:v>
                </c:pt>
                <c:pt idx="136">
                  <c:v>0.80956778600000001</c:v>
                </c:pt>
                <c:pt idx="137">
                  <c:v>0.24617067300000001</c:v>
                </c:pt>
                <c:pt idx="138">
                  <c:v>0.233452351</c:v>
                </c:pt>
                <c:pt idx="139">
                  <c:v>0.61692787299999996</c:v>
                </c:pt>
                <c:pt idx="140">
                  <c:v>1.5167728899999999</c:v>
                </c:pt>
                <c:pt idx="141">
                  <c:v>1.2764795339999999</c:v>
                </c:pt>
                <c:pt idx="142">
                  <c:v>1.2321120080000001</c:v>
                </c:pt>
                <c:pt idx="143">
                  <c:v>1.161464593</c:v>
                </c:pt>
                <c:pt idx="144">
                  <c:v>1.00369318</c:v>
                </c:pt>
                <c:pt idx="145">
                  <c:v>1.1032225520000001</c:v>
                </c:pt>
                <c:pt idx="146">
                  <c:v>1.591131673</c:v>
                </c:pt>
                <c:pt idx="147">
                  <c:v>1.0685036269999999</c:v>
                </c:pt>
                <c:pt idx="148">
                  <c:v>0.91378334400000005</c:v>
                </c:pt>
                <c:pt idx="149">
                  <c:v>0.82121860700000004</c:v>
                </c:pt>
                <c:pt idx="150">
                  <c:v>0.32280024800000001</c:v>
                </c:pt>
                <c:pt idx="151">
                  <c:v>1.1995832609999999</c:v>
                </c:pt>
                <c:pt idx="152">
                  <c:v>0.95963534699999997</c:v>
                </c:pt>
                <c:pt idx="153">
                  <c:v>0.74659225799999995</c:v>
                </c:pt>
                <c:pt idx="154">
                  <c:v>0.99624294199999996</c:v>
                </c:pt>
                <c:pt idx="155">
                  <c:v>7.2801098999999994E-2</c:v>
                </c:pt>
                <c:pt idx="156">
                  <c:v>2.5567362010000001</c:v>
                </c:pt>
                <c:pt idx="157">
                  <c:v>0.57913728900000006</c:v>
                </c:pt>
                <c:pt idx="158">
                  <c:v>1.117273467</c:v>
                </c:pt>
                <c:pt idx="159">
                  <c:v>0.70434366599999998</c:v>
                </c:pt>
                <c:pt idx="160">
                  <c:v>1.4150971699999999</c:v>
                </c:pt>
                <c:pt idx="161">
                  <c:v>0.71140705599999998</c:v>
                </c:pt>
                <c:pt idx="162">
                  <c:v>1.2063581560000001</c:v>
                </c:pt>
                <c:pt idx="163">
                  <c:v>1.5543487380000001</c:v>
                </c:pt>
                <c:pt idx="164">
                  <c:v>1.841466807</c:v>
                </c:pt>
                <c:pt idx="165">
                  <c:v>0.774144689</c:v>
                </c:pt>
                <c:pt idx="166">
                  <c:v>0.61757590600000001</c:v>
                </c:pt>
                <c:pt idx="167">
                  <c:v>0.67334983500000001</c:v>
                </c:pt>
                <c:pt idx="168">
                  <c:v>0.80380345900000005</c:v>
                </c:pt>
                <c:pt idx="169">
                  <c:v>0.65650590200000003</c:v>
                </c:pt>
                <c:pt idx="170">
                  <c:v>0.40024992199999998</c:v>
                </c:pt>
                <c:pt idx="171">
                  <c:v>0.43749285700000001</c:v>
                </c:pt>
                <c:pt idx="172">
                  <c:v>0.32403703499999997</c:v>
                </c:pt>
                <c:pt idx="173">
                  <c:v>0.92493243000000003</c:v>
                </c:pt>
                <c:pt idx="174">
                  <c:v>1.9594131770000001</c:v>
                </c:pt>
                <c:pt idx="175">
                  <c:v>2.4093360079999999</c:v>
                </c:pt>
                <c:pt idx="176">
                  <c:v>0.95592886799999999</c:v>
                </c:pt>
                <c:pt idx="177">
                  <c:v>0.45519226699999998</c:v>
                </c:pt>
                <c:pt idx="178">
                  <c:v>0.44966654299999997</c:v>
                </c:pt>
                <c:pt idx="179">
                  <c:v>0.63757352499999997</c:v>
                </c:pt>
                <c:pt idx="180">
                  <c:v>0.43749285700000001</c:v>
                </c:pt>
                <c:pt idx="181">
                  <c:v>0.25455844100000002</c:v>
                </c:pt>
                <c:pt idx="182">
                  <c:v>0.16155494400000001</c:v>
                </c:pt>
                <c:pt idx="183">
                  <c:v>0.97185389799999999</c:v>
                </c:pt>
                <c:pt idx="184">
                  <c:v>0.76118328899999999</c:v>
                </c:pt>
                <c:pt idx="185">
                  <c:v>0.86359712799999999</c:v>
                </c:pt>
                <c:pt idx="186">
                  <c:v>2.141354711</c:v>
                </c:pt>
                <c:pt idx="187">
                  <c:v>0.54240206499999999</c:v>
                </c:pt>
                <c:pt idx="188">
                  <c:v>0.52278102500000001</c:v>
                </c:pt>
                <c:pt idx="189">
                  <c:v>0.58523499599999995</c:v>
                </c:pt>
                <c:pt idx="190">
                  <c:v>0.15842979500000001</c:v>
                </c:pt>
                <c:pt idx="191">
                  <c:v>0.48187135199999998</c:v>
                </c:pt>
                <c:pt idx="192">
                  <c:v>0.5800862</c:v>
                </c:pt>
                <c:pt idx="193">
                  <c:v>0.25632011199999999</c:v>
                </c:pt>
                <c:pt idx="194">
                  <c:v>0.736342312</c:v>
                </c:pt>
                <c:pt idx="195">
                  <c:v>1.6055528640000001</c:v>
                </c:pt>
                <c:pt idx="196">
                  <c:v>4.6302807689999996</c:v>
                </c:pt>
                <c:pt idx="197">
                  <c:v>1.5955249920000001</c:v>
                </c:pt>
                <c:pt idx="198">
                  <c:v>0.28017851500000002</c:v>
                </c:pt>
                <c:pt idx="199">
                  <c:v>1.0167103820000001</c:v>
                </c:pt>
                <c:pt idx="200">
                  <c:v>0.75564541900000004</c:v>
                </c:pt>
                <c:pt idx="201">
                  <c:v>0.388072158</c:v>
                </c:pt>
                <c:pt idx="202">
                  <c:v>0.313209195</c:v>
                </c:pt>
                <c:pt idx="203">
                  <c:v>0.52478567099999995</c:v>
                </c:pt>
                <c:pt idx="204">
                  <c:v>0.43092922900000002</c:v>
                </c:pt>
                <c:pt idx="205">
                  <c:v>1.311068267</c:v>
                </c:pt>
                <c:pt idx="206">
                  <c:v>0.51903757100000003</c:v>
                </c:pt>
                <c:pt idx="207">
                  <c:v>0.56973678100000003</c:v>
                </c:pt>
                <c:pt idx="208">
                  <c:v>0.65946948400000005</c:v>
                </c:pt>
                <c:pt idx="209">
                  <c:v>0.98919158900000004</c:v>
                </c:pt>
                <c:pt idx="210">
                  <c:v>0.66234432099999996</c:v>
                </c:pt>
                <c:pt idx="211">
                  <c:v>1.28082005</c:v>
                </c:pt>
                <c:pt idx="212">
                  <c:v>0.991312262</c:v>
                </c:pt>
                <c:pt idx="213">
                  <c:v>0.91536877800000005</c:v>
                </c:pt>
                <c:pt idx="214">
                  <c:v>2.0884683380000002</c:v>
                </c:pt>
                <c:pt idx="215">
                  <c:v>1.795355118</c:v>
                </c:pt>
                <c:pt idx="216">
                  <c:v>1.0008995949999999</c:v>
                </c:pt>
                <c:pt idx="217">
                  <c:v>0.78185676400000004</c:v>
                </c:pt>
                <c:pt idx="218">
                  <c:v>2.5007798779999999</c:v>
                </c:pt>
                <c:pt idx="219">
                  <c:v>1.3584550049999999</c:v>
                </c:pt>
                <c:pt idx="220">
                  <c:v>1.1342398339999999</c:v>
                </c:pt>
                <c:pt idx="221">
                  <c:v>1.1349889870000001</c:v>
                </c:pt>
                <c:pt idx="222">
                  <c:v>0.74229374199999998</c:v>
                </c:pt>
                <c:pt idx="223">
                  <c:v>1.7860291150000001</c:v>
                </c:pt>
                <c:pt idx="224">
                  <c:v>0.80715549900000005</c:v>
                </c:pt>
                <c:pt idx="225">
                  <c:v>1.9795454020000001</c:v>
                </c:pt>
                <c:pt idx="226">
                  <c:v>0.57140178500000005</c:v>
                </c:pt>
                <c:pt idx="227">
                  <c:v>0.81080207199999998</c:v>
                </c:pt>
                <c:pt idx="228">
                  <c:v>1.000049999</c:v>
                </c:pt>
                <c:pt idx="229">
                  <c:v>0.91793245899999998</c:v>
                </c:pt>
                <c:pt idx="230">
                  <c:v>0.97452552599999998</c:v>
                </c:pt>
                <c:pt idx="231">
                  <c:v>0.94498677200000003</c:v>
                </c:pt>
                <c:pt idx="232">
                  <c:v>0.472122865</c:v>
                </c:pt>
                <c:pt idx="233">
                  <c:v>0.795361553</c:v>
                </c:pt>
                <c:pt idx="234">
                  <c:v>0.66105975500000003</c:v>
                </c:pt>
                <c:pt idx="235">
                  <c:v>1.1884443609999999</c:v>
                </c:pt>
                <c:pt idx="236">
                  <c:v>2.160115738</c:v>
                </c:pt>
                <c:pt idx="237">
                  <c:v>0.88481636500000005</c:v>
                </c:pt>
                <c:pt idx="238">
                  <c:v>1.3806520200000001</c:v>
                </c:pt>
                <c:pt idx="239">
                  <c:v>0.69498201400000004</c:v>
                </c:pt>
                <c:pt idx="240">
                  <c:v>0.72463784099999995</c:v>
                </c:pt>
                <c:pt idx="241">
                  <c:v>0.94239057699999995</c:v>
                </c:pt>
                <c:pt idx="242">
                  <c:v>0.63725975899999998</c:v>
                </c:pt>
                <c:pt idx="243">
                  <c:v>2.0349447170000001</c:v>
                </c:pt>
                <c:pt idx="244">
                  <c:v>1.2841339490000001</c:v>
                </c:pt>
                <c:pt idx="245">
                  <c:v>1.2449899600000001</c:v>
                </c:pt>
                <c:pt idx="246">
                  <c:v>3.2183380800000001</c:v>
                </c:pt>
                <c:pt idx="247">
                  <c:v>2.56376676</c:v>
                </c:pt>
                <c:pt idx="248">
                  <c:v>0.62016126900000001</c:v>
                </c:pt>
                <c:pt idx="249">
                  <c:v>0.46840153699999998</c:v>
                </c:pt>
                <c:pt idx="250">
                  <c:v>0.59413803099999996</c:v>
                </c:pt>
                <c:pt idx="251">
                  <c:v>0.67014923699999995</c:v>
                </c:pt>
                <c:pt idx="252">
                  <c:v>0.63229739799999995</c:v>
                </c:pt>
                <c:pt idx="253">
                  <c:v>1.8699197839999999</c:v>
                </c:pt>
                <c:pt idx="254">
                  <c:v>1.732426045</c:v>
                </c:pt>
                <c:pt idx="255">
                  <c:v>2.6612403119999999</c:v>
                </c:pt>
                <c:pt idx="256">
                  <c:v>0.97713868000000004</c:v>
                </c:pt>
                <c:pt idx="257">
                  <c:v>2.3972275650000001</c:v>
                </c:pt>
                <c:pt idx="258">
                  <c:v>0.94265582299999995</c:v>
                </c:pt>
                <c:pt idx="259">
                  <c:v>1.053850084</c:v>
                </c:pt>
                <c:pt idx="260">
                  <c:v>1.5321227100000001</c:v>
                </c:pt>
                <c:pt idx="261">
                  <c:v>0.29580398899999999</c:v>
                </c:pt>
                <c:pt idx="262">
                  <c:v>0.53141320999999997</c:v>
                </c:pt>
                <c:pt idx="263">
                  <c:v>1.2995768539999999</c:v>
                </c:pt>
                <c:pt idx="264">
                  <c:v>2.2227460489999999</c:v>
                </c:pt>
                <c:pt idx="265">
                  <c:v>0.68308125399999997</c:v>
                </c:pt>
                <c:pt idx="266">
                  <c:v>0.55072679300000005</c:v>
                </c:pt>
                <c:pt idx="267">
                  <c:v>0.80504658299999998</c:v>
                </c:pt>
                <c:pt idx="268">
                  <c:v>0.25632011199999999</c:v>
                </c:pt>
                <c:pt idx="269">
                  <c:v>0.86740993799999999</c:v>
                </c:pt>
                <c:pt idx="270">
                  <c:v>0.42860238000000001</c:v>
                </c:pt>
                <c:pt idx="271">
                  <c:v>0.342636834</c:v>
                </c:pt>
                <c:pt idx="272">
                  <c:v>1.1150784730000001</c:v>
                </c:pt>
                <c:pt idx="273">
                  <c:v>1.1884022889999999</c:v>
                </c:pt>
                <c:pt idx="274">
                  <c:v>4.5239584439999998</c:v>
                </c:pt>
                <c:pt idx="275">
                  <c:v>0.57792733100000004</c:v>
                </c:pt>
                <c:pt idx="276">
                  <c:v>0.61392181899999998</c:v>
                </c:pt>
                <c:pt idx="277">
                  <c:v>0.82346827499999997</c:v>
                </c:pt>
                <c:pt idx="278">
                  <c:v>0.31192947900000001</c:v>
                </c:pt>
                <c:pt idx="279">
                  <c:v>0.75425459900000003</c:v>
                </c:pt>
                <c:pt idx="280">
                  <c:v>1.193021374</c:v>
                </c:pt>
                <c:pt idx="281">
                  <c:v>0.93797654600000002</c:v>
                </c:pt>
                <c:pt idx="282">
                  <c:v>2.4644877759999999</c:v>
                </c:pt>
                <c:pt idx="283">
                  <c:v>1.589370945</c:v>
                </c:pt>
                <c:pt idx="284">
                  <c:v>0.75696763499999997</c:v>
                </c:pt>
                <c:pt idx="285">
                  <c:v>1.4858331</c:v>
                </c:pt>
                <c:pt idx="286">
                  <c:v>0.52287665800000005</c:v>
                </c:pt>
                <c:pt idx="287">
                  <c:v>0.70526590700000003</c:v>
                </c:pt>
                <c:pt idx="288">
                  <c:v>0.27586228400000001</c:v>
                </c:pt>
                <c:pt idx="289">
                  <c:v>1.1817360109999999</c:v>
                </c:pt>
                <c:pt idx="290">
                  <c:v>0.948314294</c:v>
                </c:pt>
                <c:pt idx="291">
                  <c:v>0.55551777599999996</c:v>
                </c:pt>
                <c:pt idx="292">
                  <c:v>3.3356708469999998</c:v>
                </c:pt>
                <c:pt idx="293">
                  <c:v>0.74598927599999998</c:v>
                </c:pt>
                <c:pt idx="294">
                  <c:v>0.87298339000000003</c:v>
                </c:pt>
                <c:pt idx="295">
                  <c:v>0.65871086199999995</c:v>
                </c:pt>
                <c:pt idx="296">
                  <c:v>0.82012194199999999</c:v>
                </c:pt>
                <c:pt idx="297">
                  <c:v>0.48918299199999998</c:v>
                </c:pt>
                <c:pt idx="298">
                  <c:v>1.453340979</c:v>
                </c:pt>
                <c:pt idx="299">
                  <c:v>0.38013155599999998</c:v>
                </c:pt>
                <c:pt idx="300">
                  <c:v>0.69692180299999995</c:v>
                </c:pt>
                <c:pt idx="301">
                  <c:v>0.639218273</c:v>
                </c:pt>
                <c:pt idx="302">
                  <c:v>0.61032778099999996</c:v>
                </c:pt>
                <c:pt idx="303">
                  <c:v>0.52564246400000003</c:v>
                </c:pt>
                <c:pt idx="304">
                  <c:v>1.9379370469999999</c:v>
                </c:pt>
                <c:pt idx="305">
                  <c:v>0.70242437300000005</c:v>
                </c:pt>
                <c:pt idx="306">
                  <c:v>0.73688533700000003</c:v>
                </c:pt>
                <c:pt idx="307">
                  <c:v>0.41231056300000002</c:v>
                </c:pt>
                <c:pt idx="308">
                  <c:v>0.64171644800000005</c:v>
                </c:pt>
                <c:pt idx="309">
                  <c:v>0.41916583800000001</c:v>
                </c:pt>
                <c:pt idx="310">
                  <c:v>0.40236799099999998</c:v>
                </c:pt>
                <c:pt idx="311">
                  <c:v>0.46840153699999998</c:v>
                </c:pt>
                <c:pt idx="312">
                  <c:v>1.2857682530000001</c:v>
                </c:pt>
                <c:pt idx="313">
                  <c:v>1.23616342</c:v>
                </c:pt>
                <c:pt idx="314">
                  <c:v>2.506112527</c:v>
                </c:pt>
                <c:pt idx="315">
                  <c:v>0.59245252999999998</c:v>
                </c:pt>
                <c:pt idx="316">
                  <c:v>1.2251122400000001</c:v>
                </c:pt>
                <c:pt idx="317">
                  <c:v>0.93621578699999997</c:v>
                </c:pt>
                <c:pt idx="318">
                  <c:v>0.51439284600000001</c:v>
                </c:pt>
                <c:pt idx="319">
                  <c:v>0.27658633399999999</c:v>
                </c:pt>
                <c:pt idx="320">
                  <c:v>0.206155281</c:v>
                </c:pt>
                <c:pt idx="321">
                  <c:v>0.80436310200000005</c:v>
                </c:pt>
                <c:pt idx="322">
                  <c:v>1.098544492</c:v>
                </c:pt>
                <c:pt idx="323">
                  <c:v>0.61619802000000001</c:v>
                </c:pt>
                <c:pt idx="324">
                  <c:v>0.37</c:v>
                </c:pt>
                <c:pt idx="325">
                  <c:v>2.721359954</c:v>
                </c:pt>
                <c:pt idx="326">
                  <c:v>0.88136258099999998</c:v>
                </c:pt>
                <c:pt idx="327">
                  <c:v>0.98101987700000004</c:v>
                </c:pt>
                <c:pt idx="328">
                  <c:v>0.68183575699999999</c:v>
                </c:pt>
                <c:pt idx="329">
                  <c:v>0.65582009699999999</c:v>
                </c:pt>
                <c:pt idx="330">
                  <c:v>0.205912603</c:v>
                </c:pt>
                <c:pt idx="331">
                  <c:v>0.34655446899999998</c:v>
                </c:pt>
                <c:pt idx="332">
                  <c:v>0.67067130500000005</c:v>
                </c:pt>
                <c:pt idx="333">
                  <c:v>0.41158231299999998</c:v>
                </c:pt>
                <c:pt idx="334">
                  <c:v>8.0622577000000001E-2</c:v>
                </c:pt>
                <c:pt idx="335">
                  <c:v>1.057166023</c:v>
                </c:pt>
                <c:pt idx="336">
                  <c:v>1.012570985</c:v>
                </c:pt>
                <c:pt idx="337">
                  <c:v>1.8550471690000001</c:v>
                </c:pt>
                <c:pt idx="338">
                  <c:v>1.0542295770000001</c:v>
                </c:pt>
                <c:pt idx="339">
                  <c:v>0.79126481000000004</c:v>
                </c:pt>
                <c:pt idx="340">
                  <c:v>0.80672176100000004</c:v>
                </c:pt>
                <c:pt idx="341">
                  <c:v>1.1595688850000001</c:v>
                </c:pt>
                <c:pt idx="342">
                  <c:v>1.136573799</c:v>
                </c:pt>
                <c:pt idx="343">
                  <c:v>1.297459055</c:v>
                </c:pt>
                <c:pt idx="344">
                  <c:v>0.98432718100000005</c:v>
                </c:pt>
                <c:pt idx="345">
                  <c:v>1.3162826439999999</c:v>
                </c:pt>
                <c:pt idx="346">
                  <c:v>0.71930521999999997</c:v>
                </c:pt>
                <c:pt idx="347">
                  <c:v>2.158355856</c:v>
                </c:pt>
                <c:pt idx="348">
                  <c:v>1.83360301</c:v>
                </c:pt>
                <c:pt idx="349">
                  <c:v>1.3885604060000001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73-4C69-BD10-3D26AEBCF0A9}"/>
            </c:ext>
          </c:extLst>
        </c:ser>
        <c:ser>
          <c:idx val="11"/>
          <c:order val="6"/>
          <c:tx>
            <c:strRef>
              <c:f>Datos!$X$1</c:f>
              <c:strCache>
                <c:ptCount val="1"/>
                <c:pt idx="0">
                  <c:v>Agacharse mucho tiempo</c:v>
                </c:pt>
              </c:strCache>
            </c:strRef>
          </c:tx>
          <c:marker>
            <c:symbol val="none"/>
          </c:marker>
          <c:val>
            <c:numRef>
              <c:f>Datos!$Y$3:$Y$352</c:f>
              <c:numCache>
                <c:formatCode>0.00</c:formatCode>
                <c:ptCount val="350"/>
                <c:pt idx="0">
                  <c:v>0.74209163899999997</c:v>
                </c:pt>
                <c:pt idx="1">
                  <c:v>0.61229078100000001</c:v>
                </c:pt>
                <c:pt idx="2">
                  <c:v>0.74679314399999996</c:v>
                </c:pt>
                <c:pt idx="3">
                  <c:v>0.39912404099999998</c:v>
                </c:pt>
                <c:pt idx="4">
                  <c:v>1.6486661279999999</c:v>
                </c:pt>
                <c:pt idx="5">
                  <c:v>2.4808667839999998</c:v>
                </c:pt>
                <c:pt idx="6">
                  <c:v>1.2020815279999999</c:v>
                </c:pt>
                <c:pt idx="7">
                  <c:v>0.99493718399999997</c:v>
                </c:pt>
                <c:pt idx="8">
                  <c:v>1.361359615</c:v>
                </c:pt>
                <c:pt idx="9">
                  <c:v>2.8187408540000001</c:v>
                </c:pt>
                <c:pt idx="10">
                  <c:v>0.97539735500000002</c:v>
                </c:pt>
                <c:pt idx="11">
                  <c:v>1.613877319</c:v>
                </c:pt>
                <c:pt idx="12">
                  <c:v>0.91836811799999996</c:v>
                </c:pt>
                <c:pt idx="13">
                  <c:v>1.2465552529999999</c:v>
                </c:pt>
                <c:pt idx="14">
                  <c:v>1.0629205049999999</c:v>
                </c:pt>
                <c:pt idx="15">
                  <c:v>2.2823233780000001</c:v>
                </c:pt>
                <c:pt idx="16">
                  <c:v>3.0041471340000001</c:v>
                </c:pt>
                <c:pt idx="17">
                  <c:v>2.1225927539999998</c:v>
                </c:pt>
                <c:pt idx="18">
                  <c:v>1.638352831</c:v>
                </c:pt>
                <c:pt idx="19">
                  <c:v>2.5019392479999998</c:v>
                </c:pt>
                <c:pt idx="20">
                  <c:v>1.562721984</c:v>
                </c:pt>
                <c:pt idx="21">
                  <c:v>3.0912942270000001</c:v>
                </c:pt>
                <c:pt idx="22">
                  <c:v>3.5302407850000002</c:v>
                </c:pt>
                <c:pt idx="23">
                  <c:v>2.5297825989999998</c:v>
                </c:pt>
                <c:pt idx="24">
                  <c:v>2.3338594640000001</c:v>
                </c:pt>
                <c:pt idx="25">
                  <c:v>1.349259056</c:v>
                </c:pt>
                <c:pt idx="26">
                  <c:v>2.7044777679999998</c:v>
                </c:pt>
                <c:pt idx="27">
                  <c:v>2.2810085490000001</c:v>
                </c:pt>
                <c:pt idx="28">
                  <c:v>3.515935153</c:v>
                </c:pt>
                <c:pt idx="29">
                  <c:v>3.5343033259999999</c:v>
                </c:pt>
                <c:pt idx="30">
                  <c:v>3.2643222879999998</c:v>
                </c:pt>
                <c:pt idx="31">
                  <c:v>4.6158639490000004</c:v>
                </c:pt>
                <c:pt idx="32">
                  <c:v>7.9527793879999997</c:v>
                </c:pt>
                <c:pt idx="33">
                  <c:v>11.741060429999999</c:v>
                </c:pt>
                <c:pt idx="34">
                  <c:v>14.70809981</c:v>
                </c:pt>
                <c:pt idx="35">
                  <c:v>17.841888910000002</c:v>
                </c:pt>
                <c:pt idx="36">
                  <c:v>18.02711291</c:v>
                </c:pt>
                <c:pt idx="37">
                  <c:v>20.232029059999999</c:v>
                </c:pt>
                <c:pt idx="38">
                  <c:v>19.861082549999999</c:v>
                </c:pt>
                <c:pt idx="39">
                  <c:v>20.744864419999999</c:v>
                </c:pt>
                <c:pt idx="40">
                  <c:v>25.179606830000001</c:v>
                </c:pt>
                <c:pt idx="41">
                  <c:v>22.584917529999998</c:v>
                </c:pt>
                <c:pt idx="42">
                  <c:v>23.654847279999998</c:v>
                </c:pt>
                <c:pt idx="43">
                  <c:v>22.96060975</c:v>
                </c:pt>
                <c:pt idx="44">
                  <c:v>26.603738459999999</c:v>
                </c:pt>
                <c:pt idx="45">
                  <c:v>31.00978555</c:v>
                </c:pt>
                <c:pt idx="46">
                  <c:v>38.426217610000002</c:v>
                </c:pt>
                <c:pt idx="47">
                  <c:v>40.556688719999997</c:v>
                </c:pt>
                <c:pt idx="48">
                  <c:v>37.679110919999999</c:v>
                </c:pt>
                <c:pt idx="49">
                  <c:v>31.255455520000002</c:v>
                </c:pt>
                <c:pt idx="50">
                  <c:v>25.763821530000001</c:v>
                </c:pt>
                <c:pt idx="51">
                  <c:v>15.38564916</c:v>
                </c:pt>
                <c:pt idx="52">
                  <c:v>14.054682489999999</c:v>
                </c:pt>
                <c:pt idx="53">
                  <c:v>7.9022654980000002</c:v>
                </c:pt>
                <c:pt idx="54">
                  <c:v>7.6768092330000002</c:v>
                </c:pt>
                <c:pt idx="55">
                  <c:v>7.2821288099999997</c:v>
                </c:pt>
                <c:pt idx="56">
                  <c:v>2.876525682</c:v>
                </c:pt>
                <c:pt idx="57">
                  <c:v>4.8501030920000003</c:v>
                </c:pt>
                <c:pt idx="58">
                  <c:v>4.5381053319999998</c:v>
                </c:pt>
                <c:pt idx="59">
                  <c:v>11.485664979999999</c:v>
                </c:pt>
                <c:pt idx="60">
                  <c:v>5.1093443809999997</c:v>
                </c:pt>
                <c:pt idx="61">
                  <c:v>6.1510405620000004</c:v>
                </c:pt>
                <c:pt idx="62">
                  <c:v>4.6824459420000002</c:v>
                </c:pt>
                <c:pt idx="63">
                  <c:v>5.9209712039999998</c:v>
                </c:pt>
                <c:pt idx="64">
                  <c:v>5.7807525460000004</c:v>
                </c:pt>
                <c:pt idx="65">
                  <c:v>4.9892083539999996</c:v>
                </c:pt>
                <c:pt idx="66">
                  <c:v>4.6015106220000002</c:v>
                </c:pt>
                <c:pt idx="67">
                  <c:v>3.5468436670000001</c:v>
                </c:pt>
                <c:pt idx="68">
                  <c:v>5.6987805710000004</c:v>
                </c:pt>
                <c:pt idx="69">
                  <c:v>5.01740969</c:v>
                </c:pt>
                <c:pt idx="70">
                  <c:v>10.059333970000001</c:v>
                </c:pt>
                <c:pt idx="71">
                  <c:v>7.124177145</c:v>
                </c:pt>
                <c:pt idx="72">
                  <c:v>6.7081592109999999</c:v>
                </c:pt>
                <c:pt idx="73">
                  <c:v>2.815617161</c:v>
                </c:pt>
                <c:pt idx="74">
                  <c:v>3.4719014960000001</c:v>
                </c:pt>
                <c:pt idx="75">
                  <c:v>3.0589213790000001</c:v>
                </c:pt>
                <c:pt idx="76">
                  <c:v>3.3140458659999998</c:v>
                </c:pt>
                <c:pt idx="77">
                  <c:v>3.1228992940000002</c:v>
                </c:pt>
                <c:pt idx="78">
                  <c:v>3.7355187060000001</c:v>
                </c:pt>
                <c:pt idx="79">
                  <c:v>1.7506855800000001</c:v>
                </c:pt>
                <c:pt idx="80">
                  <c:v>1.778398156</c:v>
                </c:pt>
                <c:pt idx="81">
                  <c:v>2.8707141969999999</c:v>
                </c:pt>
                <c:pt idx="82">
                  <c:v>4.598314909</c:v>
                </c:pt>
                <c:pt idx="83">
                  <c:v>6.3948338519999997</c:v>
                </c:pt>
                <c:pt idx="84">
                  <c:v>4.4675384720000002</c:v>
                </c:pt>
                <c:pt idx="85">
                  <c:v>5.1760409579999997</c:v>
                </c:pt>
                <c:pt idx="86">
                  <c:v>4.7763375090000002</c:v>
                </c:pt>
                <c:pt idx="87">
                  <c:v>4.8798872940000004</c:v>
                </c:pt>
                <c:pt idx="88">
                  <c:v>6.8406578629999997</c:v>
                </c:pt>
                <c:pt idx="89">
                  <c:v>10.733484989999999</c:v>
                </c:pt>
                <c:pt idx="90">
                  <c:v>12.94182754</c:v>
                </c:pt>
                <c:pt idx="91">
                  <c:v>12.679558350000001</c:v>
                </c:pt>
                <c:pt idx="92">
                  <c:v>11.087438840000001</c:v>
                </c:pt>
                <c:pt idx="93">
                  <c:v>8.0190024320000006</c:v>
                </c:pt>
                <c:pt idx="94">
                  <c:v>7.2233302569999998</c:v>
                </c:pt>
                <c:pt idx="95">
                  <c:v>3.159319547</c:v>
                </c:pt>
                <c:pt idx="96">
                  <c:v>1.7560182230000001</c:v>
                </c:pt>
                <c:pt idx="97">
                  <c:v>1.3609555470000001</c:v>
                </c:pt>
                <c:pt idx="98">
                  <c:v>2.2315017359999998</c:v>
                </c:pt>
                <c:pt idx="99">
                  <c:v>2.2124420900000001</c:v>
                </c:pt>
                <c:pt idx="100">
                  <c:v>3.165833224</c:v>
                </c:pt>
                <c:pt idx="101">
                  <c:v>3.7826577960000001</c:v>
                </c:pt>
                <c:pt idx="102">
                  <c:v>2.2455288910000002</c:v>
                </c:pt>
                <c:pt idx="103">
                  <c:v>3.136160072</c:v>
                </c:pt>
                <c:pt idx="104">
                  <c:v>1.729682052</c:v>
                </c:pt>
                <c:pt idx="105">
                  <c:v>4.0166403869999998</c:v>
                </c:pt>
                <c:pt idx="106">
                  <c:v>1.831775095</c:v>
                </c:pt>
                <c:pt idx="107">
                  <c:v>2.5374790639999998</c:v>
                </c:pt>
                <c:pt idx="108">
                  <c:v>2.4632498859999998</c:v>
                </c:pt>
                <c:pt idx="109">
                  <c:v>2.3191377709999998</c:v>
                </c:pt>
                <c:pt idx="110">
                  <c:v>2.8575688970000002</c:v>
                </c:pt>
                <c:pt idx="111">
                  <c:v>4.7840359530000001</c:v>
                </c:pt>
                <c:pt idx="112">
                  <c:v>2.5580265830000002</c:v>
                </c:pt>
                <c:pt idx="113">
                  <c:v>3.875409656</c:v>
                </c:pt>
                <c:pt idx="114">
                  <c:v>1.4395485400000001</c:v>
                </c:pt>
                <c:pt idx="115">
                  <c:v>1.2267028980000001</c:v>
                </c:pt>
                <c:pt idx="116">
                  <c:v>11.97661471</c:v>
                </c:pt>
                <c:pt idx="117">
                  <c:v>19.877459600000002</c:v>
                </c:pt>
                <c:pt idx="118">
                  <c:v>20.01329058</c:v>
                </c:pt>
                <c:pt idx="119">
                  <c:v>26.084650660000001</c:v>
                </c:pt>
                <c:pt idx="120">
                  <c:v>17.22126012</c:v>
                </c:pt>
                <c:pt idx="121">
                  <c:v>8.4205522380000009</c:v>
                </c:pt>
                <c:pt idx="122">
                  <c:v>5.77208801</c:v>
                </c:pt>
                <c:pt idx="123">
                  <c:v>11.967188480000001</c:v>
                </c:pt>
                <c:pt idx="124">
                  <c:v>19.716929270000001</c:v>
                </c:pt>
                <c:pt idx="125">
                  <c:v>26.366163920000002</c:v>
                </c:pt>
                <c:pt idx="126">
                  <c:v>33.173643149999997</c:v>
                </c:pt>
                <c:pt idx="127">
                  <c:v>44.611161160000002</c:v>
                </c:pt>
                <c:pt idx="128">
                  <c:v>53.749813019999998</c:v>
                </c:pt>
                <c:pt idx="129">
                  <c:v>55.13068655</c:v>
                </c:pt>
                <c:pt idx="130">
                  <c:v>49.198618879999998</c:v>
                </c:pt>
                <c:pt idx="131">
                  <c:v>47.430362639999998</c:v>
                </c:pt>
                <c:pt idx="132">
                  <c:v>48.416945380000001</c:v>
                </c:pt>
                <c:pt idx="133">
                  <c:v>44.924720370000003</c:v>
                </c:pt>
                <c:pt idx="134">
                  <c:v>17.56875067</c:v>
                </c:pt>
                <c:pt idx="135">
                  <c:v>12.31658232</c:v>
                </c:pt>
                <c:pt idx="136">
                  <c:v>9.5766539040000005</c:v>
                </c:pt>
                <c:pt idx="137">
                  <c:v>10.100123760000001</c:v>
                </c:pt>
                <c:pt idx="138">
                  <c:v>11.28778543</c:v>
                </c:pt>
                <c:pt idx="139">
                  <c:v>8.7562606170000006</c:v>
                </c:pt>
                <c:pt idx="140">
                  <c:v>8.1605269440000008</c:v>
                </c:pt>
                <c:pt idx="141">
                  <c:v>5.920118242</c:v>
                </c:pt>
                <c:pt idx="142">
                  <c:v>6.1778475220000004</c:v>
                </c:pt>
                <c:pt idx="143">
                  <c:v>8.6013836099999992</c:v>
                </c:pt>
                <c:pt idx="144">
                  <c:v>7.8086810670000002</c:v>
                </c:pt>
                <c:pt idx="145">
                  <c:v>6.1226138209999998</c:v>
                </c:pt>
                <c:pt idx="146">
                  <c:v>5.6349711620000003</c:v>
                </c:pt>
                <c:pt idx="147">
                  <c:v>3.7432873249999998</c:v>
                </c:pt>
                <c:pt idx="148">
                  <c:v>3.1960913629999999</c:v>
                </c:pt>
                <c:pt idx="149">
                  <c:v>1.04019229</c:v>
                </c:pt>
                <c:pt idx="150">
                  <c:v>1.2292274000000001</c:v>
                </c:pt>
                <c:pt idx="151">
                  <c:v>2.2596017349999999</c:v>
                </c:pt>
                <c:pt idx="152">
                  <c:v>3.454214817</c:v>
                </c:pt>
                <c:pt idx="153">
                  <c:v>3.9234423660000002</c:v>
                </c:pt>
                <c:pt idx="154">
                  <c:v>4.1407970250000004</c:v>
                </c:pt>
                <c:pt idx="155">
                  <c:v>3.2980297150000002</c:v>
                </c:pt>
                <c:pt idx="156">
                  <c:v>2.56456624</c:v>
                </c:pt>
                <c:pt idx="157">
                  <c:v>1.083974169</c:v>
                </c:pt>
                <c:pt idx="158">
                  <c:v>1.8489456449999999</c:v>
                </c:pt>
                <c:pt idx="159">
                  <c:v>2.4863024760000001</c:v>
                </c:pt>
                <c:pt idx="160">
                  <c:v>1.5749920630000001</c:v>
                </c:pt>
                <c:pt idx="161">
                  <c:v>1.133357843</c:v>
                </c:pt>
                <c:pt idx="162">
                  <c:v>1.5776564900000001</c:v>
                </c:pt>
                <c:pt idx="163">
                  <c:v>1.945199219</c:v>
                </c:pt>
                <c:pt idx="164">
                  <c:v>0.766681159</c:v>
                </c:pt>
                <c:pt idx="165">
                  <c:v>1.996071141</c:v>
                </c:pt>
                <c:pt idx="166">
                  <c:v>1.4064494299999999</c:v>
                </c:pt>
                <c:pt idx="167">
                  <c:v>1.507746663</c:v>
                </c:pt>
                <c:pt idx="168">
                  <c:v>1.560544777</c:v>
                </c:pt>
                <c:pt idx="169">
                  <c:v>1.501832214</c:v>
                </c:pt>
                <c:pt idx="170">
                  <c:v>0.68992753200000001</c:v>
                </c:pt>
                <c:pt idx="171">
                  <c:v>0.68804069599999995</c:v>
                </c:pt>
                <c:pt idx="172">
                  <c:v>0.56267219599999996</c:v>
                </c:pt>
                <c:pt idx="173">
                  <c:v>1.03033975</c:v>
                </c:pt>
                <c:pt idx="174">
                  <c:v>0.94503968199999999</c:v>
                </c:pt>
                <c:pt idx="175">
                  <c:v>2.124970588</c:v>
                </c:pt>
                <c:pt idx="176">
                  <c:v>3.2046372650000001</c:v>
                </c:pt>
                <c:pt idx="177">
                  <c:v>2.4256339379999998</c:v>
                </c:pt>
                <c:pt idx="178">
                  <c:v>0.67498148099999999</c:v>
                </c:pt>
                <c:pt idx="179">
                  <c:v>1.334203882</c:v>
                </c:pt>
                <c:pt idx="180">
                  <c:v>1.030970417</c:v>
                </c:pt>
                <c:pt idx="181">
                  <c:v>0.55072679300000005</c:v>
                </c:pt>
                <c:pt idx="182">
                  <c:v>2.333152374</c:v>
                </c:pt>
                <c:pt idx="183">
                  <c:v>1.2134661099999999</c:v>
                </c:pt>
                <c:pt idx="184">
                  <c:v>2.9129023329999999</c:v>
                </c:pt>
                <c:pt idx="185">
                  <c:v>1.1599137900000001</c:v>
                </c:pt>
                <c:pt idx="186">
                  <c:v>1.540324641</c:v>
                </c:pt>
                <c:pt idx="187">
                  <c:v>1.5161134519999999</c:v>
                </c:pt>
                <c:pt idx="188">
                  <c:v>2.8828805040000001</c:v>
                </c:pt>
                <c:pt idx="189">
                  <c:v>1.7202616079999999</c:v>
                </c:pt>
                <c:pt idx="190">
                  <c:v>2.3907739330000002</c:v>
                </c:pt>
                <c:pt idx="191">
                  <c:v>3.6246517069999999</c:v>
                </c:pt>
                <c:pt idx="192">
                  <c:v>6.4831011099999998</c:v>
                </c:pt>
                <c:pt idx="193">
                  <c:v>9.1262971680000007</c:v>
                </c:pt>
                <c:pt idx="194">
                  <c:v>12.87262599</c:v>
                </c:pt>
                <c:pt idx="195">
                  <c:v>23.101194769999999</c:v>
                </c:pt>
                <c:pt idx="196">
                  <c:v>33.238703340000001</c:v>
                </c:pt>
                <c:pt idx="197">
                  <c:v>40.693852120000003</c:v>
                </c:pt>
                <c:pt idx="198">
                  <c:v>53.667592640000002</c:v>
                </c:pt>
                <c:pt idx="199">
                  <c:v>55.360911299999998</c:v>
                </c:pt>
                <c:pt idx="200">
                  <c:v>55.322180899999999</c:v>
                </c:pt>
                <c:pt idx="201">
                  <c:v>50.898177769999997</c:v>
                </c:pt>
                <c:pt idx="202">
                  <c:v>45.339072549999997</c:v>
                </c:pt>
                <c:pt idx="203">
                  <c:v>37.801953650000002</c:v>
                </c:pt>
                <c:pt idx="204">
                  <c:v>30.570366369999999</c:v>
                </c:pt>
                <c:pt idx="205">
                  <c:v>23.82807588</c:v>
                </c:pt>
                <c:pt idx="206">
                  <c:v>24.35042915</c:v>
                </c:pt>
                <c:pt idx="207">
                  <c:v>22.475913769999998</c:v>
                </c:pt>
                <c:pt idx="208">
                  <c:v>28.725288509999999</c:v>
                </c:pt>
                <c:pt idx="209">
                  <c:v>25.083325139999999</c:v>
                </c:pt>
                <c:pt idx="210">
                  <c:v>23.560214349999999</c:v>
                </c:pt>
                <c:pt idx="211">
                  <c:v>26.45463475</c:v>
                </c:pt>
                <c:pt idx="212">
                  <c:v>25.629613729999999</c:v>
                </c:pt>
                <c:pt idx="213">
                  <c:v>21.605969080000001</c:v>
                </c:pt>
                <c:pt idx="214">
                  <c:v>17.9474065</c:v>
                </c:pt>
                <c:pt idx="215">
                  <c:v>7.4941043489999997</c:v>
                </c:pt>
                <c:pt idx="216">
                  <c:v>8.3902443350000002</c:v>
                </c:pt>
                <c:pt idx="217">
                  <c:v>25.49289117</c:v>
                </c:pt>
                <c:pt idx="218">
                  <c:v>46.18102099</c:v>
                </c:pt>
                <c:pt idx="219">
                  <c:v>58.275616679999999</c:v>
                </c:pt>
                <c:pt idx="220">
                  <c:v>69.442722439999997</c:v>
                </c:pt>
                <c:pt idx="221">
                  <c:v>83.686952989999995</c:v>
                </c:pt>
                <c:pt idx="222">
                  <c:v>89.56096359</c:v>
                </c:pt>
                <c:pt idx="223">
                  <c:v>79.174378430000004</c:v>
                </c:pt>
                <c:pt idx="224">
                  <c:v>70.785587520000007</c:v>
                </c:pt>
                <c:pt idx="225">
                  <c:v>62.640696839999997</c:v>
                </c:pt>
                <c:pt idx="226">
                  <c:v>48.093780260000003</c:v>
                </c:pt>
                <c:pt idx="227">
                  <c:v>26.553670180000001</c:v>
                </c:pt>
                <c:pt idx="228">
                  <c:v>6.6744288149999997</c:v>
                </c:pt>
                <c:pt idx="229">
                  <c:v>27.14903129</c:v>
                </c:pt>
                <c:pt idx="230">
                  <c:v>15.21076592</c:v>
                </c:pt>
                <c:pt idx="231">
                  <c:v>5.330703518</c:v>
                </c:pt>
                <c:pt idx="232">
                  <c:v>10.12609994</c:v>
                </c:pt>
                <c:pt idx="233">
                  <c:v>5.9142962389999996</c:v>
                </c:pt>
                <c:pt idx="234">
                  <c:v>3.9035112399999998</c:v>
                </c:pt>
                <c:pt idx="235">
                  <c:v>3.0040805580000001</c:v>
                </c:pt>
                <c:pt idx="236">
                  <c:v>4.9799297180000002</c:v>
                </c:pt>
                <c:pt idx="237">
                  <c:v>6.9156272310000002</c:v>
                </c:pt>
                <c:pt idx="238">
                  <c:v>3.901845717</c:v>
                </c:pt>
                <c:pt idx="239">
                  <c:v>2.105825254</c:v>
                </c:pt>
                <c:pt idx="240">
                  <c:v>4.7344376649999997</c:v>
                </c:pt>
                <c:pt idx="241">
                  <c:v>6.4991537910000003</c:v>
                </c:pt>
                <c:pt idx="242">
                  <c:v>2.9889630309999999</c:v>
                </c:pt>
                <c:pt idx="243">
                  <c:v>2.3050596520000002</c:v>
                </c:pt>
                <c:pt idx="244">
                  <c:v>2.757426336</c:v>
                </c:pt>
                <c:pt idx="245">
                  <c:v>1.8849403170000001</c:v>
                </c:pt>
                <c:pt idx="246">
                  <c:v>2.3242418119999999</c:v>
                </c:pt>
                <c:pt idx="247">
                  <c:v>2.7720209229999999</c:v>
                </c:pt>
                <c:pt idx="248">
                  <c:v>3.6772952019999998</c:v>
                </c:pt>
                <c:pt idx="249">
                  <c:v>2.6570848690000002</c:v>
                </c:pt>
                <c:pt idx="250">
                  <c:v>1.7574128710000001</c:v>
                </c:pt>
                <c:pt idx="251">
                  <c:v>1.371313239</c:v>
                </c:pt>
                <c:pt idx="252">
                  <c:v>1.1303981599999999</c:v>
                </c:pt>
                <c:pt idx="253">
                  <c:v>0.57428216099999996</c:v>
                </c:pt>
                <c:pt idx="254">
                  <c:v>1.029077257</c:v>
                </c:pt>
                <c:pt idx="255">
                  <c:v>0.32341923299999997</c:v>
                </c:pt>
                <c:pt idx="256">
                  <c:v>1.0392785959999999</c:v>
                </c:pt>
                <c:pt idx="257">
                  <c:v>2.1083168639999998</c:v>
                </c:pt>
                <c:pt idx="258">
                  <c:v>1.482194319</c:v>
                </c:pt>
                <c:pt idx="259">
                  <c:v>2.4976989409999999</c:v>
                </c:pt>
                <c:pt idx="260">
                  <c:v>2.8873170940000001</c:v>
                </c:pt>
                <c:pt idx="261">
                  <c:v>1.8713898579999999</c:v>
                </c:pt>
                <c:pt idx="262">
                  <c:v>1.0776363019999999</c:v>
                </c:pt>
                <c:pt idx="263">
                  <c:v>1.876406139</c:v>
                </c:pt>
                <c:pt idx="264">
                  <c:v>2.6077960039999999</c:v>
                </c:pt>
                <c:pt idx="265">
                  <c:v>1.6570153889999999</c:v>
                </c:pt>
                <c:pt idx="266">
                  <c:v>1.3571293230000001</c:v>
                </c:pt>
                <c:pt idx="267">
                  <c:v>1.2619033239999999</c:v>
                </c:pt>
                <c:pt idx="268">
                  <c:v>5.3594589279999996</c:v>
                </c:pt>
                <c:pt idx="269">
                  <c:v>4.6081775140000003</c:v>
                </c:pt>
                <c:pt idx="270">
                  <c:v>4.0724071510000002</c:v>
                </c:pt>
                <c:pt idx="271">
                  <c:v>1.7344739840000001</c:v>
                </c:pt>
                <c:pt idx="272">
                  <c:v>7.0971614040000004</c:v>
                </c:pt>
                <c:pt idx="273">
                  <c:v>7.7284151029999997</c:v>
                </c:pt>
                <c:pt idx="274">
                  <c:v>2.641836482</c:v>
                </c:pt>
                <c:pt idx="275">
                  <c:v>9.8015202899999991</c:v>
                </c:pt>
                <c:pt idx="276">
                  <c:v>9.4786496929999995</c:v>
                </c:pt>
                <c:pt idx="277">
                  <c:v>19.547247890000001</c:v>
                </c:pt>
                <c:pt idx="278">
                  <c:v>4.0026241389999999</c:v>
                </c:pt>
                <c:pt idx="279">
                  <c:v>9.0046487989999999</c:v>
                </c:pt>
                <c:pt idx="280">
                  <c:v>11.489369</c:v>
                </c:pt>
                <c:pt idx="281">
                  <c:v>5.4625360409999999</c:v>
                </c:pt>
                <c:pt idx="282">
                  <c:v>5.9731649899999999</c:v>
                </c:pt>
                <c:pt idx="283">
                  <c:v>5.0953900729999999</c:v>
                </c:pt>
                <c:pt idx="284">
                  <c:v>11.20100888</c:v>
                </c:pt>
                <c:pt idx="285">
                  <c:v>13.43746256</c:v>
                </c:pt>
                <c:pt idx="286">
                  <c:v>6.8796366180000001</c:v>
                </c:pt>
                <c:pt idx="287">
                  <c:v>2.047657198</c:v>
                </c:pt>
                <c:pt idx="288">
                  <c:v>1.9426785630000001</c:v>
                </c:pt>
                <c:pt idx="289">
                  <c:v>1.066255129</c:v>
                </c:pt>
                <c:pt idx="290">
                  <c:v>0.76347887999999997</c:v>
                </c:pt>
                <c:pt idx="291">
                  <c:v>5.8948536880000004</c:v>
                </c:pt>
                <c:pt idx="292">
                  <c:v>1.6502727049999999</c:v>
                </c:pt>
                <c:pt idx="293">
                  <c:v>3.9265761170000002</c:v>
                </c:pt>
                <c:pt idx="294">
                  <c:v>5.3507943339999997</c:v>
                </c:pt>
                <c:pt idx="295">
                  <c:v>6.0707165969999997</c:v>
                </c:pt>
                <c:pt idx="296">
                  <c:v>13.829392609999999</c:v>
                </c:pt>
                <c:pt idx="297">
                  <c:v>8.0888750760000008</c:v>
                </c:pt>
                <c:pt idx="298">
                  <c:v>4.3704233199999996</c:v>
                </c:pt>
                <c:pt idx="299">
                  <c:v>1.7252825860000001</c:v>
                </c:pt>
                <c:pt idx="300">
                  <c:v>2.0543125369999999</c:v>
                </c:pt>
                <c:pt idx="301">
                  <c:v>2.3312443030000001</c:v>
                </c:pt>
                <c:pt idx="302">
                  <c:v>4.212422106</c:v>
                </c:pt>
                <c:pt idx="303">
                  <c:v>6.9555301739999997</c:v>
                </c:pt>
                <c:pt idx="304">
                  <c:v>2.36332393</c:v>
                </c:pt>
                <c:pt idx="305">
                  <c:v>18.29286746</c:v>
                </c:pt>
                <c:pt idx="306">
                  <c:v>13.02978895</c:v>
                </c:pt>
                <c:pt idx="307">
                  <c:v>12.731292160000001</c:v>
                </c:pt>
                <c:pt idx="308">
                  <c:v>12.42253195</c:v>
                </c:pt>
                <c:pt idx="309">
                  <c:v>6.5705479220000003</c:v>
                </c:pt>
                <c:pt idx="310">
                  <c:v>6.2109017059999996</c:v>
                </c:pt>
                <c:pt idx="311">
                  <c:v>7.3496190380000002</c:v>
                </c:pt>
                <c:pt idx="312">
                  <c:v>5.4890254140000003</c:v>
                </c:pt>
                <c:pt idx="313">
                  <c:v>6.3843088899999998</c:v>
                </c:pt>
                <c:pt idx="314">
                  <c:v>4.8668470289999997</c:v>
                </c:pt>
                <c:pt idx="315">
                  <c:v>7.7531993400000001</c:v>
                </c:pt>
                <c:pt idx="316">
                  <c:v>8.7863189110000004</c:v>
                </c:pt>
                <c:pt idx="317">
                  <c:v>15.135448459999999</c:v>
                </c:pt>
                <c:pt idx="318">
                  <c:v>21.132432420000001</c:v>
                </c:pt>
                <c:pt idx="319">
                  <c:v>26.145473800000001</c:v>
                </c:pt>
                <c:pt idx="320">
                  <c:v>41.530963149999998</c:v>
                </c:pt>
                <c:pt idx="321">
                  <c:v>43.91323946</c:v>
                </c:pt>
                <c:pt idx="322">
                  <c:v>53.975996520000002</c:v>
                </c:pt>
                <c:pt idx="323">
                  <c:v>52.205471940000002</c:v>
                </c:pt>
                <c:pt idx="324">
                  <c:v>57.53072049</c:v>
                </c:pt>
                <c:pt idx="325">
                  <c:v>57.466933099999999</c:v>
                </c:pt>
                <c:pt idx="326">
                  <c:v>55.16459553</c:v>
                </c:pt>
                <c:pt idx="327">
                  <c:v>53.887364939999998</c:v>
                </c:pt>
                <c:pt idx="328">
                  <c:v>46.491092700000003</c:v>
                </c:pt>
                <c:pt idx="329">
                  <c:v>46.060089009999999</c:v>
                </c:pt>
                <c:pt idx="330">
                  <c:v>43.727841249999997</c:v>
                </c:pt>
                <c:pt idx="331">
                  <c:v>32.10522855</c:v>
                </c:pt>
                <c:pt idx="332">
                  <c:v>14.91865275</c:v>
                </c:pt>
                <c:pt idx="333">
                  <c:v>15.15231335</c:v>
                </c:pt>
                <c:pt idx="334">
                  <c:v>16.95288176</c:v>
                </c:pt>
                <c:pt idx="335">
                  <c:v>13.73363026</c:v>
                </c:pt>
                <c:pt idx="336">
                  <c:v>20.05501932</c:v>
                </c:pt>
                <c:pt idx="337">
                  <c:v>20.20071781</c:v>
                </c:pt>
                <c:pt idx="338">
                  <c:v>18.61320499</c:v>
                </c:pt>
                <c:pt idx="339">
                  <c:v>12.626313789999999</c:v>
                </c:pt>
                <c:pt idx="340">
                  <c:v>7.1253982340000004</c:v>
                </c:pt>
                <c:pt idx="341">
                  <c:v>9.0293908989999991</c:v>
                </c:pt>
                <c:pt idx="342">
                  <c:v>4.4962539960000001</c:v>
                </c:pt>
                <c:pt idx="343">
                  <c:v>5.9453931750000004</c:v>
                </c:pt>
                <c:pt idx="344">
                  <c:v>6.7563377649999996</c:v>
                </c:pt>
                <c:pt idx="345">
                  <c:v>8.7870131439999994</c:v>
                </c:pt>
                <c:pt idx="346">
                  <c:v>8.4054089730000001</c:v>
                </c:pt>
                <c:pt idx="347">
                  <c:v>8.7467193850000005</c:v>
                </c:pt>
                <c:pt idx="348">
                  <c:v>5.460293032</c:v>
                </c:pt>
                <c:pt idx="349">
                  <c:v>6.7225441610000001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173-4C69-BD10-3D26AEBCF0A9}"/>
            </c:ext>
          </c:extLst>
        </c:ser>
        <c:ser>
          <c:idx val="12"/>
          <c:order val="7"/>
          <c:tx>
            <c:strRef>
              <c:f>Datos!$Z$1</c:f>
              <c:strCache>
                <c:ptCount val="1"/>
                <c:pt idx="0">
                  <c:v>Tocarse los pies</c:v>
                </c:pt>
              </c:strCache>
            </c:strRef>
          </c:tx>
          <c:marker>
            <c:symbol val="none"/>
          </c:marker>
          <c:val>
            <c:numRef>
              <c:f>Datos!$AA$3:$AA$352</c:f>
              <c:numCache>
                <c:formatCode>0.00</c:formatCode>
                <c:ptCount val="350"/>
                <c:pt idx="0">
                  <c:v>0.92379651399999996</c:v>
                </c:pt>
                <c:pt idx="1">
                  <c:v>1.13868345</c:v>
                </c:pt>
                <c:pt idx="2">
                  <c:v>1.7120747650000001</c:v>
                </c:pt>
                <c:pt idx="3">
                  <c:v>1.879414803</c:v>
                </c:pt>
                <c:pt idx="4">
                  <c:v>1.8745932890000001</c:v>
                </c:pt>
                <c:pt idx="5">
                  <c:v>4.9105702320000004</c:v>
                </c:pt>
                <c:pt idx="6">
                  <c:v>6.2616691070000003</c:v>
                </c:pt>
                <c:pt idx="7">
                  <c:v>4.6429408780000001</c:v>
                </c:pt>
                <c:pt idx="8">
                  <c:v>3.9728327430000001</c:v>
                </c:pt>
                <c:pt idx="9">
                  <c:v>4.2453503980000002</c:v>
                </c:pt>
                <c:pt idx="10">
                  <c:v>10.14477698</c:v>
                </c:pt>
                <c:pt idx="11">
                  <c:v>17.610570689999999</c:v>
                </c:pt>
                <c:pt idx="12">
                  <c:v>23.69596379</c:v>
                </c:pt>
                <c:pt idx="13">
                  <c:v>30.500208199999999</c:v>
                </c:pt>
                <c:pt idx="14">
                  <c:v>32.894308019999997</c:v>
                </c:pt>
                <c:pt idx="15">
                  <c:v>35.271798930000003</c:v>
                </c:pt>
                <c:pt idx="16">
                  <c:v>33.683261420000001</c:v>
                </c:pt>
                <c:pt idx="17">
                  <c:v>33.304092840000003</c:v>
                </c:pt>
                <c:pt idx="18">
                  <c:v>37.171146069999999</c:v>
                </c:pt>
                <c:pt idx="19">
                  <c:v>47.110751430000001</c:v>
                </c:pt>
                <c:pt idx="20">
                  <c:v>56.5949344</c:v>
                </c:pt>
                <c:pt idx="21">
                  <c:v>69.186766079999998</c:v>
                </c:pt>
                <c:pt idx="22">
                  <c:v>75.540998139999999</c:v>
                </c:pt>
                <c:pt idx="23">
                  <c:v>81.365096940000001</c:v>
                </c:pt>
                <c:pt idx="24">
                  <c:v>84.211051530000006</c:v>
                </c:pt>
                <c:pt idx="25">
                  <c:v>87.96539774</c:v>
                </c:pt>
                <c:pt idx="26">
                  <c:v>90.71529529</c:v>
                </c:pt>
                <c:pt idx="27">
                  <c:v>84.467378909999994</c:v>
                </c:pt>
                <c:pt idx="28">
                  <c:v>83.300233489999997</c:v>
                </c:pt>
                <c:pt idx="29">
                  <c:v>81.955149930000005</c:v>
                </c:pt>
                <c:pt idx="30">
                  <c:v>83.052205869999995</c:v>
                </c:pt>
                <c:pt idx="31">
                  <c:v>78.740313060000005</c:v>
                </c:pt>
                <c:pt idx="32">
                  <c:v>74.609590539999999</c:v>
                </c:pt>
                <c:pt idx="33">
                  <c:v>62.399399039999999</c:v>
                </c:pt>
                <c:pt idx="34">
                  <c:v>62.218580830000001</c:v>
                </c:pt>
                <c:pt idx="35">
                  <c:v>55.53791588</c:v>
                </c:pt>
                <c:pt idx="36">
                  <c:v>51.419885260000001</c:v>
                </c:pt>
                <c:pt idx="37">
                  <c:v>50.099147700000003</c:v>
                </c:pt>
                <c:pt idx="38">
                  <c:v>47.576122159999997</c:v>
                </c:pt>
                <c:pt idx="39">
                  <c:v>43.174466989999999</c:v>
                </c:pt>
                <c:pt idx="40">
                  <c:v>41.459013499999998</c:v>
                </c:pt>
                <c:pt idx="41">
                  <c:v>36.943217240000003</c:v>
                </c:pt>
                <c:pt idx="42">
                  <c:v>32.224588439999998</c:v>
                </c:pt>
                <c:pt idx="43">
                  <c:v>32.0857071</c:v>
                </c:pt>
                <c:pt idx="44">
                  <c:v>27.361915140000001</c:v>
                </c:pt>
                <c:pt idx="45">
                  <c:v>25.225435579999999</c:v>
                </c:pt>
                <c:pt idx="46">
                  <c:v>20.750657820000001</c:v>
                </c:pt>
                <c:pt idx="47">
                  <c:v>13.607163549999999</c:v>
                </c:pt>
                <c:pt idx="48">
                  <c:v>8.369474297</c:v>
                </c:pt>
                <c:pt idx="49">
                  <c:v>4.7398839649999998</c:v>
                </c:pt>
                <c:pt idx="50">
                  <c:v>5.7239584209999999</c:v>
                </c:pt>
                <c:pt idx="51">
                  <c:v>8.1016603239999991</c:v>
                </c:pt>
                <c:pt idx="52">
                  <c:v>11.85479228</c:v>
                </c:pt>
                <c:pt idx="53">
                  <c:v>14.02975766</c:v>
                </c:pt>
                <c:pt idx="54">
                  <c:v>18.38556771</c:v>
                </c:pt>
                <c:pt idx="55">
                  <c:v>28.553556700000001</c:v>
                </c:pt>
                <c:pt idx="56">
                  <c:v>34.88664644</c:v>
                </c:pt>
                <c:pt idx="57">
                  <c:v>37.063573759999997</c:v>
                </c:pt>
                <c:pt idx="58">
                  <c:v>39.339350529999997</c:v>
                </c:pt>
                <c:pt idx="59">
                  <c:v>41.407809649999997</c:v>
                </c:pt>
                <c:pt idx="60">
                  <c:v>43.00488112</c:v>
                </c:pt>
                <c:pt idx="61">
                  <c:v>46.509213070000001</c:v>
                </c:pt>
                <c:pt idx="62">
                  <c:v>47.854490910000003</c:v>
                </c:pt>
                <c:pt idx="63">
                  <c:v>51.533914080000002</c:v>
                </c:pt>
                <c:pt idx="64">
                  <c:v>56.018756680000003</c:v>
                </c:pt>
                <c:pt idx="65">
                  <c:v>57.719378030000001</c:v>
                </c:pt>
                <c:pt idx="66">
                  <c:v>58.118324129999998</c:v>
                </c:pt>
                <c:pt idx="67">
                  <c:v>61.197539980000002</c:v>
                </c:pt>
                <c:pt idx="68">
                  <c:v>63.201906620000003</c:v>
                </c:pt>
                <c:pt idx="69">
                  <c:v>60.708710250000003</c:v>
                </c:pt>
                <c:pt idx="70">
                  <c:v>61.435771340000002</c:v>
                </c:pt>
                <c:pt idx="71">
                  <c:v>65.674318420000006</c:v>
                </c:pt>
                <c:pt idx="72">
                  <c:v>66.003129470000005</c:v>
                </c:pt>
                <c:pt idx="73">
                  <c:v>65.901163870000005</c:v>
                </c:pt>
                <c:pt idx="74">
                  <c:v>69.346351740000003</c:v>
                </c:pt>
                <c:pt idx="75">
                  <c:v>69.340860969999994</c:v>
                </c:pt>
                <c:pt idx="76">
                  <c:v>68.999197820000006</c:v>
                </c:pt>
                <c:pt idx="77">
                  <c:v>73.016387890000004</c:v>
                </c:pt>
                <c:pt idx="78">
                  <c:v>75.558661319999999</c:v>
                </c:pt>
                <c:pt idx="79">
                  <c:v>73.413685369999996</c:v>
                </c:pt>
                <c:pt idx="80">
                  <c:v>65.964097809999998</c:v>
                </c:pt>
                <c:pt idx="81">
                  <c:v>60.685073119999998</c:v>
                </c:pt>
                <c:pt idx="82">
                  <c:v>55.227406240000001</c:v>
                </c:pt>
                <c:pt idx="83">
                  <c:v>50.450947460000002</c:v>
                </c:pt>
                <c:pt idx="84">
                  <c:v>38.400471349999997</c:v>
                </c:pt>
                <c:pt idx="85">
                  <c:v>36.338024160000003</c:v>
                </c:pt>
                <c:pt idx="86">
                  <c:v>32.051485139999997</c:v>
                </c:pt>
                <c:pt idx="87">
                  <c:v>25.738245859999999</c:v>
                </c:pt>
                <c:pt idx="88">
                  <c:v>18.40794665</c:v>
                </c:pt>
                <c:pt idx="89">
                  <c:v>17.239559159999999</c:v>
                </c:pt>
                <c:pt idx="90">
                  <c:v>12.698873969999999</c:v>
                </c:pt>
                <c:pt idx="91">
                  <c:v>12.30436102</c:v>
                </c:pt>
                <c:pt idx="92">
                  <c:v>9.3116325100000008</c:v>
                </c:pt>
                <c:pt idx="93">
                  <c:v>8.4643546710000006</c:v>
                </c:pt>
                <c:pt idx="94">
                  <c:v>8.2421720440000001</c:v>
                </c:pt>
                <c:pt idx="95">
                  <c:v>4.8705646490000003</c:v>
                </c:pt>
                <c:pt idx="96">
                  <c:v>3.1627361569999999</c:v>
                </c:pt>
                <c:pt idx="97">
                  <c:v>2.3178222540000002</c:v>
                </c:pt>
                <c:pt idx="98">
                  <c:v>2.4719425560000001</c:v>
                </c:pt>
                <c:pt idx="99">
                  <c:v>3.0036810749999998</c:v>
                </c:pt>
                <c:pt idx="100">
                  <c:v>3.5618674879999999</c:v>
                </c:pt>
                <c:pt idx="101">
                  <c:v>2.9190923249999998</c:v>
                </c:pt>
                <c:pt idx="102">
                  <c:v>1.6802678360000001</c:v>
                </c:pt>
                <c:pt idx="103">
                  <c:v>5.5031899839999996</c:v>
                </c:pt>
                <c:pt idx="104">
                  <c:v>1.8860010599999999</c:v>
                </c:pt>
                <c:pt idx="105">
                  <c:v>0.69526973199999997</c:v>
                </c:pt>
                <c:pt idx="106">
                  <c:v>0.60448325000000003</c:v>
                </c:pt>
                <c:pt idx="107">
                  <c:v>0.75166481900000004</c:v>
                </c:pt>
                <c:pt idx="108">
                  <c:v>1.7019106909999999</c:v>
                </c:pt>
                <c:pt idx="109">
                  <c:v>1.566684397</c:v>
                </c:pt>
                <c:pt idx="110">
                  <c:v>1.391977011</c:v>
                </c:pt>
                <c:pt idx="111">
                  <c:v>1.5807909410000001</c:v>
                </c:pt>
                <c:pt idx="112">
                  <c:v>2.0776428949999999</c:v>
                </c:pt>
                <c:pt idx="113">
                  <c:v>2.0298522110000001</c:v>
                </c:pt>
                <c:pt idx="114">
                  <c:v>1.216305883</c:v>
                </c:pt>
                <c:pt idx="115">
                  <c:v>1.936543312</c:v>
                </c:pt>
                <c:pt idx="116">
                  <c:v>0.76328238500000001</c:v>
                </c:pt>
                <c:pt idx="117">
                  <c:v>1.391869247</c:v>
                </c:pt>
                <c:pt idx="118">
                  <c:v>1.1842297070000001</c:v>
                </c:pt>
                <c:pt idx="119">
                  <c:v>0.564446632</c:v>
                </c:pt>
                <c:pt idx="120">
                  <c:v>1.1489560480000001</c:v>
                </c:pt>
                <c:pt idx="121">
                  <c:v>0.44147480099999997</c:v>
                </c:pt>
                <c:pt idx="122">
                  <c:v>1.1571084650000001</c:v>
                </c:pt>
                <c:pt idx="123">
                  <c:v>0.67364679199999999</c:v>
                </c:pt>
                <c:pt idx="124">
                  <c:v>0.99055539999999997</c:v>
                </c:pt>
                <c:pt idx="125">
                  <c:v>1.0685036269999999</c:v>
                </c:pt>
                <c:pt idx="126">
                  <c:v>3.2009686030000002</c:v>
                </c:pt>
                <c:pt idx="127">
                  <c:v>2.9481350040000001</c:v>
                </c:pt>
                <c:pt idx="128">
                  <c:v>0.84243694099999999</c:v>
                </c:pt>
                <c:pt idx="129">
                  <c:v>0.63356136200000002</c:v>
                </c:pt>
                <c:pt idx="130">
                  <c:v>1.2819516369999999</c:v>
                </c:pt>
                <c:pt idx="131">
                  <c:v>0.332565783</c:v>
                </c:pt>
                <c:pt idx="132">
                  <c:v>1.576515144</c:v>
                </c:pt>
                <c:pt idx="133">
                  <c:v>0.813265024</c:v>
                </c:pt>
                <c:pt idx="134">
                  <c:v>1.792456415</c:v>
                </c:pt>
                <c:pt idx="135">
                  <c:v>1.076057619</c:v>
                </c:pt>
                <c:pt idx="136">
                  <c:v>0.65391130900000005</c:v>
                </c:pt>
                <c:pt idx="137">
                  <c:v>0.18248287599999999</c:v>
                </c:pt>
                <c:pt idx="138">
                  <c:v>1.3638181700000001</c:v>
                </c:pt>
                <c:pt idx="139">
                  <c:v>3.6980805829999999</c:v>
                </c:pt>
                <c:pt idx="140">
                  <c:v>2.8312011589999999</c:v>
                </c:pt>
                <c:pt idx="141">
                  <c:v>0.69057946699999995</c:v>
                </c:pt>
                <c:pt idx="142">
                  <c:v>0.97355020400000003</c:v>
                </c:pt>
                <c:pt idx="143">
                  <c:v>0.58189346099999995</c:v>
                </c:pt>
                <c:pt idx="144">
                  <c:v>2.1845136759999999</c:v>
                </c:pt>
                <c:pt idx="145">
                  <c:v>0.92119487600000005</c:v>
                </c:pt>
                <c:pt idx="146">
                  <c:v>0.437835586</c:v>
                </c:pt>
                <c:pt idx="147">
                  <c:v>0.94005318999999998</c:v>
                </c:pt>
                <c:pt idx="148">
                  <c:v>0.97082439200000004</c:v>
                </c:pt>
                <c:pt idx="149">
                  <c:v>1.068456831</c:v>
                </c:pt>
                <c:pt idx="150">
                  <c:v>0.70292247100000005</c:v>
                </c:pt>
                <c:pt idx="151">
                  <c:v>1.3676622389999999</c:v>
                </c:pt>
                <c:pt idx="152">
                  <c:v>3.4248211629999998</c:v>
                </c:pt>
                <c:pt idx="153">
                  <c:v>0.98193686199999997</c:v>
                </c:pt>
                <c:pt idx="154">
                  <c:v>0.40024992199999998</c:v>
                </c:pt>
                <c:pt idx="155">
                  <c:v>1.331390251</c:v>
                </c:pt>
                <c:pt idx="156">
                  <c:v>0.51710733900000005</c:v>
                </c:pt>
                <c:pt idx="157">
                  <c:v>1.050047618</c:v>
                </c:pt>
                <c:pt idx="158">
                  <c:v>0.79031639200000003</c:v>
                </c:pt>
                <c:pt idx="159">
                  <c:v>1.096220781</c:v>
                </c:pt>
                <c:pt idx="160">
                  <c:v>0.94154128999999998</c:v>
                </c:pt>
                <c:pt idx="161">
                  <c:v>0.95885348199999998</c:v>
                </c:pt>
                <c:pt idx="162">
                  <c:v>0.61814237800000005</c:v>
                </c:pt>
                <c:pt idx="163">
                  <c:v>0.79315824400000001</c:v>
                </c:pt>
                <c:pt idx="164">
                  <c:v>0.91071400599999996</c:v>
                </c:pt>
                <c:pt idx="165">
                  <c:v>3.3932432860000001</c:v>
                </c:pt>
                <c:pt idx="166">
                  <c:v>1.076568623</c:v>
                </c:pt>
                <c:pt idx="167">
                  <c:v>0.247790234</c:v>
                </c:pt>
                <c:pt idx="168">
                  <c:v>0.59539902600000005</c:v>
                </c:pt>
                <c:pt idx="169">
                  <c:v>0.48270073499999999</c:v>
                </c:pt>
                <c:pt idx="170">
                  <c:v>0.39799497499999997</c:v>
                </c:pt>
                <c:pt idx="171">
                  <c:v>0.46733285800000002</c:v>
                </c:pt>
                <c:pt idx="172">
                  <c:v>0.58557663900000001</c:v>
                </c:pt>
                <c:pt idx="173">
                  <c:v>0.31160872899999997</c:v>
                </c:pt>
                <c:pt idx="174">
                  <c:v>0.813203542</c:v>
                </c:pt>
                <c:pt idx="175">
                  <c:v>0.41701318900000001</c:v>
                </c:pt>
                <c:pt idx="176">
                  <c:v>0.54534392799999998</c:v>
                </c:pt>
                <c:pt idx="177">
                  <c:v>0.85141059399999997</c:v>
                </c:pt>
                <c:pt idx="178">
                  <c:v>1.651363073</c:v>
                </c:pt>
                <c:pt idx="179">
                  <c:v>1.131945228</c:v>
                </c:pt>
                <c:pt idx="180">
                  <c:v>0.956713123</c:v>
                </c:pt>
                <c:pt idx="181">
                  <c:v>2.185474777</c:v>
                </c:pt>
                <c:pt idx="182">
                  <c:v>1.322346399</c:v>
                </c:pt>
                <c:pt idx="183">
                  <c:v>1.183089177</c:v>
                </c:pt>
                <c:pt idx="184">
                  <c:v>1.0296115770000001</c:v>
                </c:pt>
                <c:pt idx="185">
                  <c:v>0.80504658299999998</c:v>
                </c:pt>
                <c:pt idx="186">
                  <c:v>0.82915619799999996</c:v>
                </c:pt>
                <c:pt idx="187">
                  <c:v>1.192057046</c:v>
                </c:pt>
                <c:pt idx="188">
                  <c:v>1.011187421</c:v>
                </c:pt>
                <c:pt idx="189">
                  <c:v>0.79466974300000004</c:v>
                </c:pt>
                <c:pt idx="190">
                  <c:v>2.420764342</c:v>
                </c:pt>
                <c:pt idx="191">
                  <c:v>1.154296322</c:v>
                </c:pt>
                <c:pt idx="192">
                  <c:v>1.3577186750000001</c:v>
                </c:pt>
                <c:pt idx="193">
                  <c:v>0.90049986100000001</c:v>
                </c:pt>
                <c:pt idx="194">
                  <c:v>1.2877111480000001</c:v>
                </c:pt>
                <c:pt idx="195">
                  <c:v>1.082312339</c:v>
                </c:pt>
                <c:pt idx="196">
                  <c:v>1.5354803809999999</c:v>
                </c:pt>
                <c:pt idx="197">
                  <c:v>1.3418643750000001</c:v>
                </c:pt>
                <c:pt idx="198">
                  <c:v>1.7632073049999999</c:v>
                </c:pt>
                <c:pt idx="199">
                  <c:v>1.4633181470000001</c:v>
                </c:pt>
                <c:pt idx="200">
                  <c:v>1.122719912</c:v>
                </c:pt>
                <c:pt idx="201">
                  <c:v>2.0297290459999999</c:v>
                </c:pt>
                <c:pt idx="202">
                  <c:v>3.3606100639999998</c:v>
                </c:pt>
                <c:pt idx="203">
                  <c:v>0.92303846099999998</c:v>
                </c:pt>
                <c:pt idx="204">
                  <c:v>1.0367738419999999</c:v>
                </c:pt>
                <c:pt idx="205">
                  <c:v>0.37229020899999998</c:v>
                </c:pt>
                <c:pt idx="206">
                  <c:v>1.519144496</c:v>
                </c:pt>
                <c:pt idx="207">
                  <c:v>1.141271221</c:v>
                </c:pt>
                <c:pt idx="208">
                  <c:v>0.78797208100000005</c:v>
                </c:pt>
                <c:pt idx="209">
                  <c:v>1.63688729</c:v>
                </c:pt>
                <c:pt idx="210">
                  <c:v>1.336151189</c:v>
                </c:pt>
                <c:pt idx="211">
                  <c:v>1.136705767</c:v>
                </c:pt>
                <c:pt idx="212">
                  <c:v>0.80230916699999999</c:v>
                </c:pt>
                <c:pt idx="213">
                  <c:v>3.1690219310000001</c:v>
                </c:pt>
                <c:pt idx="214">
                  <c:v>1.453409784</c:v>
                </c:pt>
                <c:pt idx="215">
                  <c:v>0.55371472799999999</c:v>
                </c:pt>
                <c:pt idx="216">
                  <c:v>1.1676472069999999</c:v>
                </c:pt>
                <c:pt idx="217">
                  <c:v>0.38704005000000002</c:v>
                </c:pt>
                <c:pt idx="218">
                  <c:v>0.83438600200000002</c:v>
                </c:pt>
                <c:pt idx="219">
                  <c:v>0.77498387099999999</c:v>
                </c:pt>
                <c:pt idx="220">
                  <c:v>1.06611444</c:v>
                </c:pt>
                <c:pt idx="221">
                  <c:v>1.1445959990000001</c:v>
                </c:pt>
                <c:pt idx="222">
                  <c:v>1.2959166639999999</c:v>
                </c:pt>
                <c:pt idx="223">
                  <c:v>1.5772444329999999</c:v>
                </c:pt>
                <c:pt idx="224">
                  <c:v>1.1800847430000001</c:v>
                </c:pt>
                <c:pt idx="225">
                  <c:v>2.2927058250000001</c:v>
                </c:pt>
                <c:pt idx="226">
                  <c:v>0.44933283899999998</c:v>
                </c:pt>
                <c:pt idx="227">
                  <c:v>1.346885296</c:v>
                </c:pt>
                <c:pt idx="228">
                  <c:v>0.80386566000000004</c:v>
                </c:pt>
                <c:pt idx="229">
                  <c:v>0.588897275</c:v>
                </c:pt>
                <c:pt idx="230">
                  <c:v>1.264080694</c:v>
                </c:pt>
                <c:pt idx="231">
                  <c:v>0.92482430800000004</c:v>
                </c:pt>
                <c:pt idx="232">
                  <c:v>0.81437092300000002</c:v>
                </c:pt>
                <c:pt idx="233">
                  <c:v>1.212682976</c:v>
                </c:pt>
                <c:pt idx="234">
                  <c:v>1.164517067</c:v>
                </c:pt>
                <c:pt idx="235">
                  <c:v>0.51078371199999995</c:v>
                </c:pt>
                <c:pt idx="236">
                  <c:v>0.63757352499999997</c:v>
                </c:pt>
                <c:pt idx="237">
                  <c:v>0.48052055100000002</c:v>
                </c:pt>
                <c:pt idx="238">
                  <c:v>0.64536811199999999</c:v>
                </c:pt>
                <c:pt idx="239">
                  <c:v>0.283901391</c:v>
                </c:pt>
                <c:pt idx="240">
                  <c:v>0.79050616699999998</c:v>
                </c:pt>
                <c:pt idx="241">
                  <c:v>0.46850827099999998</c:v>
                </c:pt>
                <c:pt idx="242">
                  <c:v>1.931683204</c:v>
                </c:pt>
                <c:pt idx="243">
                  <c:v>1.1861703079999999</c:v>
                </c:pt>
                <c:pt idx="244">
                  <c:v>0.18466185299999999</c:v>
                </c:pt>
                <c:pt idx="245">
                  <c:v>0.36715119499999999</c:v>
                </c:pt>
                <c:pt idx="246">
                  <c:v>0.86214847900000002</c:v>
                </c:pt>
                <c:pt idx="247">
                  <c:v>0.40718546100000003</c:v>
                </c:pt>
                <c:pt idx="248">
                  <c:v>0.92146622300000003</c:v>
                </c:pt>
                <c:pt idx="249">
                  <c:v>0.30740852299999999</c:v>
                </c:pt>
                <c:pt idx="250">
                  <c:v>0.25199206299999999</c:v>
                </c:pt>
                <c:pt idx="251">
                  <c:v>0.64938432400000001</c:v>
                </c:pt>
                <c:pt idx="252">
                  <c:v>0.51078371199999995</c:v>
                </c:pt>
                <c:pt idx="253">
                  <c:v>0.73006848999999996</c:v>
                </c:pt>
                <c:pt idx="254">
                  <c:v>0.95184032299999999</c:v>
                </c:pt>
                <c:pt idx="255">
                  <c:v>0.58600341300000003</c:v>
                </c:pt>
                <c:pt idx="256">
                  <c:v>1.2869343419999999</c:v>
                </c:pt>
                <c:pt idx="257">
                  <c:v>2.3137415589999999</c:v>
                </c:pt>
                <c:pt idx="258">
                  <c:v>1.9206769640000001</c:v>
                </c:pt>
                <c:pt idx="259">
                  <c:v>1.257696307</c:v>
                </c:pt>
                <c:pt idx="260">
                  <c:v>0.59741108099999995</c:v>
                </c:pt>
                <c:pt idx="261">
                  <c:v>1.551934277</c:v>
                </c:pt>
                <c:pt idx="262">
                  <c:v>1.290193784</c:v>
                </c:pt>
                <c:pt idx="263">
                  <c:v>0.97621718899999999</c:v>
                </c:pt>
                <c:pt idx="264">
                  <c:v>0.52048054700000002</c:v>
                </c:pt>
                <c:pt idx="265">
                  <c:v>0.60671245200000001</c:v>
                </c:pt>
                <c:pt idx="266">
                  <c:v>0.60613529799999999</c:v>
                </c:pt>
                <c:pt idx="267">
                  <c:v>1.5762613999999999</c:v>
                </c:pt>
                <c:pt idx="268">
                  <c:v>3.3135177680000001</c:v>
                </c:pt>
                <c:pt idx="269">
                  <c:v>0.36742346100000001</c:v>
                </c:pt>
                <c:pt idx="270">
                  <c:v>1.301230187</c:v>
                </c:pt>
                <c:pt idx="271">
                  <c:v>0.48394214499999999</c:v>
                </c:pt>
                <c:pt idx="272">
                  <c:v>1.537205256</c:v>
                </c:pt>
                <c:pt idx="273">
                  <c:v>0.93107464799999995</c:v>
                </c:pt>
                <c:pt idx="274">
                  <c:v>0.87137821900000001</c:v>
                </c:pt>
                <c:pt idx="275">
                  <c:v>1.4908386899999999</c:v>
                </c:pt>
                <c:pt idx="276">
                  <c:v>1.5540270270000001</c:v>
                </c:pt>
                <c:pt idx="277">
                  <c:v>0.77103826099999995</c:v>
                </c:pt>
                <c:pt idx="278">
                  <c:v>1.0235233269999999</c:v>
                </c:pt>
                <c:pt idx="279">
                  <c:v>2.9423460029999999</c:v>
                </c:pt>
                <c:pt idx="280">
                  <c:v>0.51019604100000004</c:v>
                </c:pt>
                <c:pt idx="281">
                  <c:v>2.2467309590000002</c:v>
                </c:pt>
                <c:pt idx="282">
                  <c:v>0.190262976</c:v>
                </c:pt>
                <c:pt idx="283">
                  <c:v>1.356097342</c:v>
                </c:pt>
                <c:pt idx="284">
                  <c:v>0.65574385199999996</c:v>
                </c:pt>
                <c:pt idx="285">
                  <c:v>0.82589345599999997</c:v>
                </c:pt>
                <c:pt idx="286">
                  <c:v>1.15112988</c:v>
                </c:pt>
                <c:pt idx="287">
                  <c:v>0.61106464500000002</c:v>
                </c:pt>
                <c:pt idx="288">
                  <c:v>0.96400207500000001</c:v>
                </c:pt>
                <c:pt idx="289">
                  <c:v>0.90625603399999999</c:v>
                </c:pt>
                <c:pt idx="290">
                  <c:v>2.7506362900000001</c:v>
                </c:pt>
                <c:pt idx="291">
                  <c:v>1.1376291140000001</c:v>
                </c:pt>
                <c:pt idx="292">
                  <c:v>0.403608721</c:v>
                </c:pt>
                <c:pt idx="293">
                  <c:v>1.179067428</c:v>
                </c:pt>
                <c:pt idx="294">
                  <c:v>1.23903188</c:v>
                </c:pt>
                <c:pt idx="295">
                  <c:v>0.95900990600000002</c:v>
                </c:pt>
                <c:pt idx="296">
                  <c:v>0.80486023600000001</c:v>
                </c:pt>
                <c:pt idx="297">
                  <c:v>0.80833161499999995</c:v>
                </c:pt>
                <c:pt idx="298">
                  <c:v>1.056929515</c:v>
                </c:pt>
                <c:pt idx="299">
                  <c:v>0.50408332600000005</c:v>
                </c:pt>
                <c:pt idx="300">
                  <c:v>1.168802806</c:v>
                </c:pt>
                <c:pt idx="301">
                  <c:v>0.45716517800000001</c:v>
                </c:pt>
                <c:pt idx="302">
                  <c:v>1.000049999</c:v>
                </c:pt>
                <c:pt idx="303">
                  <c:v>1.3170421409999999</c:v>
                </c:pt>
                <c:pt idx="304">
                  <c:v>1.7695479649999999</c:v>
                </c:pt>
                <c:pt idx="305">
                  <c:v>2.3251236529999999</c:v>
                </c:pt>
                <c:pt idx="306">
                  <c:v>1.142278425</c:v>
                </c:pt>
                <c:pt idx="307">
                  <c:v>1.61077621</c:v>
                </c:pt>
                <c:pt idx="308">
                  <c:v>0.67029844100000002</c:v>
                </c:pt>
                <c:pt idx="309">
                  <c:v>1.5833192979999999</c:v>
                </c:pt>
                <c:pt idx="310">
                  <c:v>0.75133214999999998</c:v>
                </c:pt>
                <c:pt idx="311">
                  <c:v>1.080277742</c:v>
                </c:pt>
                <c:pt idx="312">
                  <c:v>0.50358713200000005</c:v>
                </c:pt>
                <c:pt idx="313">
                  <c:v>0.91727858399999995</c:v>
                </c:pt>
                <c:pt idx="314">
                  <c:v>0.57974132199999995</c:v>
                </c:pt>
                <c:pt idx="315">
                  <c:v>0.42023802799999999</c:v>
                </c:pt>
                <c:pt idx="316">
                  <c:v>0.88662280599999999</c:v>
                </c:pt>
                <c:pt idx="317">
                  <c:v>0.59262129600000002</c:v>
                </c:pt>
                <c:pt idx="318">
                  <c:v>0.339705755</c:v>
                </c:pt>
                <c:pt idx="319">
                  <c:v>1.1683321449999999</c:v>
                </c:pt>
                <c:pt idx="320">
                  <c:v>2.2380795340000001</c:v>
                </c:pt>
                <c:pt idx="321">
                  <c:v>0.62593929400000003</c:v>
                </c:pt>
                <c:pt idx="322">
                  <c:v>0.84858706100000003</c:v>
                </c:pt>
                <c:pt idx="323">
                  <c:v>0.74148499599999995</c:v>
                </c:pt>
                <c:pt idx="324">
                  <c:v>0.49859803400000002</c:v>
                </c:pt>
                <c:pt idx="325">
                  <c:v>0.73688533700000003</c:v>
                </c:pt>
                <c:pt idx="326">
                  <c:v>0.27276363399999998</c:v>
                </c:pt>
                <c:pt idx="327">
                  <c:v>0.49244289000000002</c:v>
                </c:pt>
                <c:pt idx="328">
                  <c:v>0.34438350699999998</c:v>
                </c:pt>
                <c:pt idx="329">
                  <c:v>0.27221315200000001</c:v>
                </c:pt>
                <c:pt idx="330">
                  <c:v>0.56435804199999995</c:v>
                </c:pt>
                <c:pt idx="331">
                  <c:v>0.768700202</c:v>
                </c:pt>
                <c:pt idx="332">
                  <c:v>0.59891568699999997</c:v>
                </c:pt>
                <c:pt idx="333">
                  <c:v>0.80430093899999999</c:v>
                </c:pt>
                <c:pt idx="334">
                  <c:v>0.78536615700000001</c:v>
                </c:pt>
                <c:pt idx="335">
                  <c:v>2.281863274</c:v>
                </c:pt>
                <c:pt idx="336">
                  <c:v>1.1304423910000001</c:v>
                </c:pt>
                <c:pt idx="337">
                  <c:v>1.2202868520000001</c:v>
                </c:pt>
                <c:pt idx="338">
                  <c:v>2.5475674669999999</c:v>
                </c:pt>
                <c:pt idx="339">
                  <c:v>1.1762227679999999</c:v>
                </c:pt>
                <c:pt idx="340">
                  <c:v>1.8723781669999999</c:v>
                </c:pt>
                <c:pt idx="341">
                  <c:v>0.92141196000000003</c:v>
                </c:pt>
                <c:pt idx="342">
                  <c:v>1.2521182049999999</c:v>
                </c:pt>
                <c:pt idx="343">
                  <c:v>1.8595698430000001</c:v>
                </c:pt>
                <c:pt idx="344">
                  <c:v>0.70221079500000005</c:v>
                </c:pt>
                <c:pt idx="345">
                  <c:v>1.6201543140000001</c:v>
                </c:pt>
                <c:pt idx="346">
                  <c:v>1.0519505689999999</c:v>
                </c:pt>
                <c:pt idx="347">
                  <c:v>1.0014489499999999</c:v>
                </c:pt>
                <c:pt idx="348">
                  <c:v>2.4694938749999999</c:v>
                </c:pt>
                <c:pt idx="349">
                  <c:v>3.0038808229999998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173-4C69-BD10-3D26AEBCF0A9}"/>
            </c:ext>
          </c:extLst>
        </c:ser>
        <c:ser>
          <c:idx val="1"/>
          <c:order val="8"/>
          <c:tx>
            <c:strRef>
              <c:f>Datos!$D$1</c:f>
              <c:strCache>
                <c:ptCount val="1"/>
                <c:pt idx="0">
                  <c:v>Tropezon Frontal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Datos!$E$3:$E$352</c:f>
              <c:numCache>
                <c:formatCode>0.00</c:formatCode>
                <c:ptCount val="350"/>
                <c:pt idx="0">
                  <c:v>0.99307602900000003</c:v>
                </c:pt>
                <c:pt idx="1">
                  <c:v>0.61335144900000005</c:v>
                </c:pt>
                <c:pt idx="2">
                  <c:v>1.479831071</c:v>
                </c:pt>
                <c:pt idx="3">
                  <c:v>2.3435229889999998</c:v>
                </c:pt>
                <c:pt idx="4">
                  <c:v>0.99704563599999996</c:v>
                </c:pt>
                <c:pt idx="5">
                  <c:v>1.744562983</c:v>
                </c:pt>
                <c:pt idx="6">
                  <c:v>1.466219629</c:v>
                </c:pt>
                <c:pt idx="7">
                  <c:v>1.7072199619999999</c:v>
                </c:pt>
                <c:pt idx="8">
                  <c:v>2.5847630449999999</c:v>
                </c:pt>
                <c:pt idx="9">
                  <c:v>3.4315739829999998</c:v>
                </c:pt>
                <c:pt idx="10">
                  <c:v>3.9934571490000002</c:v>
                </c:pt>
                <c:pt idx="11">
                  <c:v>4.4984108310000002</c:v>
                </c:pt>
                <c:pt idx="12">
                  <c:v>4.586033144</c:v>
                </c:pt>
                <c:pt idx="13">
                  <c:v>6.7473994990000001</c:v>
                </c:pt>
                <c:pt idx="14">
                  <c:v>7.6400065440000002</c:v>
                </c:pt>
                <c:pt idx="15">
                  <c:v>6.9336931000000002</c:v>
                </c:pt>
                <c:pt idx="16">
                  <c:v>7.6874508129999999</c:v>
                </c:pt>
                <c:pt idx="17">
                  <c:v>7.0760864889999997</c:v>
                </c:pt>
                <c:pt idx="18">
                  <c:v>8.7006091740000002</c:v>
                </c:pt>
                <c:pt idx="19">
                  <c:v>9.8610597809999998</c:v>
                </c:pt>
                <c:pt idx="20">
                  <c:v>12.06097011</c:v>
                </c:pt>
                <c:pt idx="21">
                  <c:v>14.70291808</c:v>
                </c:pt>
                <c:pt idx="22">
                  <c:v>15.62785654</c:v>
                </c:pt>
                <c:pt idx="23">
                  <c:v>17.50379959</c:v>
                </c:pt>
                <c:pt idx="24">
                  <c:v>19.439868830000002</c:v>
                </c:pt>
                <c:pt idx="25">
                  <c:v>24.644289400000002</c:v>
                </c:pt>
                <c:pt idx="26">
                  <c:v>28.276826199999999</c:v>
                </c:pt>
                <c:pt idx="27">
                  <c:v>29.911089919999998</c:v>
                </c:pt>
                <c:pt idx="28">
                  <c:v>34.14681976</c:v>
                </c:pt>
                <c:pt idx="29">
                  <c:v>31.905419599999998</c:v>
                </c:pt>
                <c:pt idx="30">
                  <c:v>39.782856860000003</c:v>
                </c:pt>
                <c:pt idx="31">
                  <c:v>51.824768210000002</c:v>
                </c:pt>
                <c:pt idx="32">
                  <c:v>66.970860079999994</c:v>
                </c:pt>
                <c:pt idx="33">
                  <c:v>88.014110799999997</c:v>
                </c:pt>
                <c:pt idx="34">
                  <c:v>83.957385020000004</c:v>
                </c:pt>
                <c:pt idx="35">
                  <c:v>56.486680730000003</c:v>
                </c:pt>
                <c:pt idx="36">
                  <c:v>75.644797569999994</c:v>
                </c:pt>
                <c:pt idx="37">
                  <c:v>37.588462329999999</c:v>
                </c:pt>
                <c:pt idx="38">
                  <c:v>65.377933589999998</c:v>
                </c:pt>
                <c:pt idx="39">
                  <c:v>81.335176279999999</c:v>
                </c:pt>
                <c:pt idx="40">
                  <c:v>52.210384019999999</c:v>
                </c:pt>
                <c:pt idx="41">
                  <c:v>66.212322119999996</c:v>
                </c:pt>
                <c:pt idx="42">
                  <c:v>59.912836689999999</c:v>
                </c:pt>
                <c:pt idx="43">
                  <c:v>35.720002800000003</c:v>
                </c:pt>
                <c:pt idx="44">
                  <c:v>31.994021320000002</c:v>
                </c:pt>
                <c:pt idx="45">
                  <c:v>57.848644759999999</c:v>
                </c:pt>
                <c:pt idx="46">
                  <c:v>80.937638960000001</c:v>
                </c:pt>
                <c:pt idx="47">
                  <c:v>21.987475979999999</c:v>
                </c:pt>
                <c:pt idx="48">
                  <c:v>35.04546904</c:v>
                </c:pt>
                <c:pt idx="49">
                  <c:v>28.510462990000001</c:v>
                </c:pt>
                <c:pt idx="50">
                  <c:v>17.152247670000001</c:v>
                </c:pt>
                <c:pt idx="51">
                  <c:v>23.59496133</c:v>
                </c:pt>
                <c:pt idx="52">
                  <c:v>30.739487629999999</c:v>
                </c:pt>
                <c:pt idx="53">
                  <c:v>49.179333059999998</c:v>
                </c:pt>
                <c:pt idx="54">
                  <c:v>70.883440239999999</c:v>
                </c:pt>
                <c:pt idx="55">
                  <c:v>85.168562859999994</c:v>
                </c:pt>
                <c:pt idx="56">
                  <c:v>115.59243789999999</c:v>
                </c:pt>
                <c:pt idx="57">
                  <c:v>124.8283461</c:v>
                </c:pt>
                <c:pt idx="58">
                  <c:v>164.05321240000001</c:v>
                </c:pt>
                <c:pt idx="59">
                  <c:v>84.402167629999994</c:v>
                </c:pt>
                <c:pt idx="60">
                  <c:v>56.242230569999997</c:v>
                </c:pt>
                <c:pt idx="61">
                  <c:v>65.697328709999994</c:v>
                </c:pt>
                <c:pt idx="62">
                  <c:v>52.63404792</c:v>
                </c:pt>
                <c:pt idx="63">
                  <c:v>47.330635960000002</c:v>
                </c:pt>
                <c:pt idx="64">
                  <c:v>53.362216029999999</c:v>
                </c:pt>
                <c:pt idx="65">
                  <c:v>48.928055350000001</c:v>
                </c:pt>
                <c:pt idx="66">
                  <c:v>43.926600139999998</c:v>
                </c:pt>
                <c:pt idx="67">
                  <c:v>38.41094245</c:v>
                </c:pt>
                <c:pt idx="68">
                  <c:v>38.744477029999999</c:v>
                </c:pt>
                <c:pt idx="69">
                  <c:v>34.123459670000003</c:v>
                </c:pt>
                <c:pt idx="70">
                  <c:v>33.667671439999999</c:v>
                </c:pt>
                <c:pt idx="71">
                  <c:v>31.221848120000001</c:v>
                </c:pt>
                <c:pt idx="72">
                  <c:v>27.144555619999998</c:v>
                </c:pt>
                <c:pt idx="73">
                  <c:v>24.616466030000002</c:v>
                </c:pt>
                <c:pt idx="74">
                  <c:v>20.62834458</c:v>
                </c:pt>
                <c:pt idx="75">
                  <c:v>15.853211030000001</c:v>
                </c:pt>
                <c:pt idx="76">
                  <c:v>12.656844</c:v>
                </c:pt>
                <c:pt idx="77">
                  <c:v>13.732432409999999</c:v>
                </c:pt>
                <c:pt idx="78">
                  <c:v>9.0180873800000008</c:v>
                </c:pt>
                <c:pt idx="79">
                  <c:v>11.336635299999999</c:v>
                </c:pt>
                <c:pt idx="80">
                  <c:v>14.46241335</c:v>
                </c:pt>
                <c:pt idx="81">
                  <c:v>15.703903970000001</c:v>
                </c:pt>
                <c:pt idx="82">
                  <c:v>15.362073430000001</c:v>
                </c:pt>
                <c:pt idx="83">
                  <c:v>18.554484630000001</c:v>
                </c:pt>
                <c:pt idx="84">
                  <c:v>21.438812930000001</c:v>
                </c:pt>
                <c:pt idx="85">
                  <c:v>21.518668640000001</c:v>
                </c:pt>
                <c:pt idx="86">
                  <c:v>22.426308209999998</c:v>
                </c:pt>
                <c:pt idx="87">
                  <c:v>25.913290029999999</c:v>
                </c:pt>
                <c:pt idx="88">
                  <c:v>33.238276130000003</c:v>
                </c:pt>
                <c:pt idx="89">
                  <c:v>33.953593329999997</c:v>
                </c:pt>
                <c:pt idx="90">
                  <c:v>38.049013129999999</c:v>
                </c:pt>
                <c:pt idx="91">
                  <c:v>40.752845299999997</c:v>
                </c:pt>
                <c:pt idx="92">
                  <c:v>42.14467226</c:v>
                </c:pt>
                <c:pt idx="93">
                  <c:v>37.570747930000003</c:v>
                </c:pt>
                <c:pt idx="94">
                  <c:v>32.236694929999999</c:v>
                </c:pt>
                <c:pt idx="95">
                  <c:v>28.425140280000001</c:v>
                </c:pt>
                <c:pt idx="96">
                  <c:v>20.09580304</c:v>
                </c:pt>
                <c:pt idx="97">
                  <c:v>12.64920946</c:v>
                </c:pt>
                <c:pt idx="98">
                  <c:v>6.008469023</c:v>
                </c:pt>
                <c:pt idx="99">
                  <c:v>3.1668754319999999</c:v>
                </c:pt>
                <c:pt idx="100">
                  <c:v>4.8335907980000004</c:v>
                </c:pt>
                <c:pt idx="101">
                  <c:v>5.801017152</c:v>
                </c:pt>
                <c:pt idx="102">
                  <c:v>7.8246086159999999</c:v>
                </c:pt>
                <c:pt idx="103">
                  <c:v>8.4159966730000004</c:v>
                </c:pt>
                <c:pt idx="104">
                  <c:v>6.3292337610000002</c:v>
                </c:pt>
                <c:pt idx="105">
                  <c:v>4.5075381309999996</c:v>
                </c:pt>
                <c:pt idx="106">
                  <c:v>4.50436455</c:v>
                </c:pt>
                <c:pt idx="107">
                  <c:v>4.7191948469999998</c:v>
                </c:pt>
                <c:pt idx="108">
                  <c:v>6.2307222700000002</c:v>
                </c:pt>
                <c:pt idx="109">
                  <c:v>7.9795049970000003</c:v>
                </c:pt>
                <c:pt idx="110">
                  <c:v>10.27788889</c:v>
                </c:pt>
                <c:pt idx="111">
                  <c:v>11.9383751</c:v>
                </c:pt>
                <c:pt idx="112">
                  <c:v>13.295852740000001</c:v>
                </c:pt>
                <c:pt idx="113">
                  <c:v>14.55671323</c:v>
                </c:pt>
                <c:pt idx="114">
                  <c:v>15.263168090000001</c:v>
                </c:pt>
                <c:pt idx="115">
                  <c:v>15.17225099</c:v>
                </c:pt>
                <c:pt idx="116">
                  <c:v>16.031678020000001</c:v>
                </c:pt>
                <c:pt idx="117">
                  <c:v>17.280755190000001</c:v>
                </c:pt>
                <c:pt idx="118">
                  <c:v>16.27851652</c:v>
                </c:pt>
                <c:pt idx="119">
                  <c:v>16.04090085</c:v>
                </c:pt>
                <c:pt idx="120">
                  <c:v>16.918481020000002</c:v>
                </c:pt>
                <c:pt idx="121">
                  <c:v>18.1486859</c:v>
                </c:pt>
                <c:pt idx="122">
                  <c:v>18.889735309999999</c:v>
                </c:pt>
                <c:pt idx="123">
                  <c:v>20.63000242</c:v>
                </c:pt>
                <c:pt idx="124">
                  <c:v>23.39484131</c:v>
                </c:pt>
                <c:pt idx="125">
                  <c:v>25.3670081</c:v>
                </c:pt>
                <c:pt idx="126">
                  <c:v>27.781457849999999</c:v>
                </c:pt>
                <c:pt idx="127">
                  <c:v>31.17671567</c:v>
                </c:pt>
                <c:pt idx="128">
                  <c:v>32.933595310000001</c:v>
                </c:pt>
                <c:pt idx="129">
                  <c:v>30.942123389999999</c:v>
                </c:pt>
                <c:pt idx="130">
                  <c:v>30.100207640000001</c:v>
                </c:pt>
                <c:pt idx="131">
                  <c:v>24.434183019999999</c:v>
                </c:pt>
                <c:pt idx="132">
                  <c:v>19.330354369999998</c:v>
                </c:pt>
                <c:pt idx="133">
                  <c:v>15.77025364</c:v>
                </c:pt>
                <c:pt idx="134">
                  <c:v>14.06631793</c:v>
                </c:pt>
                <c:pt idx="135">
                  <c:v>10.58497992</c:v>
                </c:pt>
                <c:pt idx="136">
                  <c:v>9.0424664779999997</c:v>
                </c:pt>
                <c:pt idx="137">
                  <c:v>8.1463857019999999</c:v>
                </c:pt>
                <c:pt idx="138">
                  <c:v>7.2509930349999996</c:v>
                </c:pt>
                <c:pt idx="139">
                  <c:v>9.4702639879999992</c:v>
                </c:pt>
                <c:pt idx="140">
                  <c:v>5.8604948600000002</c:v>
                </c:pt>
                <c:pt idx="141">
                  <c:v>5.410628429</c:v>
                </c:pt>
                <c:pt idx="142">
                  <c:v>8.2807004529999997</c:v>
                </c:pt>
                <c:pt idx="143">
                  <c:v>13.0526549</c:v>
                </c:pt>
                <c:pt idx="144">
                  <c:v>14.10631064</c:v>
                </c:pt>
                <c:pt idx="145">
                  <c:v>6.2406890649999998</c:v>
                </c:pt>
                <c:pt idx="146">
                  <c:v>16.680194839999999</c:v>
                </c:pt>
                <c:pt idx="147">
                  <c:v>28.653778110000001</c:v>
                </c:pt>
                <c:pt idx="148">
                  <c:v>36.578274970000002</c:v>
                </c:pt>
                <c:pt idx="149">
                  <c:v>39.123744709999997</c:v>
                </c:pt>
                <c:pt idx="150">
                  <c:v>43.225764310000002</c:v>
                </c:pt>
                <c:pt idx="151">
                  <c:v>44.382512319999996</c:v>
                </c:pt>
                <c:pt idx="152">
                  <c:v>34.266118830000003</c:v>
                </c:pt>
                <c:pt idx="153">
                  <c:v>30.850630460000001</c:v>
                </c:pt>
                <c:pt idx="154">
                  <c:v>30.847719529999999</c:v>
                </c:pt>
                <c:pt idx="155">
                  <c:v>28.171086240000001</c:v>
                </c:pt>
                <c:pt idx="156">
                  <c:v>22.399899550000001</c:v>
                </c:pt>
                <c:pt idx="157">
                  <c:v>22.031634069999999</c:v>
                </c:pt>
                <c:pt idx="158">
                  <c:v>16.965187889999999</c:v>
                </c:pt>
                <c:pt idx="159">
                  <c:v>12.314146340000001</c:v>
                </c:pt>
                <c:pt idx="160">
                  <c:v>8.9740347669999991</c:v>
                </c:pt>
                <c:pt idx="161">
                  <c:v>6.3459593439999997</c:v>
                </c:pt>
                <c:pt idx="162">
                  <c:v>4.2496470439999996</c:v>
                </c:pt>
                <c:pt idx="163">
                  <c:v>1.853024555</c:v>
                </c:pt>
                <c:pt idx="164">
                  <c:v>2.1434551549999998</c:v>
                </c:pt>
                <c:pt idx="165">
                  <c:v>3.7388367169999999</c:v>
                </c:pt>
                <c:pt idx="166">
                  <c:v>4.3648940420000004</c:v>
                </c:pt>
                <c:pt idx="167">
                  <c:v>5.7590363780000002</c:v>
                </c:pt>
                <c:pt idx="168">
                  <c:v>5.0566688639999997</c:v>
                </c:pt>
                <c:pt idx="169">
                  <c:v>4.7272296330000003</c:v>
                </c:pt>
                <c:pt idx="170">
                  <c:v>4.1747215479999999</c:v>
                </c:pt>
                <c:pt idx="171">
                  <c:v>4.1839455059999997</c:v>
                </c:pt>
                <c:pt idx="172">
                  <c:v>3.0295874309999999</c:v>
                </c:pt>
                <c:pt idx="173">
                  <c:v>3.3680409739999999</c:v>
                </c:pt>
                <c:pt idx="174">
                  <c:v>2.7690612130000001</c:v>
                </c:pt>
                <c:pt idx="175">
                  <c:v>2.2367163429999999</c:v>
                </c:pt>
                <c:pt idx="176">
                  <c:v>2.263537055</c:v>
                </c:pt>
                <c:pt idx="177">
                  <c:v>1.8919302309999999</c:v>
                </c:pt>
                <c:pt idx="178">
                  <c:v>0.54055527000000003</c:v>
                </c:pt>
                <c:pt idx="179">
                  <c:v>1.04158533</c:v>
                </c:pt>
                <c:pt idx="180">
                  <c:v>1.636123467</c:v>
                </c:pt>
                <c:pt idx="181">
                  <c:v>2.430102878</c:v>
                </c:pt>
                <c:pt idx="182">
                  <c:v>1.658493292</c:v>
                </c:pt>
                <c:pt idx="183">
                  <c:v>1.662828915</c:v>
                </c:pt>
                <c:pt idx="184">
                  <c:v>1.5047591170000001</c:v>
                </c:pt>
                <c:pt idx="185">
                  <c:v>1.6671232709999999</c:v>
                </c:pt>
                <c:pt idx="186">
                  <c:v>1.4505516190000001</c:v>
                </c:pt>
                <c:pt idx="187">
                  <c:v>1.633585015</c:v>
                </c:pt>
                <c:pt idx="188">
                  <c:v>2.0958291920000001</c:v>
                </c:pt>
                <c:pt idx="189">
                  <c:v>1.0707474029999999</c:v>
                </c:pt>
                <c:pt idx="190">
                  <c:v>1.596182947</c:v>
                </c:pt>
                <c:pt idx="191">
                  <c:v>3.52627282</c:v>
                </c:pt>
                <c:pt idx="192">
                  <c:v>1.692010638</c:v>
                </c:pt>
                <c:pt idx="193">
                  <c:v>3.1038685539999999</c:v>
                </c:pt>
                <c:pt idx="194">
                  <c:v>3.4018965300000001</c:v>
                </c:pt>
                <c:pt idx="195">
                  <c:v>0.72235725200000001</c:v>
                </c:pt>
                <c:pt idx="196">
                  <c:v>1.2008330439999999</c:v>
                </c:pt>
                <c:pt idx="197">
                  <c:v>0.79429213799999998</c:v>
                </c:pt>
                <c:pt idx="198">
                  <c:v>0.96540147099999996</c:v>
                </c:pt>
                <c:pt idx="199">
                  <c:v>2.1835979480000001</c:v>
                </c:pt>
                <c:pt idx="200">
                  <c:v>1.432270924</c:v>
                </c:pt>
                <c:pt idx="201">
                  <c:v>3.2715898280000002</c:v>
                </c:pt>
                <c:pt idx="202">
                  <c:v>1.426919759</c:v>
                </c:pt>
                <c:pt idx="203">
                  <c:v>4.8597427919999996</c:v>
                </c:pt>
                <c:pt idx="204">
                  <c:v>6.2769897239999999</c:v>
                </c:pt>
                <c:pt idx="205">
                  <c:v>5.9372131509999999</c:v>
                </c:pt>
                <c:pt idx="206">
                  <c:v>6.9769334240000003</c:v>
                </c:pt>
                <c:pt idx="207">
                  <c:v>6.7691506109999997</c:v>
                </c:pt>
                <c:pt idx="208">
                  <c:v>6.4890060869999999</c:v>
                </c:pt>
                <c:pt idx="209">
                  <c:v>6.0351636270000002</c:v>
                </c:pt>
                <c:pt idx="210">
                  <c:v>5.2943082649999997</c:v>
                </c:pt>
                <c:pt idx="211">
                  <c:v>4.085939304</c:v>
                </c:pt>
                <c:pt idx="212">
                  <c:v>3.3658431339999999</c:v>
                </c:pt>
                <c:pt idx="213">
                  <c:v>2.980117447</c:v>
                </c:pt>
                <c:pt idx="214">
                  <c:v>2.2037014319999999</c:v>
                </c:pt>
                <c:pt idx="215">
                  <c:v>1.478850905</c:v>
                </c:pt>
                <c:pt idx="216">
                  <c:v>0.781600921</c:v>
                </c:pt>
                <c:pt idx="217">
                  <c:v>0.40620191999999999</c:v>
                </c:pt>
                <c:pt idx="218">
                  <c:v>1.328269551</c:v>
                </c:pt>
                <c:pt idx="219">
                  <c:v>1.2469963909999999</c:v>
                </c:pt>
                <c:pt idx="220">
                  <c:v>0.96586748600000005</c:v>
                </c:pt>
                <c:pt idx="221">
                  <c:v>1.792372729</c:v>
                </c:pt>
                <c:pt idx="222">
                  <c:v>1.405346932</c:v>
                </c:pt>
                <c:pt idx="223">
                  <c:v>1.7561605849999999</c:v>
                </c:pt>
                <c:pt idx="224">
                  <c:v>0.63584589300000005</c:v>
                </c:pt>
                <c:pt idx="225">
                  <c:v>4.6489783820000001</c:v>
                </c:pt>
                <c:pt idx="226">
                  <c:v>1.803718382</c:v>
                </c:pt>
                <c:pt idx="227">
                  <c:v>2.214881487</c:v>
                </c:pt>
                <c:pt idx="228">
                  <c:v>0.69325320000000001</c:v>
                </c:pt>
                <c:pt idx="229">
                  <c:v>1.1907560619999999</c:v>
                </c:pt>
                <c:pt idx="230">
                  <c:v>1.3289469519999999</c:v>
                </c:pt>
                <c:pt idx="231">
                  <c:v>1.37938392</c:v>
                </c:pt>
                <c:pt idx="232">
                  <c:v>0.97005154500000002</c:v>
                </c:pt>
                <c:pt idx="233">
                  <c:v>1.080231457</c:v>
                </c:pt>
                <c:pt idx="234">
                  <c:v>1.288177006</c:v>
                </c:pt>
                <c:pt idx="235">
                  <c:v>0.91727858399999995</c:v>
                </c:pt>
                <c:pt idx="236">
                  <c:v>0.94281493400000005</c:v>
                </c:pt>
                <c:pt idx="237">
                  <c:v>6.4368703580000002</c:v>
                </c:pt>
                <c:pt idx="238">
                  <c:v>14.98023364</c:v>
                </c:pt>
                <c:pt idx="239">
                  <c:v>1.8982360229999999</c:v>
                </c:pt>
                <c:pt idx="240">
                  <c:v>6.1881984450000003</c:v>
                </c:pt>
                <c:pt idx="241">
                  <c:v>6.2210368909999998</c:v>
                </c:pt>
                <c:pt idx="242">
                  <c:v>6.014931421</c:v>
                </c:pt>
                <c:pt idx="243">
                  <c:v>4.1343076810000001</c:v>
                </c:pt>
                <c:pt idx="244">
                  <c:v>0.51710733900000005</c:v>
                </c:pt>
                <c:pt idx="245">
                  <c:v>0.81351090999999998</c:v>
                </c:pt>
                <c:pt idx="246">
                  <c:v>2.222813532</c:v>
                </c:pt>
                <c:pt idx="247">
                  <c:v>1.668682115</c:v>
                </c:pt>
                <c:pt idx="248">
                  <c:v>2.9196061379999998</c:v>
                </c:pt>
                <c:pt idx="249">
                  <c:v>1.80740145</c:v>
                </c:pt>
                <c:pt idx="250">
                  <c:v>2.1636312069999999</c:v>
                </c:pt>
                <c:pt idx="251">
                  <c:v>2.1257939690000001</c:v>
                </c:pt>
                <c:pt idx="252">
                  <c:v>0.76347887999999997</c:v>
                </c:pt>
                <c:pt idx="253">
                  <c:v>0.83438600200000002</c:v>
                </c:pt>
                <c:pt idx="254">
                  <c:v>1.1279184369999999</c:v>
                </c:pt>
                <c:pt idx="255">
                  <c:v>1.1388151740000001</c:v>
                </c:pt>
                <c:pt idx="256">
                  <c:v>0.67074585399999997</c:v>
                </c:pt>
                <c:pt idx="257">
                  <c:v>3.1164884079999999</c:v>
                </c:pt>
                <c:pt idx="258">
                  <c:v>1.3876599009999999</c:v>
                </c:pt>
                <c:pt idx="259">
                  <c:v>2.9295904149999998</c:v>
                </c:pt>
                <c:pt idx="260">
                  <c:v>2.260906898</c:v>
                </c:pt>
                <c:pt idx="261">
                  <c:v>3.1603164399999999</c:v>
                </c:pt>
                <c:pt idx="262">
                  <c:v>3.9183797669999998</c:v>
                </c:pt>
                <c:pt idx="263">
                  <c:v>4.004609844</c:v>
                </c:pt>
                <c:pt idx="264">
                  <c:v>5.4037486990000003</c:v>
                </c:pt>
                <c:pt idx="265">
                  <c:v>5.6743898350000004</c:v>
                </c:pt>
                <c:pt idx="266">
                  <c:v>5.0385910730000001</c:v>
                </c:pt>
                <c:pt idx="267">
                  <c:v>4.3203472080000003</c:v>
                </c:pt>
                <c:pt idx="268">
                  <c:v>5.5660937830000004</c:v>
                </c:pt>
                <c:pt idx="269">
                  <c:v>4.642983954</c:v>
                </c:pt>
                <c:pt idx="270">
                  <c:v>4.4587666459999999</c:v>
                </c:pt>
                <c:pt idx="271">
                  <c:v>3.30507186</c:v>
                </c:pt>
                <c:pt idx="272">
                  <c:v>3.0737273790000001</c:v>
                </c:pt>
                <c:pt idx="273">
                  <c:v>2.95945941</c:v>
                </c:pt>
                <c:pt idx="274">
                  <c:v>1.640426774</c:v>
                </c:pt>
                <c:pt idx="275">
                  <c:v>0.97667804300000005</c:v>
                </c:pt>
                <c:pt idx="276">
                  <c:v>1.4421511709999999</c:v>
                </c:pt>
                <c:pt idx="277">
                  <c:v>1.603652082</c:v>
                </c:pt>
                <c:pt idx="278">
                  <c:v>2.0193563330000002</c:v>
                </c:pt>
                <c:pt idx="279">
                  <c:v>1.491073439</c:v>
                </c:pt>
                <c:pt idx="280">
                  <c:v>1.477497885</c:v>
                </c:pt>
                <c:pt idx="281">
                  <c:v>0.27092434399999998</c:v>
                </c:pt>
                <c:pt idx="282">
                  <c:v>1.166276125</c:v>
                </c:pt>
                <c:pt idx="283">
                  <c:v>1.0196568050000001</c:v>
                </c:pt>
                <c:pt idx="284">
                  <c:v>0.96280839200000001</c:v>
                </c:pt>
                <c:pt idx="285">
                  <c:v>1.1029505879999999</c:v>
                </c:pt>
                <c:pt idx="286">
                  <c:v>1.466083217</c:v>
                </c:pt>
                <c:pt idx="287">
                  <c:v>0.52478567099999995</c:v>
                </c:pt>
                <c:pt idx="288">
                  <c:v>0.70802542300000004</c:v>
                </c:pt>
                <c:pt idx="289">
                  <c:v>0.76243032499999996</c:v>
                </c:pt>
                <c:pt idx="290">
                  <c:v>1.2903487899999999</c:v>
                </c:pt>
                <c:pt idx="291">
                  <c:v>2.52449995</c:v>
                </c:pt>
                <c:pt idx="292">
                  <c:v>1.63627626</c:v>
                </c:pt>
                <c:pt idx="293">
                  <c:v>1.3624977060000001</c:v>
                </c:pt>
                <c:pt idx="294">
                  <c:v>0.85117565799999995</c:v>
                </c:pt>
                <c:pt idx="295">
                  <c:v>1.430349608</c:v>
                </c:pt>
                <c:pt idx="296">
                  <c:v>1.0959470790000001</c:v>
                </c:pt>
                <c:pt idx="297">
                  <c:v>0.93573500499999995</c:v>
                </c:pt>
                <c:pt idx="298">
                  <c:v>0.74953318800000002</c:v>
                </c:pt>
                <c:pt idx="299">
                  <c:v>1.5161134519999999</c:v>
                </c:pt>
                <c:pt idx="300">
                  <c:v>1.7758659859999999</c:v>
                </c:pt>
                <c:pt idx="301">
                  <c:v>2.294428033</c:v>
                </c:pt>
                <c:pt idx="302">
                  <c:v>1.879734024</c:v>
                </c:pt>
                <c:pt idx="303">
                  <c:v>2.3135686720000002</c:v>
                </c:pt>
                <c:pt idx="304">
                  <c:v>2.6602443500000001</c:v>
                </c:pt>
                <c:pt idx="305">
                  <c:v>3.333676649</c:v>
                </c:pt>
                <c:pt idx="306">
                  <c:v>2.942464953</c:v>
                </c:pt>
                <c:pt idx="307">
                  <c:v>2.6989812889999998</c:v>
                </c:pt>
                <c:pt idx="308">
                  <c:v>3.0346169449999998</c:v>
                </c:pt>
                <c:pt idx="309">
                  <c:v>1.047138959</c:v>
                </c:pt>
                <c:pt idx="310">
                  <c:v>1.3651007289999999</c:v>
                </c:pt>
                <c:pt idx="311">
                  <c:v>1.3330791420000001</c:v>
                </c:pt>
                <c:pt idx="312">
                  <c:v>1.0949429209999999</c:v>
                </c:pt>
                <c:pt idx="313">
                  <c:v>1.907459043</c:v>
                </c:pt>
                <c:pt idx="314">
                  <c:v>2.032289349</c:v>
                </c:pt>
                <c:pt idx="315">
                  <c:v>2.3104328600000001</c:v>
                </c:pt>
                <c:pt idx="316">
                  <c:v>1.3331541549999999</c:v>
                </c:pt>
                <c:pt idx="317">
                  <c:v>1.892775739</c:v>
                </c:pt>
                <c:pt idx="318">
                  <c:v>2.654166536</c:v>
                </c:pt>
                <c:pt idx="319">
                  <c:v>2.0753072060000002</c:v>
                </c:pt>
                <c:pt idx="320">
                  <c:v>1.487044048</c:v>
                </c:pt>
                <c:pt idx="321">
                  <c:v>1.9588006529999999</c:v>
                </c:pt>
                <c:pt idx="322">
                  <c:v>1.5981551860000001</c:v>
                </c:pt>
                <c:pt idx="323">
                  <c:v>1.202206305</c:v>
                </c:pt>
                <c:pt idx="324">
                  <c:v>1.571496102</c:v>
                </c:pt>
                <c:pt idx="325">
                  <c:v>1.0030952099999999</c:v>
                </c:pt>
                <c:pt idx="326">
                  <c:v>1.0807867499999999</c:v>
                </c:pt>
                <c:pt idx="327">
                  <c:v>1.5872302920000001</c:v>
                </c:pt>
                <c:pt idx="328">
                  <c:v>1.2418534539999999</c:v>
                </c:pt>
                <c:pt idx="329">
                  <c:v>1.7190113440000001</c:v>
                </c:pt>
                <c:pt idx="330">
                  <c:v>0.64753378299999997</c:v>
                </c:pt>
                <c:pt idx="331">
                  <c:v>0.44068129099999997</c:v>
                </c:pt>
                <c:pt idx="332">
                  <c:v>2.2234432759999998</c:v>
                </c:pt>
                <c:pt idx="333">
                  <c:v>1.2625767299999999</c:v>
                </c:pt>
                <c:pt idx="334">
                  <c:v>0.319061123</c:v>
                </c:pt>
                <c:pt idx="335">
                  <c:v>1.388668427</c:v>
                </c:pt>
                <c:pt idx="336">
                  <c:v>0.70830784300000005</c:v>
                </c:pt>
                <c:pt idx="337">
                  <c:v>0.47937459300000002</c:v>
                </c:pt>
                <c:pt idx="338">
                  <c:v>1.911674659</c:v>
                </c:pt>
                <c:pt idx="339">
                  <c:v>0.59143892300000001</c:v>
                </c:pt>
                <c:pt idx="340">
                  <c:v>1.916063673</c:v>
                </c:pt>
                <c:pt idx="341">
                  <c:v>3.0036477819999998</c:v>
                </c:pt>
                <c:pt idx="342">
                  <c:v>2.2000227269999999</c:v>
                </c:pt>
                <c:pt idx="343">
                  <c:v>0.72725511300000001</c:v>
                </c:pt>
                <c:pt idx="344">
                  <c:v>3.2568236060000002</c:v>
                </c:pt>
                <c:pt idx="345">
                  <c:v>8.0025246019999994</c:v>
                </c:pt>
                <c:pt idx="346">
                  <c:v>6.0225326900000002</c:v>
                </c:pt>
                <c:pt idx="347">
                  <c:v>3.7072226800000001</c:v>
                </c:pt>
                <c:pt idx="348">
                  <c:v>2.1051128239999999</c:v>
                </c:pt>
                <c:pt idx="349">
                  <c:v>1.919322797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173-4C69-BD10-3D26AEBCF0A9}"/>
            </c:ext>
          </c:extLst>
        </c:ser>
        <c:ser>
          <c:idx val="5"/>
          <c:order val="9"/>
          <c:tx>
            <c:strRef>
              <c:f>Datos!$L$1</c:f>
              <c:strCache>
                <c:ptCount val="1"/>
                <c:pt idx="0">
                  <c:v>Tropezarse Costado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Datos!$M$3</c:f>
              <c:numCache>
                <c:formatCode>0.00</c:formatCode>
                <c:ptCount val="1"/>
                <c:pt idx="0">
                  <c:v>2.9181158300000001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173-4C69-BD10-3D26AEBCF0A9}"/>
            </c:ext>
          </c:extLst>
        </c:ser>
        <c:ser>
          <c:idx val="9"/>
          <c:order val="10"/>
          <c:tx>
            <c:strRef>
              <c:f>Datos!$T$1</c:f>
              <c:strCache>
                <c:ptCount val="1"/>
                <c:pt idx="0">
                  <c:v>Subir y Bajar Escalera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Datos!$U$3:$U$352</c:f>
              <c:numCache>
                <c:formatCode>0.00</c:formatCode>
                <c:ptCount val="350"/>
                <c:pt idx="0">
                  <c:v>7.8781279499999997</c:v>
                </c:pt>
                <c:pt idx="1">
                  <c:v>6.6934968440000002</c:v>
                </c:pt>
                <c:pt idx="2">
                  <c:v>8.2463567710000003</c:v>
                </c:pt>
                <c:pt idx="3">
                  <c:v>11.89712991</c:v>
                </c:pt>
                <c:pt idx="4">
                  <c:v>16.067800099999999</c:v>
                </c:pt>
                <c:pt idx="5">
                  <c:v>21.759450820000001</c:v>
                </c:pt>
                <c:pt idx="6">
                  <c:v>25.626800419999999</c:v>
                </c:pt>
                <c:pt idx="7">
                  <c:v>31.03588568</c:v>
                </c:pt>
                <c:pt idx="8">
                  <c:v>31.97536865</c:v>
                </c:pt>
                <c:pt idx="9">
                  <c:v>33.696410790000002</c:v>
                </c:pt>
                <c:pt idx="10">
                  <c:v>33.727036630000001</c:v>
                </c:pt>
                <c:pt idx="11">
                  <c:v>31.202003139999999</c:v>
                </c:pt>
                <c:pt idx="12">
                  <c:v>31.640565729999999</c:v>
                </c:pt>
                <c:pt idx="13">
                  <c:v>24.197068000000002</c:v>
                </c:pt>
                <c:pt idx="14">
                  <c:v>22.00456544</c:v>
                </c:pt>
                <c:pt idx="15">
                  <c:v>17.737795800000001</c:v>
                </c:pt>
                <c:pt idx="16">
                  <c:v>16.60401156</c:v>
                </c:pt>
                <c:pt idx="17">
                  <c:v>13.17331014</c:v>
                </c:pt>
                <c:pt idx="18">
                  <c:v>10.56212573</c:v>
                </c:pt>
                <c:pt idx="19">
                  <c:v>7.7173959339999998</c:v>
                </c:pt>
                <c:pt idx="20">
                  <c:v>8.5712309500000003</c:v>
                </c:pt>
                <c:pt idx="21">
                  <c:v>10.12028656</c:v>
                </c:pt>
                <c:pt idx="22">
                  <c:v>14.882157100000001</c:v>
                </c:pt>
                <c:pt idx="23">
                  <c:v>16.947238710000001</c:v>
                </c:pt>
                <c:pt idx="24">
                  <c:v>17.764450459999999</c:v>
                </c:pt>
                <c:pt idx="25">
                  <c:v>16.69296259</c:v>
                </c:pt>
                <c:pt idx="26">
                  <c:v>13.5076941</c:v>
                </c:pt>
                <c:pt idx="27">
                  <c:v>10.78601873</c:v>
                </c:pt>
                <c:pt idx="28">
                  <c:v>13.655317650000001</c:v>
                </c:pt>
                <c:pt idx="29">
                  <c:v>17.334869479999998</c:v>
                </c:pt>
                <c:pt idx="30">
                  <c:v>21.970630400000001</c:v>
                </c:pt>
                <c:pt idx="31">
                  <c:v>27.029815020000001</c:v>
                </c:pt>
                <c:pt idx="32">
                  <c:v>29.504933489999999</c:v>
                </c:pt>
                <c:pt idx="33">
                  <c:v>28.53229924</c:v>
                </c:pt>
                <c:pt idx="34">
                  <c:v>31.090971360000001</c:v>
                </c:pt>
                <c:pt idx="35">
                  <c:v>29.197736209999999</c:v>
                </c:pt>
                <c:pt idx="36">
                  <c:v>16.816364050000001</c:v>
                </c:pt>
                <c:pt idx="37">
                  <c:v>10.88863628</c:v>
                </c:pt>
                <c:pt idx="38">
                  <c:v>13.224137020000001</c:v>
                </c:pt>
                <c:pt idx="39">
                  <c:v>16.523105040000001</c:v>
                </c:pt>
                <c:pt idx="40">
                  <c:v>15.20701483</c:v>
                </c:pt>
                <c:pt idx="41">
                  <c:v>11.06554111</c:v>
                </c:pt>
                <c:pt idx="42">
                  <c:v>9.5170005779999993</c:v>
                </c:pt>
                <c:pt idx="43">
                  <c:v>6.264407394</c:v>
                </c:pt>
                <c:pt idx="44">
                  <c:v>6.9405907530000004</c:v>
                </c:pt>
                <c:pt idx="45">
                  <c:v>3.249199902</c:v>
                </c:pt>
                <c:pt idx="46">
                  <c:v>3.8984484089999998</c:v>
                </c:pt>
                <c:pt idx="47">
                  <c:v>3.5104700539999998</c:v>
                </c:pt>
                <c:pt idx="48">
                  <c:v>5.4596428450000003</c:v>
                </c:pt>
                <c:pt idx="49">
                  <c:v>5.939924242</c:v>
                </c:pt>
                <c:pt idx="50">
                  <c:v>10.00772701</c:v>
                </c:pt>
                <c:pt idx="51">
                  <c:v>13.23188951</c:v>
                </c:pt>
                <c:pt idx="52">
                  <c:v>15.169264979999999</c:v>
                </c:pt>
                <c:pt idx="53">
                  <c:v>11.314632120000001</c:v>
                </c:pt>
                <c:pt idx="54">
                  <c:v>13.442629950000001</c:v>
                </c:pt>
                <c:pt idx="55">
                  <c:v>8.9499553069999997</c:v>
                </c:pt>
                <c:pt idx="56">
                  <c:v>9.9555411710000001</c:v>
                </c:pt>
                <c:pt idx="57">
                  <c:v>16.062256999999999</c:v>
                </c:pt>
                <c:pt idx="58">
                  <c:v>23.8037329</c:v>
                </c:pt>
                <c:pt idx="59">
                  <c:v>33.924606109999999</c:v>
                </c:pt>
                <c:pt idx="60">
                  <c:v>43.459284390000001</c:v>
                </c:pt>
                <c:pt idx="61">
                  <c:v>47.181310920000001</c:v>
                </c:pt>
                <c:pt idx="62">
                  <c:v>45.322145800000001</c:v>
                </c:pt>
                <c:pt idx="63">
                  <c:v>37.643393840000002</c:v>
                </c:pt>
                <c:pt idx="64">
                  <c:v>28.2895988</c:v>
                </c:pt>
                <c:pt idx="65">
                  <c:v>21.57115435</c:v>
                </c:pt>
                <c:pt idx="66">
                  <c:v>16.478146129999999</c:v>
                </c:pt>
                <c:pt idx="67">
                  <c:v>17.211545539999999</c:v>
                </c:pt>
                <c:pt idx="68">
                  <c:v>19.754695640000001</c:v>
                </c:pt>
                <c:pt idx="69">
                  <c:v>20.182950730000002</c:v>
                </c:pt>
                <c:pt idx="70">
                  <c:v>19.089098979999999</c:v>
                </c:pt>
                <c:pt idx="71">
                  <c:v>21.090106689999999</c:v>
                </c:pt>
                <c:pt idx="72">
                  <c:v>19.294522539999999</c:v>
                </c:pt>
                <c:pt idx="73">
                  <c:v>25.683716629999999</c:v>
                </c:pt>
                <c:pt idx="74">
                  <c:v>17.262575129999998</c:v>
                </c:pt>
                <c:pt idx="75">
                  <c:v>15.880409309999999</c:v>
                </c:pt>
                <c:pt idx="76">
                  <c:v>8.6705997490000009</c:v>
                </c:pt>
                <c:pt idx="77">
                  <c:v>17.313731539999999</c:v>
                </c:pt>
                <c:pt idx="78">
                  <c:v>14.098638230000001</c:v>
                </c:pt>
                <c:pt idx="79">
                  <c:v>4.8960596399999998</c:v>
                </c:pt>
                <c:pt idx="80">
                  <c:v>13.845984980000001</c:v>
                </c:pt>
                <c:pt idx="81">
                  <c:v>16.754062189999999</c:v>
                </c:pt>
                <c:pt idx="82">
                  <c:v>17.57190086</c:v>
                </c:pt>
                <c:pt idx="83">
                  <c:v>18.038506040000001</c:v>
                </c:pt>
                <c:pt idx="84">
                  <c:v>19.381751730000001</c:v>
                </c:pt>
                <c:pt idx="85">
                  <c:v>24.736570090000001</c:v>
                </c:pt>
                <c:pt idx="86">
                  <c:v>26.687723770000002</c:v>
                </c:pt>
                <c:pt idx="87">
                  <c:v>21.215515549999999</c:v>
                </c:pt>
                <c:pt idx="88">
                  <c:v>19.243767819999999</c:v>
                </c:pt>
                <c:pt idx="89">
                  <c:v>12.15632757</c:v>
                </c:pt>
                <c:pt idx="90">
                  <c:v>9.1298740410000008</c:v>
                </c:pt>
                <c:pt idx="91">
                  <c:v>16.437341629999999</c:v>
                </c:pt>
                <c:pt idx="92">
                  <c:v>14.12389819</c:v>
                </c:pt>
                <c:pt idx="93">
                  <c:v>8.6665391019999998</c:v>
                </c:pt>
                <c:pt idx="94">
                  <c:v>7.6870280339999999</c:v>
                </c:pt>
                <c:pt idx="95">
                  <c:v>7.4643352009999999</c:v>
                </c:pt>
                <c:pt idx="96">
                  <c:v>9.4235502859999993</c:v>
                </c:pt>
                <c:pt idx="97">
                  <c:v>9.7678554450000004</c:v>
                </c:pt>
                <c:pt idx="98">
                  <c:v>15.966154830000001</c:v>
                </c:pt>
                <c:pt idx="99">
                  <c:v>16.364895359999998</c:v>
                </c:pt>
                <c:pt idx="100">
                  <c:v>13.24461022</c:v>
                </c:pt>
                <c:pt idx="101">
                  <c:v>10.171376499999999</c:v>
                </c:pt>
                <c:pt idx="102">
                  <c:v>9.0859176749999992</c:v>
                </c:pt>
                <c:pt idx="103">
                  <c:v>6.4196728890000001</c:v>
                </c:pt>
                <c:pt idx="104">
                  <c:v>3.4127115319999999</c:v>
                </c:pt>
                <c:pt idx="105">
                  <c:v>2.3821209040000002</c:v>
                </c:pt>
                <c:pt idx="106">
                  <c:v>5.9940720719999998</c:v>
                </c:pt>
                <c:pt idx="107">
                  <c:v>9.0891033659999998</c:v>
                </c:pt>
                <c:pt idx="108">
                  <c:v>13.53663178</c:v>
                </c:pt>
                <c:pt idx="109">
                  <c:v>16.697793269999998</c:v>
                </c:pt>
                <c:pt idx="110">
                  <c:v>16.949528019999999</c:v>
                </c:pt>
                <c:pt idx="111">
                  <c:v>13.16106379</c:v>
                </c:pt>
                <c:pt idx="112">
                  <c:v>8.9563050420000003</c:v>
                </c:pt>
                <c:pt idx="113">
                  <c:v>3.9049839949999998</c:v>
                </c:pt>
                <c:pt idx="114">
                  <c:v>6.9630524920000001</c:v>
                </c:pt>
                <c:pt idx="115">
                  <c:v>9.3925342690000004</c:v>
                </c:pt>
                <c:pt idx="116">
                  <c:v>7.1179280690000004</c:v>
                </c:pt>
                <c:pt idx="117">
                  <c:v>7.6525812640000002</c:v>
                </c:pt>
                <c:pt idx="118">
                  <c:v>5.6614574099999997</c:v>
                </c:pt>
                <c:pt idx="119">
                  <c:v>4.0050593000000001</c:v>
                </c:pt>
                <c:pt idx="120">
                  <c:v>3.790699144</c:v>
                </c:pt>
                <c:pt idx="121">
                  <c:v>4.1026454880000003</c:v>
                </c:pt>
                <c:pt idx="122">
                  <c:v>5.6097771789999999</c:v>
                </c:pt>
                <c:pt idx="123">
                  <c:v>5.1475139629999997</c:v>
                </c:pt>
                <c:pt idx="124">
                  <c:v>4.3409100430000001</c:v>
                </c:pt>
                <c:pt idx="125">
                  <c:v>2.9466082199999999</c:v>
                </c:pt>
                <c:pt idx="126">
                  <c:v>2.9303583400000002</c:v>
                </c:pt>
                <c:pt idx="127">
                  <c:v>2.1910271560000001</c:v>
                </c:pt>
                <c:pt idx="128">
                  <c:v>1.840271719</c:v>
                </c:pt>
                <c:pt idx="129">
                  <c:v>0.54781383699999997</c:v>
                </c:pt>
                <c:pt idx="130">
                  <c:v>1.748084666</c:v>
                </c:pt>
                <c:pt idx="131">
                  <c:v>1.2439051409999999</c:v>
                </c:pt>
                <c:pt idx="132">
                  <c:v>0.85258430699999999</c:v>
                </c:pt>
                <c:pt idx="133">
                  <c:v>0.85825404199999999</c:v>
                </c:pt>
                <c:pt idx="134">
                  <c:v>0.86977008499999997</c:v>
                </c:pt>
                <c:pt idx="135">
                  <c:v>1.9149151419999999</c:v>
                </c:pt>
                <c:pt idx="136">
                  <c:v>1.405204611</c:v>
                </c:pt>
                <c:pt idx="137">
                  <c:v>5.343837572</c:v>
                </c:pt>
                <c:pt idx="138">
                  <c:v>1.3784411489999999</c:v>
                </c:pt>
                <c:pt idx="139">
                  <c:v>1.007670581</c:v>
                </c:pt>
                <c:pt idx="140">
                  <c:v>1.343614528</c:v>
                </c:pt>
                <c:pt idx="141">
                  <c:v>2.7411129129999998</c:v>
                </c:pt>
                <c:pt idx="142">
                  <c:v>3.2738509429999998</c:v>
                </c:pt>
                <c:pt idx="143">
                  <c:v>6.4189251440000001</c:v>
                </c:pt>
                <c:pt idx="144">
                  <c:v>12.36193351</c:v>
                </c:pt>
                <c:pt idx="145">
                  <c:v>19.937477269999999</c:v>
                </c:pt>
                <c:pt idx="146">
                  <c:v>22.734700350000001</c:v>
                </c:pt>
                <c:pt idx="147">
                  <c:v>25.863799019999998</c:v>
                </c:pt>
                <c:pt idx="148">
                  <c:v>26.611307750000002</c:v>
                </c:pt>
                <c:pt idx="149">
                  <c:v>25.13893594</c:v>
                </c:pt>
                <c:pt idx="150">
                  <c:v>23.008409329999999</c:v>
                </c:pt>
                <c:pt idx="151">
                  <c:v>22.732028069999998</c:v>
                </c:pt>
                <c:pt idx="152">
                  <c:v>20.192580320000001</c:v>
                </c:pt>
                <c:pt idx="153">
                  <c:v>14.86663714</c:v>
                </c:pt>
                <c:pt idx="154">
                  <c:v>12.81635674</c:v>
                </c:pt>
                <c:pt idx="155">
                  <c:v>11.73612372</c:v>
                </c:pt>
                <c:pt idx="156">
                  <c:v>10.037061319999999</c:v>
                </c:pt>
                <c:pt idx="157">
                  <c:v>6.2868195460000003</c:v>
                </c:pt>
                <c:pt idx="158">
                  <c:v>8.6082867049999994</c:v>
                </c:pt>
                <c:pt idx="159">
                  <c:v>11.054415410000001</c:v>
                </c:pt>
                <c:pt idx="160">
                  <c:v>6.6036656489999999</c:v>
                </c:pt>
                <c:pt idx="161">
                  <c:v>8.5956558800000007</c:v>
                </c:pt>
                <c:pt idx="162">
                  <c:v>8.4243753479999999</c:v>
                </c:pt>
                <c:pt idx="163">
                  <c:v>15.12172279</c:v>
                </c:pt>
                <c:pt idx="164">
                  <c:v>16.228092929999999</c:v>
                </c:pt>
                <c:pt idx="165">
                  <c:v>12.999053809999999</c:v>
                </c:pt>
                <c:pt idx="166">
                  <c:v>17.01900702</c:v>
                </c:pt>
                <c:pt idx="167">
                  <c:v>23.965614949999999</c:v>
                </c:pt>
                <c:pt idx="168">
                  <c:v>27.366457570000001</c:v>
                </c:pt>
                <c:pt idx="169">
                  <c:v>37.505999520000003</c:v>
                </c:pt>
                <c:pt idx="170">
                  <c:v>30.718313760000001</c:v>
                </c:pt>
                <c:pt idx="171">
                  <c:v>22.806950690000001</c:v>
                </c:pt>
                <c:pt idx="172">
                  <c:v>48.139307219999999</c:v>
                </c:pt>
                <c:pt idx="173">
                  <c:v>46.9142473</c:v>
                </c:pt>
                <c:pt idx="174">
                  <c:v>23.284846999999999</c:v>
                </c:pt>
                <c:pt idx="175">
                  <c:v>22.358749970000002</c:v>
                </c:pt>
                <c:pt idx="176">
                  <c:v>12.87748423</c:v>
                </c:pt>
                <c:pt idx="177">
                  <c:v>16.927870510000002</c:v>
                </c:pt>
                <c:pt idx="178">
                  <c:v>21.465677249999999</c:v>
                </c:pt>
                <c:pt idx="179">
                  <c:v>21.96281175</c:v>
                </c:pt>
                <c:pt idx="180">
                  <c:v>15.246825899999999</c:v>
                </c:pt>
                <c:pt idx="181">
                  <c:v>5.8817769420000001</c:v>
                </c:pt>
                <c:pt idx="182">
                  <c:v>7.076418586</c:v>
                </c:pt>
                <c:pt idx="183">
                  <c:v>14.427730240000001</c:v>
                </c:pt>
                <c:pt idx="184">
                  <c:v>17.617281290000001</c:v>
                </c:pt>
                <c:pt idx="185">
                  <c:v>11.54983983</c:v>
                </c:pt>
                <c:pt idx="186">
                  <c:v>8.8565286650000008</c:v>
                </c:pt>
                <c:pt idx="187">
                  <c:v>10.145959789999999</c:v>
                </c:pt>
                <c:pt idx="188">
                  <c:v>7.8539034880000003</c:v>
                </c:pt>
                <c:pt idx="189">
                  <c:v>7.4385616890000001</c:v>
                </c:pt>
                <c:pt idx="190">
                  <c:v>14.69412808</c:v>
                </c:pt>
                <c:pt idx="191">
                  <c:v>22.621496409999999</c:v>
                </c:pt>
                <c:pt idx="192">
                  <c:v>27.03440771</c:v>
                </c:pt>
                <c:pt idx="193">
                  <c:v>33.174984549999998</c:v>
                </c:pt>
                <c:pt idx="194">
                  <c:v>38.718328990000003</c:v>
                </c:pt>
                <c:pt idx="195">
                  <c:v>44.33710636</c:v>
                </c:pt>
                <c:pt idx="196">
                  <c:v>46.71050631</c:v>
                </c:pt>
                <c:pt idx="197">
                  <c:v>44.268422149999999</c:v>
                </c:pt>
                <c:pt idx="198">
                  <c:v>29.275346280000001</c:v>
                </c:pt>
                <c:pt idx="199">
                  <c:v>23.178067219999999</c:v>
                </c:pt>
                <c:pt idx="200">
                  <c:v>29.219946950000001</c:v>
                </c:pt>
                <c:pt idx="201">
                  <c:v>7.8750746029999998</c:v>
                </c:pt>
                <c:pt idx="202">
                  <c:v>14.31883026</c:v>
                </c:pt>
                <c:pt idx="203">
                  <c:v>18.82317986</c:v>
                </c:pt>
                <c:pt idx="204">
                  <c:v>23.381208269999998</c:v>
                </c:pt>
                <c:pt idx="205">
                  <c:v>22.86414005</c:v>
                </c:pt>
                <c:pt idx="206">
                  <c:v>22.830385450000001</c:v>
                </c:pt>
                <c:pt idx="207">
                  <c:v>20.83546256</c:v>
                </c:pt>
                <c:pt idx="208">
                  <c:v>14.66027967</c:v>
                </c:pt>
                <c:pt idx="209">
                  <c:v>15.162588830000001</c:v>
                </c:pt>
                <c:pt idx="210">
                  <c:v>16.32841389</c:v>
                </c:pt>
                <c:pt idx="211">
                  <c:v>13.67271736</c:v>
                </c:pt>
                <c:pt idx="212">
                  <c:v>13.77093679</c:v>
                </c:pt>
                <c:pt idx="213">
                  <c:v>13.570250550000001</c:v>
                </c:pt>
                <c:pt idx="214">
                  <c:v>16.6628449</c:v>
                </c:pt>
                <c:pt idx="215">
                  <c:v>13.11576913</c:v>
                </c:pt>
                <c:pt idx="216">
                  <c:v>12.645872839999999</c:v>
                </c:pt>
                <c:pt idx="217">
                  <c:v>14.71886205</c:v>
                </c:pt>
                <c:pt idx="218">
                  <c:v>13.52366814</c:v>
                </c:pt>
                <c:pt idx="219">
                  <c:v>16.356041699999999</c:v>
                </c:pt>
                <c:pt idx="220">
                  <c:v>18.506098990000002</c:v>
                </c:pt>
                <c:pt idx="221">
                  <c:v>17.50857504</c:v>
                </c:pt>
                <c:pt idx="222">
                  <c:v>17.59722137</c:v>
                </c:pt>
                <c:pt idx="223">
                  <c:v>11.86705102</c:v>
                </c:pt>
                <c:pt idx="224">
                  <c:v>8.6336724520000008</c:v>
                </c:pt>
                <c:pt idx="225">
                  <c:v>5.7052694940000004</c:v>
                </c:pt>
                <c:pt idx="226">
                  <c:v>20.451530510000001</c:v>
                </c:pt>
                <c:pt idx="227">
                  <c:v>4.8372822949999996</c:v>
                </c:pt>
                <c:pt idx="228">
                  <c:v>5.6394680599999996</c:v>
                </c:pt>
                <c:pt idx="229">
                  <c:v>7.0931304800000001</c:v>
                </c:pt>
                <c:pt idx="230">
                  <c:v>7.2715610430000002</c:v>
                </c:pt>
                <c:pt idx="231">
                  <c:v>7.5601984099999999</c:v>
                </c:pt>
                <c:pt idx="232">
                  <c:v>5.8956679010000004</c:v>
                </c:pt>
                <c:pt idx="233">
                  <c:v>6.1508373409999999</c:v>
                </c:pt>
                <c:pt idx="234">
                  <c:v>5.0083530229999997</c:v>
                </c:pt>
                <c:pt idx="235">
                  <c:v>5.4387590499999998</c:v>
                </c:pt>
                <c:pt idx="236">
                  <c:v>5.803567868</c:v>
                </c:pt>
                <c:pt idx="237">
                  <c:v>5.4814687810000002</c:v>
                </c:pt>
                <c:pt idx="238">
                  <c:v>4.0432412739999997</c:v>
                </c:pt>
                <c:pt idx="239">
                  <c:v>3.0807466630000002</c:v>
                </c:pt>
                <c:pt idx="240">
                  <c:v>2.4151397480000001</c:v>
                </c:pt>
                <c:pt idx="241">
                  <c:v>1.904730952</c:v>
                </c:pt>
                <c:pt idx="242">
                  <c:v>0.45749316899999998</c:v>
                </c:pt>
                <c:pt idx="243">
                  <c:v>0.897830719</c:v>
                </c:pt>
                <c:pt idx="244">
                  <c:v>1.522990479</c:v>
                </c:pt>
                <c:pt idx="245">
                  <c:v>2.0102487409999998</c:v>
                </c:pt>
                <c:pt idx="246">
                  <c:v>2.3505318549999998</c:v>
                </c:pt>
                <c:pt idx="247">
                  <c:v>2.4585768240000001</c:v>
                </c:pt>
                <c:pt idx="248">
                  <c:v>1.176605286</c:v>
                </c:pt>
                <c:pt idx="249">
                  <c:v>0.85094065600000002</c:v>
                </c:pt>
                <c:pt idx="250">
                  <c:v>1.067098871</c:v>
                </c:pt>
                <c:pt idx="251">
                  <c:v>1.5172013710000001</c:v>
                </c:pt>
                <c:pt idx="252">
                  <c:v>1.090183471</c:v>
                </c:pt>
                <c:pt idx="253">
                  <c:v>1.3102671480000001</c:v>
                </c:pt>
                <c:pt idx="254">
                  <c:v>1.4588008770000001</c:v>
                </c:pt>
                <c:pt idx="255">
                  <c:v>2.616428864</c:v>
                </c:pt>
                <c:pt idx="256">
                  <c:v>1.75211301</c:v>
                </c:pt>
                <c:pt idx="257">
                  <c:v>3.9333064969999998</c:v>
                </c:pt>
                <c:pt idx="258">
                  <c:v>1.7984993739999999</c:v>
                </c:pt>
                <c:pt idx="259">
                  <c:v>0.98193686199999997</c:v>
                </c:pt>
                <c:pt idx="260">
                  <c:v>1.2511594619999999</c:v>
                </c:pt>
                <c:pt idx="261">
                  <c:v>0.50249378099999997</c:v>
                </c:pt>
                <c:pt idx="262">
                  <c:v>0.94329210699999999</c:v>
                </c:pt>
                <c:pt idx="263">
                  <c:v>1.024402265</c:v>
                </c:pt>
                <c:pt idx="264">
                  <c:v>0.26324893199999999</c:v>
                </c:pt>
                <c:pt idx="265">
                  <c:v>1.0882554849999999</c:v>
                </c:pt>
                <c:pt idx="266">
                  <c:v>2.4308434750000001</c:v>
                </c:pt>
                <c:pt idx="267">
                  <c:v>2.8658157649999998</c:v>
                </c:pt>
                <c:pt idx="268">
                  <c:v>0.63906181200000001</c:v>
                </c:pt>
                <c:pt idx="269">
                  <c:v>0.59573483999999999</c:v>
                </c:pt>
                <c:pt idx="270">
                  <c:v>0.92293011700000005</c:v>
                </c:pt>
                <c:pt idx="271">
                  <c:v>0.84492603200000005</c:v>
                </c:pt>
                <c:pt idx="272">
                  <c:v>1.024353455</c:v>
                </c:pt>
                <c:pt idx="273">
                  <c:v>0.86550563300000005</c:v>
                </c:pt>
                <c:pt idx="274">
                  <c:v>0.62896740799999995</c:v>
                </c:pt>
                <c:pt idx="275">
                  <c:v>1.2886038959999999</c:v>
                </c:pt>
                <c:pt idx="276">
                  <c:v>2.5020591520000002</c:v>
                </c:pt>
                <c:pt idx="277">
                  <c:v>1.216429201</c:v>
                </c:pt>
                <c:pt idx="278">
                  <c:v>3.260889449</c:v>
                </c:pt>
                <c:pt idx="279">
                  <c:v>1.1827510299999999</c:v>
                </c:pt>
                <c:pt idx="280">
                  <c:v>1.1196428</c:v>
                </c:pt>
                <c:pt idx="281">
                  <c:v>1.0877959370000001</c:v>
                </c:pt>
                <c:pt idx="282">
                  <c:v>0.71895757900000001</c:v>
                </c:pt>
                <c:pt idx="283">
                  <c:v>0.75113247800000005</c:v>
                </c:pt>
                <c:pt idx="284">
                  <c:v>0.22869193299999999</c:v>
                </c:pt>
                <c:pt idx="285">
                  <c:v>0.71337227299999995</c:v>
                </c:pt>
                <c:pt idx="286">
                  <c:v>0.97272812200000003</c:v>
                </c:pt>
                <c:pt idx="287">
                  <c:v>1.136177803</c:v>
                </c:pt>
                <c:pt idx="288">
                  <c:v>0.90493093700000005</c:v>
                </c:pt>
                <c:pt idx="289">
                  <c:v>0.28460498899999997</c:v>
                </c:pt>
                <c:pt idx="290">
                  <c:v>0.25768197500000001</c:v>
                </c:pt>
                <c:pt idx="291">
                  <c:v>0.72201108000000003</c:v>
                </c:pt>
                <c:pt idx="292">
                  <c:v>0.71281133500000005</c:v>
                </c:pt>
                <c:pt idx="293">
                  <c:v>0.49568134899999999</c:v>
                </c:pt>
                <c:pt idx="294">
                  <c:v>0.63292969600000004</c:v>
                </c:pt>
                <c:pt idx="295">
                  <c:v>1.677855774</c:v>
                </c:pt>
                <c:pt idx="296">
                  <c:v>1.8283052259999999</c:v>
                </c:pt>
                <c:pt idx="297">
                  <c:v>2.4562166030000001</c:v>
                </c:pt>
                <c:pt idx="298">
                  <c:v>1.5513220169999999</c:v>
                </c:pt>
                <c:pt idx="299">
                  <c:v>1.4114177269999999</c:v>
                </c:pt>
                <c:pt idx="300">
                  <c:v>0.92746967599999997</c:v>
                </c:pt>
                <c:pt idx="301">
                  <c:v>1.414849815</c:v>
                </c:pt>
                <c:pt idx="302">
                  <c:v>0.642884126</c:v>
                </c:pt>
                <c:pt idx="303">
                  <c:v>0.93728330800000004</c:v>
                </c:pt>
                <c:pt idx="304">
                  <c:v>1.0477117920000001</c:v>
                </c:pt>
                <c:pt idx="305">
                  <c:v>2.2620786900000001</c:v>
                </c:pt>
                <c:pt idx="306">
                  <c:v>0.66219332500000005</c:v>
                </c:pt>
                <c:pt idx="307">
                  <c:v>2.5249356430000001</c:v>
                </c:pt>
                <c:pt idx="308">
                  <c:v>0.144568323</c:v>
                </c:pt>
                <c:pt idx="309">
                  <c:v>0.34914180500000003</c:v>
                </c:pt>
                <c:pt idx="310">
                  <c:v>0.28740215699999999</c:v>
                </c:pt>
                <c:pt idx="311">
                  <c:v>0.69921384399999997</c:v>
                </c:pt>
                <c:pt idx="312">
                  <c:v>0.72594765699999997</c:v>
                </c:pt>
                <c:pt idx="313">
                  <c:v>0.70957733899999997</c:v>
                </c:pt>
                <c:pt idx="314">
                  <c:v>0.59211485399999997</c:v>
                </c:pt>
                <c:pt idx="315">
                  <c:v>1.57965186</c:v>
                </c:pt>
                <c:pt idx="316">
                  <c:v>0.76243032499999996</c:v>
                </c:pt>
                <c:pt idx="317">
                  <c:v>1.0915585189999999</c:v>
                </c:pt>
                <c:pt idx="318">
                  <c:v>0.54571054600000002</c:v>
                </c:pt>
                <c:pt idx="319">
                  <c:v>0.89755222700000004</c:v>
                </c:pt>
                <c:pt idx="320">
                  <c:v>0.69814038700000003</c:v>
                </c:pt>
                <c:pt idx="321">
                  <c:v>0.41665333300000001</c:v>
                </c:pt>
                <c:pt idx="322">
                  <c:v>0.69663476800000002</c:v>
                </c:pt>
                <c:pt idx="323">
                  <c:v>0.70604532399999997</c:v>
                </c:pt>
                <c:pt idx="324">
                  <c:v>0.50457903199999998</c:v>
                </c:pt>
                <c:pt idx="325">
                  <c:v>1.1805930710000001</c:v>
                </c:pt>
                <c:pt idx="326">
                  <c:v>0.58258046699999999</c:v>
                </c:pt>
                <c:pt idx="327">
                  <c:v>1.4064494299999999</c:v>
                </c:pt>
                <c:pt idx="328">
                  <c:v>0.79479557099999998</c:v>
                </c:pt>
                <c:pt idx="329">
                  <c:v>1.1388151740000001</c:v>
                </c:pt>
                <c:pt idx="330">
                  <c:v>1.1196428</c:v>
                </c:pt>
                <c:pt idx="331">
                  <c:v>1.599687469</c:v>
                </c:pt>
                <c:pt idx="332">
                  <c:v>1.512878052</c:v>
                </c:pt>
                <c:pt idx="333">
                  <c:v>1.5694585050000001</c:v>
                </c:pt>
                <c:pt idx="334">
                  <c:v>0.88684835200000001</c:v>
                </c:pt>
                <c:pt idx="335">
                  <c:v>1.137980668</c:v>
                </c:pt>
                <c:pt idx="336">
                  <c:v>0.67372101100000004</c:v>
                </c:pt>
                <c:pt idx="337">
                  <c:v>1.3771710130000001</c:v>
                </c:pt>
                <c:pt idx="338">
                  <c:v>0.69692180299999995</c:v>
                </c:pt>
                <c:pt idx="339">
                  <c:v>0.18973666</c:v>
                </c:pt>
                <c:pt idx="340">
                  <c:v>0.79937475599999996</c:v>
                </c:pt>
                <c:pt idx="341">
                  <c:v>0.388329757</c:v>
                </c:pt>
                <c:pt idx="342">
                  <c:v>0.46270941199999999</c:v>
                </c:pt>
                <c:pt idx="343">
                  <c:v>0.162480768</c:v>
                </c:pt>
                <c:pt idx="344">
                  <c:v>0.69842680400000001</c:v>
                </c:pt>
                <c:pt idx="345">
                  <c:v>0.97994897800000003</c:v>
                </c:pt>
                <c:pt idx="346">
                  <c:v>1.609658349</c:v>
                </c:pt>
                <c:pt idx="347">
                  <c:v>1.0900458710000001</c:v>
                </c:pt>
                <c:pt idx="348">
                  <c:v>1.160732527</c:v>
                </c:pt>
                <c:pt idx="349">
                  <c:v>0.94688964499999995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173-4C69-BD10-3D26AEBCF0A9}"/>
            </c:ext>
          </c:extLst>
        </c:ser>
        <c:ser>
          <c:idx val="0"/>
          <c:order val="11"/>
          <c:tx>
            <c:strRef>
              <c:f>Datos!$B$1</c:f>
              <c:strCache>
                <c:ptCount val="1"/>
                <c:pt idx="0">
                  <c:v>Caida Frontal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Datos!$C$3:$C$352</c:f>
              <c:numCache>
                <c:formatCode>0.00</c:formatCode>
                <c:ptCount val="350"/>
                <c:pt idx="0">
                  <c:v>17.614096629999999</c:v>
                </c:pt>
                <c:pt idx="1">
                  <c:v>23.471987559999999</c:v>
                </c:pt>
                <c:pt idx="2">
                  <c:v>27.611289360000001</c:v>
                </c:pt>
                <c:pt idx="3">
                  <c:v>45.454813829999999</c:v>
                </c:pt>
                <c:pt idx="4">
                  <c:v>60.641353879999997</c:v>
                </c:pt>
                <c:pt idx="5">
                  <c:v>45.001818849999999</c:v>
                </c:pt>
                <c:pt idx="6">
                  <c:v>33.848660240000001</c:v>
                </c:pt>
                <c:pt idx="7">
                  <c:v>33.08020707</c:v>
                </c:pt>
                <c:pt idx="8">
                  <c:v>37.931866550000002</c:v>
                </c:pt>
                <c:pt idx="9">
                  <c:v>32.405808120000003</c:v>
                </c:pt>
                <c:pt idx="10">
                  <c:v>27.007291609999999</c:v>
                </c:pt>
                <c:pt idx="11">
                  <c:v>23.48022572</c:v>
                </c:pt>
                <c:pt idx="12">
                  <c:v>13.99425596</c:v>
                </c:pt>
                <c:pt idx="13">
                  <c:v>35.666013229999997</c:v>
                </c:pt>
                <c:pt idx="14">
                  <c:v>64.190816319999996</c:v>
                </c:pt>
                <c:pt idx="15">
                  <c:v>47.887551620000004</c:v>
                </c:pt>
                <c:pt idx="16">
                  <c:v>42.951910320000003</c:v>
                </c:pt>
                <c:pt idx="17">
                  <c:v>46.982535050000003</c:v>
                </c:pt>
                <c:pt idx="18">
                  <c:v>44.767843370000001</c:v>
                </c:pt>
                <c:pt idx="19">
                  <c:v>50.860189740000003</c:v>
                </c:pt>
                <c:pt idx="20">
                  <c:v>58.538596669999997</c:v>
                </c:pt>
                <c:pt idx="21">
                  <c:v>46.6267627</c:v>
                </c:pt>
                <c:pt idx="22">
                  <c:v>60.584289220000002</c:v>
                </c:pt>
                <c:pt idx="23">
                  <c:v>65.279128360000001</c:v>
                </c:pt>
                <c:pt idx="24">
                  <c:v>61.907415550000003</c:v>
                </c:pt>
                <c:pt idx="25">
                  <c:v>71.293705889999998</c:v>
                </c:pt>
                <c:pt idx="26">
                  <c:v>71.370073559999994</c:v>
                </c:pt>
                <c:pt idx="27">
                  <c:v>62.974761610000002</c:v>
                </c:pt>
                <c:pt idx="28">
                  <c:v>81.177074349999998</c:v>
                </c:pt>
                <c:pt idx="29">
                  <c:v>107.1705645</c:v>
                </c:pt>
                <c:pt idx="30">
                  <c:v>125.4645269</c:v>
                </c:pt>
                <c:pt idx="31">
                  <c:v>131.9366291</c:v>
                </c:pt>
                <c:pt idx="32">
                  <c:v>92.289624009999997</c:v>
                </c:pt>
                <c:pt idx="33">
                  <c:v>59.974835560000002</c:v>
                </c:pt>
                <c:pt idx="34">
                  <c:v>37.194383979999998</c:v>
                </c:pt>
                <c:pt idx="35">
                  <c:v>61.950422920000001</c:v>
                </c:pt>
                <c:pt idx="36">
                  <c:v>66.801455820000001</c:v>
                </c:pt>
                <c:pt idx="37">
                  <c:v>34.447567399999997</c:v>
                </c:pt>
                <c:pt idx="38">
                  <c:v>36.758098429999997</c:v>
                </c:pt>
                <c:pt idx="39">
                  <c:v>43.96211323</c:v>
                </c:pt>
                <c:pt idx="40">
                  <c:v>50.565687969999999</c:v>
                </c:pt>
                <c:pt idx="41">
                  <c:v>45.542940180000002</c:v>
                </c:pt>
                <c:pt idx="42">
                  <c:v>51.530718020000002</c:v>
                </c:pt>
                <c:pt idx="43">
                  <c:v>44.296592420000003</c:v>
                </c:pt>
                <c:pt idx="44">
                  <c:v>18.780098509999998</c:v>
                </c:pt>
                <c:pt idx="45">
                  <c:v>29.88320766</c:v>
                </c:pt>
                <c:pt idx="46">
                  <c:v>23.86928151</c:v>
                </c:pt>
                <c:pt idx="47">
                  <c:v>16.880553899999999</c:v>
                </c:pt>
                <c:pt idx="48">
                  <c:v>26.197706010000001</c:v>
                </c:pt>
                <c:pt idx="49">
                  <c:v>40.556461880000001</c:v>
                </c:pt>
                <c:pt idx="50">
                  <c:v>35.416915449999998</c:v>
                </c:pt>
                <c:pt idx="51">
                  <c:v>69.609474930000005</c:v>
                </c:pt>
                <c:pt idx="52">
                  <c:v>55.968353559999997</c:v>
                </c:pt>
                <c:pt idx="53">
                  <c:v>57.987561599999999</c:v>
                </c:pt>
                <c:pt idx="54">
                  <c:v>67.726719250000002</c:v>
                </c:pt>
                <c:pt idx="55">
                  <c:v>110.5009842</c:v>
                </c:pt>
                <c:pt idx="56">
                  <c:v>80.719052270000006</c:v>
                </c:pt>
                <c:pt idx="57">
                  <c:v>95.20485334</c:v>
                </c:pt>
                <c:pt idx="58">
                  <c:v>72.876391240000004</c:v>
                </c:pt>
                <c:pt idx="59">
                  <c:v>52.495295980000002</c:v>
                </c:pt>
                <c:pt idx="60">
                  <c:v>43.488916979999999</c:v>
                </c:pt>
                <c:pt idx="61">
                  <c:v>30.620223710000001</c:v>
                </c:pt>
                <c:pt idx="62">
                  <c:v>36.706333239999999</c:v>
                </c:pt>
                <c:pt idx="63">
                  <c:v>22.732571350000001</c:v>
                </c:pt>
                <c:pt idx="64">
                  <c:v>14.384578550000001</c:v>
                </c:pt>
                <c:pt idx="65">
                  <c:v>7.6015656280000004</c:v>
                </c:pt>
                <c:pt idx="66">
                  <c:v>13.731289090000001</c:v>
                </c:pt>
                <c:pt idx="67">
                  <c:v>21.059055059999999</c:v>
                </c:pt>
                <c:pt idx="68">
                  <c:v>20.09616132</c:v>
                </c:pt>
                <c:pt idx="69">
                  <c:v>10.619576260000001</c:v>
                </c:pt>
                <c:pt idx="70">
                  <c:v>6.1128716660000002</c:v>
                </c:pt>
                <c:pt idx="71">
                  <c:v>6.5830160260000001</c:v>
                </c:pt>
                <c:pt idx="72">
                  <c:v>4.4479208630000002</c:v>
                </c:pt>
                <c:pt idx="73">
                  <c:v>6.1539580760000003</c:v>
                </c:pt>
                <c:pt idx="74">
                  <c:v>8.333702658</c:v>
                </c:pt>
                <c:pt idx="75">
                  <c:v>5.3513456250000004</c:v>
                </c:pt>
                <c:pt idx="76">
                  <c:v>3.572828012</c:v>
                </c:pt>
                <c:pt idx="77">
                  <c:v>2.8689196570000002</c:v>
                </c:pt>
                <c:pt idx="78">
                  <c:v>2.047901365</c:v>
                </c:pt>
                <c:pt idx="79">
                  <c:v>0.61538605800000001</c:v>
                </c:pt>
                <c:pt idx="80">
                  <c:v>2.201658466</c:v>
                </c:pt>
                <c:pt idx="81">
                  <c:v>1.917133277</c:v>
                </c:pt>
                <c:pt idx="82">
                  <c:v>2.5215868019999998</c:v>
                </c:pt>
                <c:pt idx="83">
                  <c:v>2.6839709389999999</c:v>
                </c:pt>
                <c:pt idx="84">
                  <c:v>1.035808863</c:v>
                </c:pt>
                <c:pt idx="85">
                  <c:v>1.8952836200000001</c:v>
                </c:pt>
                <c:pt idx="86">
                  <c:v>1.8279223179999999</c:v>
                </c:pt>
                <c:pt idx="87">
                  <c:v>1.135121139</c:v>
                </c:pt>
                <c:pt idx="88">
                  <c:v>1.8316113119999999</c:v>
                </c:pt>
                <c:pt idx="89">
                  <c:v>1.9025509190000001</c:v>
                </c:pt>
                <c:pt idx="90">
                  <c:v>1.82729308</c:v>
                </c:pt>
                <c:pt idx="91">
                  <c:v>1.5001666570000001</c:v>
                </c:pt>
                <c:pt idx="92">
                  <c:v>1.473940297</c:v>
                </c:pt>
                <c:pt idx="93">
                  <c:v>0.57384666900000003</c:v>
                </c:pt>
                <c:pt idx="94">
                  <c:v>2.3406195759999999</c:v>
                </c:pt>
                <c:pt idx="95">
                  <c:v>0.84083291999999998</c:v>
                </c:pt>
                <c:pt idx="96">
                  <c:v>2.1995908709999998</c:v>
                </c:pt>
                <c:pt idx="97">
                  <c:v>6.2150140790000004</c:v>
                </c:pt>
                <c:pt idx="98">
                  <c:v>1.2220474619999999</c:v>
                </c:pt>
                <c:pt idx="99">
                  <c:v>1.1533429669999999</c:v>
                </c:pt>
                <c:pt idx="100">
                  <c:v>1.1802965729999999</c:v>
                </c:pt>
                <c:pt idx="101">
                  <c:v>0.75524830399999998</c:v>
                </c:pt>
                <c:pt idx="102">
                  <c:v>1.3560604709999999</c:v>
                </c:pt>
                <c:pt idx="103">
                  <c:v>1.5021651039999999</c:v>
                </c:pt>
                <c:pt idx="104">
                  <c:v>0.92103203</c:v>
                </c:pt>
                <c:pt idx="105">
                  <c:v>0.97123632599999998</c:v>
                </c:pt>
                <c:pt idx="106">
                  <c:v>1.595148896</c:v>
                </c:pt>
                <c:pt idx="107">
                  <c:v>0.97580735799999996</c:v>
                </c:pt>
                <c:pt idx="108">
                  <c:v>2.1174040710000002</c:v>
                </c:pt>
                <c:pt idx="109">
                  <c:v>1.8285786829999999</c:v>
                </c:pt>
                <c:pt idx="110">
                  <c:v>2.4745706699999999</c:v>
                </c:pt>
                <c:pt idx="111">
                  <c:v>4.0287715249999998</c:v>
                </c:pt>
                <c:pt idx="112">
                  <c:v>4.4562428120000002</c:v>
                </c:pt>
                <c:pt idx="113">
                  <c:v>4.3659019690000003</c:v>
                </c:pt>
                <c:pt idx="114">
                  <c:v>2.5561885690000001</c:v>
                </c:pt>
                <c:pt idx="115">
                  <c:v>0.26476404599999998</c:v>
                </c:pt>
                <c:pt idx="116">
                  <c:v>0.35818989400000001</c:v>
                </c:pt>
                <c:pt idx="117">
                  <c:v>1.9070658089999999</c:v>
                </c:pt>
                <c:pt idx="118">
                  <c:v>2.47652983</c:v>
                </c:pt>
                <c:pt idx="119">
                  <c:v>1.192057046</c:v>
                </c:pt>
                <c:pt idx="120">
                  <c:v>1.5664928979999999</c:v>
                </c:pt>
                <c:pt idx="121">
                  <c:v>1.020245069</c:v>
                </c:pt>
                <c:pt idx="122">
                  <c:v>1.6541463059999999</c:v>
                </c:pt>
                <c:pt idx="123">
                  <c:v>1.179025021</c:v>
                </c:pt>
                <c:pt idx="124">
                  <c:v>1.288642697</c:v>
                </c:pt>
                <c:pt idx="125">
                  <c:v>1.4487926010000001</c:v>
                </c:pt>
                <c:pt idx="126">
                  <c:v>1.210330533</c:v>
                </c:pt>
                <c:pt idx="127">
                  <c:v>0.88690473000000003</c:v>
                </c:pt>
                <c:pt idx="128">
                  <c:v>1.2648320049999999</c:v>
                </c:pt>
                <c:pt idx="129">
                  <c:v>2.1776363330000001</c:v>
                </c:pt>
                <c:pt idx="130">
                  <c:v>0.65810333499999996</c:v>
                </c:pt>
                <c:pt idx="131">
                  <c:v>1.821784839</c:v>
                </c:pt>
                <c:pt idx="132">
                  <c:v>1.568821214</c:v>
                </c:pt>
                <c:pt idx="133">
                  <c:v>0.887862602</c:v>
                </c:pt>
                <c:pt idx="134">
                  <c:v>2.2825643470000001</c:v>
                </c:pt>
                <c:pt idx="135">
                  <c:v>1.3177632560000001</c:v>
                </c:pt>
                <c:pt idx="136">
                  <c:v>1.5698407560000001</c:v>
                </c:pt>
                <c:pt idx="137">
                  <c:v>2.1242881159999998</c:v>
                </c:pt>
                <c:pt idx="138">
                  <c:v>1.947973306</c:v>
                </c:pt>
                <c:pt idx="139">
                  <c:v>0.98331073400000002</c:v>
                </c:pt>
                <c:pt idx="140">
                  <c:v>2.7501454509999999</c:v>
                </c:pt>
                <c:pt idx="141">
                  <c:v>0.90763428800000001</c:v>
                </c:pt>
                <c:pt idx="142">
                  <c:v>1.8601344040000001</c:v>
                </c:pt>
                <c:pt idx="143">
                  <c:v>2.6738174959999998</c:v>
                </c:pt>
                <c:pt idx="144">
                  <c:v>0.955039266</c:v>
                </c:pt>
                <c:pt idx="145">
                  <c:v>1.6092855559999999</c:v>
                </c:pt>
                <c:pt idx="146">
                  <c:v>0.92314679200000005</c:v>
                </c:pt>
                <c:pt idx="147">
                  <c:v>1.37658999</c:v>
                </c:pt>
                <c:pt idx="148">
                  <c:v>1.519341963</c:v>
                </c:pt>
                <c:pt idx="149">
                  <c:v>1.708039812</c:v>
                </c:pt>
                <c:pt idx="150">
                  <c:v>0.75099933399999996</c:v>
                </c:pt>
                <c:pt idx="151">
                  <c:v>0.77601546399999999</c:v>
                </c:pt>
                <c:pt idx="152">
                  <c:v>1.668951767</c:v>
                </c:pt>
                <c:pt idx="153">
                  <c:v>1.2355565550000001</c:v>
                </c:pt>
                <c:pt idx="154">
                  <c:v>1.445890729</c:v>
                </c:pt>
                <c:pt idx="155">
                  <c:v>1.5442150109999999</c:v>
                </c:pt>
                <c:pt idx="156">
                  <c:v>1.8011385289999999</c:v>
                </c:pt>
                <c:pt idx="157">
                  <c:v>2.0638071619999998</c:v>
                </c:pt>
                <c:pt idx="158">
                  <c:v>0.62497999999999998</c:v>
                </c:pt>
                <c:pt idx="159">
                  <c:v>2.1198820719999998</c:v>
                </c:pt>
                <c:pt idx="160">
                  <c:v>0.74766302600000001</c:v>
                </c:pt>
                <c:pt idx="161">
                  <c:v>3.1166167549999999</c:v>
                </c:pt>
                <c:pt idx="162">
                  <c:v>2.1968613979999998</c:v>
                </c:pt>
                <c:pt idx="163">
                  <c:v>1.3054501140000001</c:v>
                </c:pt>
                <c:pt idx="164">
                  <c:v>1.505257453</c:v>
                </c:pt>
                <c:pt idx="165">
                  <c:v>1.937704828</c:v>
                </c:pt>
                <c:pt idx="166">
                  <c:v>0.77440299599999995</c:v>
                </c:pt>
                <c:pt idx="167">
                  <c:v>1.4213022200000001</c:v>
                </c:pt>
                <c:pt idx="168">
                  <c:v>1.862256696</c:v>
                </c:pt>
                <c:pt idx="169">
                  <c:v>3.6688554070000001</c:v>
                </c:pt>
                <c:pt idx="170">
                  <c:v>1.0772650560000001</c:v>
                </c:pt>
                <c:pt idx="171">
                  <c:v>1.4666287870000001</c:v>
                </c:pt>
                <c:pt idx="172">
                  <c:v>1.4214429289999999</c:v>
                </c:pt>
                <c:pt idx="173">
                  <c:v>1.1564601160000001</c:v>
                </c:pt>
                <c:pt idx="174">
                  <c:v>0.807589004</c:v>
                </c:pt>
                <c:pt idx="175">
                  <c:v>0.70142711700000004</c:v>
                </c:pt>
                <c:pt idx="176">
                  <c:v>1.374627222</c:v>
                </c:pt>
                <c:pt idx="177">
                  <c:v>1.27377392</c:v>
                </c:pt>
                <c:pt idx="178">
                  <c:v>1.283783471</c:v>
                </c:pt>
                <c:pt idx="179">
                  <c:v>0.64093681400000002</c:v>
                </c:pt>
                <c:pt idx="180">
                  <c:v>1.256343902</c:v>
                </c:pt>
                <c:pt idx="181">
                  <c:v>1.0193134939999999</c:v>
                </c:pt>
                <c:pt idx="182">
                  <c:v>1.45869805</c:v>
                </c:pt>
                <c:pt idx="183">
                  <c:v>2.1006189559999999</c:v>
                </c:pt>
                <c:pt idx="184">
                  <c:v>1.4861022850000001</c:v>
                </c:pt>
                <c:pt idx="185">
                  <c:v>1.8429324460000001</c:v>
                </c:pt>
                <c:pt idx="186">
                  <c:v>1.257934815</c:v>
                </c:pt>
                <c:pt idx="187">
                  <c:v>0.43139309199999998</c:v>
                </c:pt>
                <c:pt idx="188">
                  <c:v>2.9873064789999999</c:v>
                </c:pt>
                <c:pt idx="189">
                  <c:v>1.4866741400000001</c:v>
                </c:pt>
                <c:pt idx="190">
                  <c:v>1.9808079160000001</c:v>
                </c:pt>
                <c:pt idx="191">
                  <c:v>2.9793120009999998</c:v>
                </c:pt>
                <c:pt idx="192">
                  <c:v>1.4112760179999999</c:v>
                </c:pt>
                <c:pt idx="193">
                  <c:v>2.537971631</c:v>
                </c:pt>
                <c:pt idx="194">
                  <c:v>1.247116675</c:v>
                </c:pt>
                <c:pt idx="195">
                  <c:v>1.160947889</c:v>
                </c:pt>
                <c:pt idx="196">
                  <c:v>0.86792856799999996</c:v>
                </c:pt>
                <c:pt idx="197">
                  <c:v>1.5746110630000001</c:v>
                </c:pt>
                <c:pt idx="198">
                  <c:v>0.50783855700000002</c:v>
                </c:pt>
                <c:pt idx="199">
                  <c:v>0.92314679200000005</c:v>
                </c:pt>
                <c:pt idx="200">
                  <c:v>0.49859803400000002</c:v>
                </c:pt>
                <c:pt idx="201">
                  <c:v>0.79050616699999998</c:v>
                </c:pt>
                <c:pt idx="202">
                  <c:v>1.484621164</c:v>
                </c:pt>
                <c:pt idx="203">
                  <c:v>0.90939540399999996</c:v>
                </c:pt>
                <c:pt idx="204">
                  <c:v>0.73143694199999998</c:v>
                </c:pt>
                <c:pt idx="205">
                  <c:v>1.2773801309999999</c:v>
                </c:pt>
                <c:pt idx="206">
                  <c:v>0.79366239699999996</c:v>
                </c:pt>
                <c:pt idx="207">
                  <c:v>1.1300884920000001</c:v>
                </c:pt>
                <c:pt idx="208">
                  <c:v>0.61032778099999996</c:v>
                </c:pt>
                <c:pt idx="209">
                  <c:v>2.4305966350000001</c:v>
                </c:pt>
                <c:pt idx="210">
                  <c:v>3.235073415</c:v>
                </c:pt>
                <c:pt idx="211">
                  <c:v>3.386133488</c:v>
                </c:pt>
                <c:pt idx="212">
                  <c:v>0.56999999999999995</c:v>
                </c:pt>
                <c:pt idx="213">
                  <c:v>0.71477269099999996</c:v>
                </c:pt>
                <c:pt idx="214">
                  <c:v>1.3104960889999999</c:v>
                </c:pt>
                <c:pt idx="215">
                  <c:v>0.79504716799999997</c:v>
                </c:pt>
                <c:pt idx="216">
                  <c:v>1.255786606</c:v>
                </c:pt>
                <c:pt idx="217">
                  <c:v>3.7636285680000001</c:v>
                </c:pt>
                <c:pt idx="218">
                  <c:v>2.906372309</c:v>
                </c:pt>
                <c:pt idx="219">
                  <c:v>0.73898579099999995</c:v>
                </c:pt>
                <c:pt idx="220">
                  <c:v>0.888369293</c:v>
                </c:pt>
                <c:pt idx="221">
                  <c:v>0.38418745399999998</c:v>
                </c:pt>
                <c:pt idx="222">
                  <c:v>0.81424811900000005</c:v>
                </c:pt>
                <c:pt idx="223">
                  <c:v>1.4974979129999999</c:v>
                </c:pt>
                <c:pt idx="224">
                  <c:v>1.5565988559999999</c:v>
                </c:pt>
                <c:pt idx="225">
                  <c:v>0.963535158</c:v>
                </c:pt>
                <c:pt idx="226">
                  <c:v>1.545186073</c:v>
                </c:pt>
                <c:pt idx="227">
                  <c:v>1.7059308310000001</c:v>
                </c:pt>
                <c:pt idx="228">
                  <c:v>0.77498387099999999</c:v>
                </c:pt>
                <c:pt idx="229">
                  <c:v>1.303955521</c:v>
                </c:pt>
                <c:pt idx="230">
                  <c:v>2.5584761089999999</c:v>
                </c:pt>
                <c:pt idx="231">
                  <c:v>1.008067458</c:v>
                </c:pt>
                <c:pt idx="232">
                  <c:v>2.2165964900000001</c:v>
                </c:pt>
                <c:pt idx="233">
                  <c:v>1.8768590780000001</c:v>
                </c:pt>
                <c:pt idx="234">
                  <c:v>0.98315817599999999</c:v>
                </c:pt>
                <c:pt idx="235">
                  <c:v>0.97724101399999996</c:v>
                </c:pt>
                <c:pt idx="236">
                  <c:v>1.7587495559999999</c:v>
                </c:pt>
                <c:pt idx="237">
                  <c:v>2.103402006</c:v>
                </c:pt>
                <c:pt idx="238">
                  <c:v>0.736613874</c:v>
                </c:pt>
                <c:pt idx="239">
                  <c:v>1.677200048</c:v>
                </c:pt>
                <c:pt idx="240">
                  <c:v>0.72862884900000002</c:v>
                </c:pt>
                <c:pt idx="241">
                  <c:v>2.485035211</c:v>
                </c:pt>
                <c:pt idx="242">
                  <c:v>2.34559161</c:v>
                </c:pt>
                <c:pt idx="243">
                  <c:v>1.380579588</c:v>
                </c:pt>
                <c:pt idx="244">
                  <c:v>1.2577360609999999</c:v>
                </c:pt>
                <c:pt idx="245">
                  <c:v>1.0226436329999999</c:v>
                </c:pt>
                <c:pt idx="246">
                  <c:v>1.136089785</c:v>
                </c:pt>
                <c:pt idx="247">
                  <c:v>1.2981910489999999</c:v>
                </c:pt>
                <c:pt idx="248">
                  <c:v>1.6686521510000001</c:v>
                </c:pt>
                <c:pt idx="249">
                  <c:v>1.3446932739999999</c:v>
                </c:pt>
                <c:pt idx="250">
                  <c:v>1.7735275580000001</c:v>
                </c:pt>
                <c:pt idx="251">
                  <c:v>1.508442906</c:v>
                </c:pt>
                <c:pt idx="252">
                  <c:v>2.142708566</c:v>
                </c:pt>
                <c:pt idx="253">
                  <c:v>2.0811775510000001</c:v>
                </c:pt>
                <c:pt idx="254">
                  <c:v>2.0946837469999999</c:v>
                </c:pt>
                <c:pt idx="255">
                  <c:v>1.794937325</c:v>
                </c:pt>
                <c:pt idx="256">
                  <c:v>1.476279106</c:v>
                </c:pt>
                <c:pt idx="257">
                  <c:v>0.26570660499999998</c:v>
                </c:pt>
                <c:pt idx="258">
                  <c:v>0.56964901499999998</c:v>
                </c:pt>
                <c:pt idx="259">
                  <c:v>0.91940197999999995</c:v>
                </c:pt>
                <c:pt idx="260">
                  <c:v>1.2548306659999999</c:v>
                </c:pt>
                <c:pt idx="261">
                  <c:v>1.078239306</c:v>
                </c:pt>
                <c:pt idx="262">
                  <c:v>1.0874281589999999</c:v>
                </c:pt>
                <c:pt idx="263">
                  <c:v>2.504815362</c:v>
                </c:pt>
                <c:pt idx="264">
                  <c:v>1.674544714</c:v>
                </c:pt>
                <c:pt idx="265">
                  <c:v>1.0559356040000001</c:v>
                </c:pt>
                <c:pt idx="266">
                  <c:v>1.3634515030000001</c:v>
                </c:pt>
                <c:pt idx="267">
                  <c:v>1.484890568</c:v>
                </c:pt>
                <c:pt idx="268">
                  <c:v>0.89297256400000002</c:v>
                </c:pt>
                <c:pt idx="269">
                  <c:v>3.2126935740000002</c:v>
                </c:pt>
                <c:pt idx="270">
                  <c:v>3.2189749920000001</c:v>
                </c:pt>
                <c:pt idx="271">
                  <c:v>2.2507776430000002</c:v>
                </c:pt>
                <c:pt idx="272">
                  <c:v>2.0556993939999999</c:v>
                </c:pt>
                <c:pt idx="273">
                  <c:v>1.272870771</c:v>
                </c:pt>
                <c:pt idx="274">
                  <c:v>2.6418554090000002</c:v>
                </c:pt>
                <c:pt idx="275">
                  <c:v>1.7198255730000001</c:v>
                </c:pt>
                <c:pt idx="276">
                  <c:v>1.4886571129999999</c:v>
                </c:pt>
                <c:pt idx="277">
                  <c:v>1.0669582929999999</c:v>
                </c:pt>
                <c:pt idx="278">
                  <c:v>1.7933488230000001</c:v>
                </c:pt>
                <c:pt idx="279">
                  <c:v>1.298422119</c:v>
                </c:pt>
                <c:pt idx="280">
                  <c:v>0.64498062</c:v>
                </c:pt>
                <c:pt idx="281">
                  <c:v>0.61846584400000004</c:v>
                </c:pt>
                <c:pt idx="282">
                  <c:v>0.97908120200000004</c:v>
                </c:pt>
                <c:pt idx="283">
                  <c:v>1.5762296790000001</c:v>
                </c:pt>
                <c:pt idx="284">
                  <c:v>0.81221918199999998</c:v>
                </c:pt>
                <c:pt idx="285">
                  <c:v>0.74209163899999997</c:v>
                </c:pt>
                <c:pt idx="286">
                  <c:v>0.91755108799999996</c:v>
                </c:pt>
                <c:pt idx="287">
                  <c:v>3.1072334960000001</c:v>
                </c:pt>
                <c:pt idx="288">
                  <c:v>1.71505102</c:v>
                </c:pt>
                <c:pt idx="289">
                  <c:v>4.2632499340000001</c:v>
                </c:pt>
                <c:pt idx="290">
                  <c:v>2.3477648950000001</c:v>
                </c:pt>
                <c:pt idx="291">
                  <c:v>1.22388725</c:v>
                </c:pt>
                <c:pt idx="292">
                  <c:v>2.8226760350000002</c:v>
                </c:pt>
                <c:pt idx="293">
                  <c:v>2.176694742</c:v>
                </c:pt>
                <c:pt idx="294">
                  <c:v>2.6478293000000002</c:v>
                </c:pt>
                <c:pt idx="295">
                  <c:v>3.2645673529999999</c:v>
                </c:pt>
                <c:pt idx="296">
                  <c:v>2.364021997</c:v>
                </c:pt>
                <c:pt idx="297">
                  <c:v>0.54927224600000002</c:v>
                </c:pt>
                <c:pt idx="298">
                  <c:v>1.055556725</c:v>
                </c:pt>
                <c:pt idx="299">
                  <c:v>0.599082632</c:v>
                </c:pt>
                <c:pt idx="300">
                  <c:v>0.73396185199999997</c:v>
                </c:pt>
                <c:pt idx="301">
                  <c:v>1.468502639</c:v>
                </c:pt>
                <c:pt idx="302">
                  <c:v>1.885576835</c:v>
                </c:pt>
                <c:pt idx="303">
                  <c:v>2.0195296479999998</c:v>
                </c:pt>
                <c:pt idx="304">
                  <c:v>2.9780194760000001</c:v>
                </c:pt>
                <c:pt idx="305">
                  <c:v>0.96420952100000001</c:v>
                </c:pt>
                <c:pt idx="306">
                  <c:v>0.87011493500000003</c:v>
                </c:pt>
                <c:pt idx="307">
                  <c:v>0.72401657399999997</c:v>
                </c:pt>
                <c:pt idx="308">
                  <c:v>1.4697278659999999</c:v>
                </c:pt>
                <c:pt idx="309">
                  <c:v>2.0645580639999999</c:v>
                </c:pt>
                <c:pt idx="310">
                  <c:v>0.457383865</c:v>
                </c:pt>
                <c:pt idx="311">
                  <c:v>1.151433889</c:v>
                </c:pt>
                <c:pt idx="312">
                  <c:v>0.95131487999999997</c:v>
                </c:pt>
                <c:pt idx="313">
                  <c:v>0.38600518099999998</c:v>
                </c:pt>
                <c:pt idx="314">
                  <c:v>1.189159367</c:v>
                </c:pt>
                <c:pt idx="315">
                  <c:v>1.761760483</c:v>
                </c:pt>
                <c:pt idx="316">
                  <c:v>1.423411395</c:v>
                </c:pt>
                <c:pt idx="317">
                  <c:v>2.8581287579999999</c:v>
                </c:pt>
                <c:pt idx="318">
                  <c:v>1.9504102130000001</c:v>
                </c:pt>
                <c:pt idx="319">
                  <c:v>0.67007462299999998</c:v>
                </c:pt>
                <c:pt idx="320">
                  <c:v>0.472440472</c:v>
                </c:pt>
                <c:pt idx="321">
                  <c:v>0.48020828799999998</c:v>
                </c:pt>
                <c:pt idx="322">
                  <c:v>1.400928264</c:v>
                </c:pt>
                <c:pt idx="323">
                  <c:v>1.625884375</c:v>
                </c:pt>
                <c:pt idx="324">
                  <c:v>0.39597979700000002</c:v>
                </c:pt>
                <c:pt idx="325">
                  <c:v>0.72097156699999998</c:v>
                </c:pt>
                <c:pt idx="326">
                  <c:v>1.0217631819999999</c:v>
                </c:pt>
                <c:pt idx="327">
                  <c:v>0.90305038599999998</c:v>
                </c:pt>
                <c:pt idx="328">
                  <c:v>1.184356365</c:v>
                </c:pt>
                <c:pt idx="329">
                  <c:v>0.967109094</c:v>
                </c:pt>
                <c:pt idx="330">
                  <c:v>1.028688485</c:v>
                </c:pt>
                <c:pt idx="331">
                  <c:v>4.2935882430000003</c:v>
                </c:pt>
                <c:pt idx="332">
                  <c:v>1.1890332210000001</c:v>
                </c:pt>
                <c:pt idx="333">
                  <c:v>2.4158849309999999</c:v>
                </c:pt>
                <c:pt idx="334">
                  <c:v>1.5868522300000001</c:v>
                </c:pt>
                <c:pt idx="335">
                  <c:v>1.8549393519999999</c:v>
                </c:pt>
                <c:pt idx="336">
                  <c:v>1.315180596</c:v>
                </c:pt>
                <c:pt idx="337">
                  <c:v>0.77935871099999998</c:v>
                </c:pt>
                <c:pt idx="338">
                  <c:v>1.0129659419999999</c:v>
                </c:pt>
                <c:pt idx="339">
                  <c:v>1.059245014</c:v>
                </c:pt>
                <c:pt idx="340">
                  <c:v>1.1205802069999999</c:v>
                </c:pt>
                <c:pt idx="341">
                  <c:v>1.3819551370000001</c:v>
                </c:pt>
                <c:pt idx="342">
                  <c:v>1.0346980240000001</c:v>
                </c:pt>
                <c:pt idx="343">
                  <c:v>1.521742422</c:v>
                </c:pt>
                <c:pt idx="344">
                  <c:v>0.708660709</c:v>
                </c:pt>
                <c:pt idx="345">
                  <c:v>0.81154174300000004</c:v>
                </c:pt>
                <c:pt idx="346">
                  <c:v>0.97575611699999998</c:v>
                </c:pt>
                <c:pt idx="347">
                  <c:v>1.1260994630000001</c:v>
                </c:pt>
                <c:pt idx="348">
                  <c:v>1.5091056949999999</c:v>
                </c:pt>
                <c:pt idx="349">
                  <c:v>0.80162335299999998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173-4C69-BD10-3D26AEBCF0A9}"/>
            </c:ext>
          </c:extLst>
        </c:ser>
        <c:ser>
          <c:idx val="2"/>
          <c:order val="12"/>
          <c:tx>
            <c:strRef>
              <c:f>Datos!$F$1</c:f>
              <c:strCache>
                <c:ptCount val="1"/>
                <c:pt idx="0">
                  <c:v>Caida Lateral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Datos!$G$3:$G$352</c:f>
              <c:numCache>
                <c:formatCode>0.00</c:formatCode>
                <c:ptCount val="350"/>
                <c:pt idx="0">
                  <c:v>1.5603204799999999</c:v>
                </c:pt>
                <c:pt idx="1">
                  <c:v>2.1784398089999999</c:v>
                </c:pt>
                <c:pt idx="2">
                  <c:v>2.6583829670000001</c:v>
                </c:pt>
                <c:pt idx="3">
                  <c:v>1.561089363</c:v>
                </c:pt>
                <c:pt idx="4">
                  <c:v>2.2600221239999998</c:v>
                </c:pt>
                <c:pt idx="5">
                  <c:v>2.508645053</c:v>
                </c:pt>
                <c:pt idx="6">
                  <c:v>2.0148945380000001</c:v>
                </c:pt>
                <c:pt idx="7">
                  <c:v>1.648544813</c:v>
                </c:pt>
                <c:pt idx="8">
                  <c:v>0.94720641900000002</c:v>
                </c:pt>
                <c:pt idx="9">
                  <c:v>1.619135572</c:v>
                </c:pt>
                <c:pt idx="10">
                  <c:v>1.628557644</c:v>
                </c:pt>
                <c:pt idx="11">
                  <c:v>2.2013405009999998</c:v>
                </c:pt>
                <c:pt idx="12">
                  <c:v>3.5741852220000001</c:v>
                </c:pt>
                <c:pt idx="13">
                  <c:v>5.6330986139999997</c:v>
                </c:pt>
                <c:pt idx="14">
                  <c:v>7.0289899699999996</c:v>
                </c:pt>
                <c:pt idx="15">
                  <c:v>6.378761635</c:v>
                </c:pt>
                <c:pt idx="16">
                  <c:v>6.7566411769999997</c:v>
                </c:pt>
                <c:pt idx="17">
                  <c:v>6.4058254740000002</c:v>
                </c:pt>
                <c:pt idx="18">
                  <c:v>6.4096255739999997</c:v>
                </c:pt>
                <c:pt idx="19">
                  <c:v>7.0691583659999999</c:v>
                </c:pt>
                <c:pt idx="20">
                  <c:v>8.6525198640000003</c:v>
                </c:pt>
                <c:pt idx="21">
                  <c:v>10.69605535</c:v>
                </c:pt>
                <c:pt idx="22">
                  <c:v>13.1989886</c:v>
                </c:pt>
                <c:pt idx="23">
                  <c:v>18.556166090000001</c:v>
                </c:pt>
                <c:pt idx="24">
                  <c:v>27.566526799999998</c:v>
                </c:pt>
                <c:pt idx="25">
                  <c:v>36.075782740000001</c:v>
                </c:pt>
                <c:pt idx="26">
                  <c:v>42.234716759999998</c:v>
                </c:pt>
                <c:pt idx="27">
                  <c:v>49.773899790000002</c:v>
                </c:pt>
                <c:pt idx="28">
                  <c:v>51.25598892</c:v>
                </c:pt>
                <c:pt idx="29">
                  <c:v>48.182857949999999</c:v>
                </c:pt>
                <c:pt idx="30">
                  <c:v>44.426332279999997</c:v>
                </c:pt>
                <c:pt idx="31">
                  <c:v>41.556875480000002</c:v>
                </c:pt>
                <c:pt idx="32">
                  <c:v>40.718244069999997</c:v>
                </c:pt>
                <c:pt idx="33">
                  <c:v>43.215703159999997</c:v>
                </c:pt>
                <c:pt idx="34">
                  <c:v>50.079773359999997</c:v>
                </c:pt>
                <c:pt idx="35">
                  <c:v>56.391713930000002</c:v>
                </c:pt>
                <c:pt idx="36">
                  <c:v>49.229362170000002</c:v>
                </c:pt>
                <c:pt idx="37">
                  <c:v>39.220184850000003</c:v>
                </c:pt>
                <c:pt idx="38">
                  <c:v>52.380039140000001</c:v>
                </c:pt>
                <c:pt idx="39">
                  <c:v>39.733795440000002</c:v>
                </c:pt>
                <c:pt idx="40">
                  <c:v>43.097124030000003</c:v>
                </c:pt>
                <c:pt idx="41">
                  <c:v>71.603187079999998</c:v>
                </c:pt>
                <c:pt idx="42">
                  <c:v>84.208615350000002</c:v>
                </c:pt>
                <c:pt idx="43">
                  <c:v>94.111476449999998</c:v>
                </c:pt>
                <c:pt idx="44">
                  <c:v>100.8491631</c:v>
                </c:pt>
                <c:pt idx="45">
                  <c:v>173.64098709999999</c:v>
                </c:pt>
                <c:pt idx="46">
                  <c:v>157.4014234</c:v>
                </c:pt>
                <c:pt idx="47">
                  <c:v>155.8537943</c:v>
                </c:pt>
                <c:pt idx="48">
                  <c:v>134.51755199999999</c:v>
                </c:pt>
                <c:pt idx="49">
                  <c:v>125.7295816</c:v>
                </c:pt>
                <c:pt idx="50">
                  <c:v>110.7250748</c:v>
                </c:pt>
                <c:pt idx="51">
                  <c:v>132.81721089999999</c:v>
                </c:pt>
                <c:pt idx="52">
                  <c:v>126.0312461</c:v>
                </c:pt>
                <c:pt idx="53">
                  <c:v>109.16787669999999</c:v>
                </c:pt>
                <c:pt idx="54">
                  <c:v>82.704290700000001</c:v>
                </c:pt>
                <c:pt idx="55">
                  <c:v>43.879512300000002</c:v>
                </c:pt>
                <c:pt idx="56">
                  <c:v>24.935811600000001</c:v>
                </c:pt>
                <c:pt idx="57">
                  <c:v>72.248015199999998</c:v>
                </c:pt>
                <c:pt idx="58">
                  <c:v>90.612788280000004</c:v>
                </c:pt>
                <c:pt idx="59">
                  <c:v>28.977146170000001</c:v>
                </c:pt>
                <c:pt idx="60">
                  <c:v>34.582446410000003</c:v>
                </c:pt>
                <c:pt idx="61">
                  <c:v>8.719340571</c:v>
                </c:pt>
                <c:pt idx="62">
                  <c:v>10.21850772</c:v>
                </c:pt>
                <c:pt idx="63">
                  <c:v>12.045995189999999</c:v>
                </c:pt>
                <c:pt idx="64">
                  <c:v>10.613317110000001</c:v>
                </c:pt>
                <c:pt idx="65">
                  <c:v>8.1439302550000008</c:v>
                </c:pt>
                <c:pt idx="66">
                  <c:v>8.7120720840000008</c:v>
                </c:pt>
                <c:pt idx="67">
                  <c:v>10.08395756</c:v>
                </c:pt>
                <c:pt idx="68">
                  <c:v>11.350480170000001</c:v>
                </c:pt>
                <c:pt idx="69">
                  <c:v>13.69570371</c:v>
                </c:pt>
                <c:pt idx="70">
                  <c:v>12.47399295</c:v>
                </c:pt>
                <c:pt idx="71">
                  <c:v>6.640549676</c:v>
                </c:pt>
                <c:pt idx="72">
                  <c:v>5.2810699669999996</c:v>
                </c:pt>
                <c:pt idx="73">
                  <c:v>1.85307852</c:v>
                </c:pt>
                <c:pt idx="74">
                  <c:v>2.9659737019999999</c:v>
                </c:pt>
                <c:pt idx="75">
                  <c:v>3.923786437</c:v>
                </c:pt>
                <c:pt idx="76">
                  <c:v>2.890121105</c:v>
                </c:pt>
                <c:pt idx="77">
                  <c:v>1.678421878</c:v>
                </c:pt>
                <c:pt idx="78">
                  <c:v>1.6428633539999999</c:v>
                </c:pt>
                <c:pt idx="79">
                  <c:v>1.0355674770000001</c:v>
                </c:pt>
                <c:pt idx="80">
                  <c:v>1.8153512060000001</c:v>
                </c:pt>
                <c:pt idx="81">
                  <c:v>1.8877234970000001</c:v>
                </c:pt>
                <c:pt idx="82">
                  <c:v>2.5651120829999998</c:v>
                </c:pt>
                <c:pt idx="83">
                  <c:v>0.73280283800000001</c:v>
                </c:pt>
                <c:pt idx="84">
                  <c:v>0.75113247800000005</c:v>
                </c:pt>
                <c:pt idx="85">
                  <c:v>1.0034938959999999</c:v>
                </c:pt>
                <c:pt idx="86">
                  <c:v>2.0403186029999998</c:v>
                </c:pt>
                <c:pt idx="87">
                  <c:v>2.3274449509999999</c:v>
                </c:pt>
                <c:pt idx="88">
                  <c:v>2.0488533379999998</c:v>
                </c:pt>
                <c:pt idx="89">
                  <c:v>2.725252282</c:v>
                </c:pt>
                <c:pt idx="90">
                  <c:v>0.74067536700000003</c:v>
                </c:pt>
                <c:pt idx="91">
                  <c:v>2.139369066</c:v>
                </c:pt>
                <c:pt idx="92">
                  <c:v>0.81590440600000003</c:v>
                </c:pt>
                <c:pt idx="93">
                  <c:v>1.0949429209999999</c:v>
                </c:pt>
                <c:pt idx="94">
                  <c:v>0.81030858299999997</c:v>
                </c:pt>
                <c:pt idx="95">
                  <c:v>1.1712386610000001</c:v>
                </c:pt>
                <c:pt idx="96">
                  <c:v>0.54147945500000005</c:v>
                </c:pt>
                <c:pt idx="97">
                  <c:v>1.0269371940000001</c:v>
                </c:pt>
                <c:pt idx="98">
                  <c:v>1.8038015409999999</c:v>
                </c:pt>
                <c:pt idx="99">
                  <c:v>0.97103038100000005</c:v>
                </c:pt>
                <c:pt idx="100">
                  <c:v>0.34219877300000001</c:v>
                </c:pt>
                <c:pt idx="101">
                  <c:v>0.38327535800000001</c:v>
                </c:pt>
                <c:pt idx="102">
                  <c:v>0.604152299</c:v>
                </c:pt>
                <c:pt idx="103">
                  <c:v>1.0016985570000001</c:v>
                </c:pt>
                <c:pt idx="104">
                  <c:v>1.4331433979999999</c:v>
                </c:pt>
                <c:pt idx="105">
                  <c:v>1.2905037779999999</c:v>
                </c:pt>
                <c:pt idx="106">
                  <c:v>0.213072758</c:v>
                </c:pt>
                <c:pt idx="107">
                  <c:v>1.3770620899999999</c:v>
                </c:pt>
                <c:pt idx="108">
                  <c:v>1.091329464</c:v>
                </c:pt>
                <c:pt idx="109">
                  <c:v>1.3316155599999999</c:v>
                </c:pt>
                <c:pt idx="110">
                  <c:v>0.327719392</c:v>
                </c:pt>
                <c:pt idx="111">
                  <c:v>0.51176166300000003</c:v>
                </c:pt>
                <c:pt idx="112">
                  <c:v>0.75775985599999995</c:v>
                </c:pt>
                <c:pt idx="113">
                  <c:v>0.95131487999999997</c:v>
                </c:pt>
                <c:pt idx="114">
                  <c:v>1.334990637</c:v>
                </c:pt>
                <c:pt idx="115">
                  <c:v>0.52086466600000003</c:v>
                </c:pt>
                <c:pt idx="116">
                  <c:v>0.64583279599999999</c:v>
                </c:pt>
                <c:pt idx="117">
                  <c:v>0.66783231399999998</c:v>
                </c:pt>
                <c:pt idx="118">
                  <c:v>1.063860893</c:v>
                </c:pt>
                <c:pt idx="119">
                  <c:v>1.103585067</c:v>
                </c:pt>
                <c:pt idx="120">
                  <c:v>1.221801948</c:v>
                </c:pt>
                <c:pt idx="121">
                  <c:v>1.9862779260000001</c:v>
                </c:pt>
                <c:pt idx="122">
                  <c:v>2.6442012030000002</c:v>
                </c:pt>
                <c:pt idx="123">
                  <c:v>2.2115379260000001</c:v>
                </c:pt>
                <c:pt idx="124">
                  <c:v>3.002998501</c:v>
                </c:pt>
                <c:pt idx="125">
                  <c:v>2.2300224210000001</c:v>
                </c:pt>
                <c:pt idx="126">
                  <c:v>0.72208032799999999</c:v>
                </c:pt>
                <c:pt idx="127">
                  <c:v>0.83354663900000003</c:v>
                </c:pt>
                <c:pt idx="128">
                  <c:v>1.491241094</c:v>
                </c:pt>
                <c:pt idx="129">
                  <c:v>1.434363971</c:v>
                </c:pt>
                <c:pt idx="130">
                  <c:v>1.1147196960000001</c:v>
                </c:pt>
                <c:pt idx="131">
                  <c:v>0.89409171799999998</c:v>
                </c:pt>
                <c:pt idx="132">
                  <c:v>0.73932401599999997</c:v>
                </c:pt>
                <c:pt idx="133">
                  <c:v>0.30561413599999998</c:v>
                </c:pt>
                <c:pt idx="134">
                  <c:v>0.88028404500000001</c:v>
                </c:pt>
                <c:pt idx="135">
                  <c:v>0.42871902200000001</c:v>
                </c:pt>
                <c:pt idx="136">
                  <c:v>0.42059481700000001</c:v>
                </c:pt>
                <c:pt idx="137">
                  <c:v>0.758023746</c:v>
                </c:pt>
                <c:pt idx="138">
                  <c:v>0.857088093</c:v>
                </c:pt>
                <c:pt idx="139">
                  <c:v>0.64163852799999999</c:v>
                </c:pt>
                <c:pt idx="140">
                  <c:v>1.0817578290000001</c:v>
                </c:pt>
                <c:pt idx="141">
                  <c:v>2.276730111</c:v>
                </c:pt>
                <c:pt idx="142">
                  <c:v>1.759232787</c:v>
                </c:pt>
                <c:pt idx="143">
                  <c:v>1.2741271519999999</c:v>
                </c:pt>
                <c:pt idx="144">
                  <c:v>1.3921566000000001</c:v>
                </c:pt>
                <c:pt idx="145">
                  <c:v>0.85627098499999998</c:v>
                </c:pt>
                <c:pt idx="146">
                  <c:v>0.80286985200000005</c:v>
                </c:pt>
                <c:pt idx="147">
                  <c:v>0.56868268799999999</c:v>
                </c:pt>
                <c:pt idx="148">
                  <c:v>0.87212384399999998</c:v>
                </c:pt>
                <c:pt idx="149">
                  <c:v>1.397640869</c:v>
                </c:pt>
                <c:pt idx="150">
                  <c:v>0.65954529799999995</c:v>
                </c:pt>
                <c:pt idx="151">
                  <c:v>1.8498378310000001</c:v>
                </c:pt>
                <c:pt idx="152">
                  <c:v>1.6637607999999999</c:v>
                </c:pt>
                <c:pt idx="153">
                  <c:v>1.0747092629999999</c:v>
                </c:pt>
                <c:pt idx="154">
                  <c:v>1.559519157</c:v>
                </c:pt>
                <c:pt idx="155">
                  <c:v>0.53113086899999995</c:v>
                </c:pt>
                <c:pt idx="156">
                  <c:v>0.44955533600000003</c:v>
                </c:pt>
                <c:pt idx="157">
                  <c:v>0.55587768400000004</c:v>
                </c:pt>
                <c:pt idx="158">
                  <c:v>1.2781627440000001</c:v>
                </c:pt>
                <c:pt idx="159">
                  <c:v>0.72318738900000001</c:v>
                </c:pt>
                <c:pt idx="160">
                  <c:v>0.78930349</c:v>
                </c:pt>
                <c:pt idx="161">
                  <c:v>0.73232506399999997</c:v>
                </c:pt>
                <c:pt idx="162">
                  <c:v>0.84723078299999999</c:v>
                </c:pt>
                <c:pt idx="163">
                  <c:v>1.0649413130000001</c:v>
                </c:pt>
                <c:pt idx="164">
                  <c:v>0.61122827199999996</c:v>
                </c:pt>
                <c:pt idx="165">
                  <c:v>1.880053191</c:v>
                </c:pt>
                <c:pt idx="166">
                  <c:v>0.332415403</c:v>
                </c:pt>
                <c:pt idx="167">
                  <c:v>1.302689526</c:v>
                </c:pt>
                <c:pt idx="168">
                  <c:v>0.79674337100000003</c:v>
                </c:pt>
                <c:pt idx="169">
                  <c:v>0.88306285200000001</c:v>
                </c:pt>
                <c:pt idx="170">
                  <c:v>1.6076380189999999</c:v>
                </c:pt>
                <c:pt idx="171">
                  <c:v>1.9286523790000001</c:v>
                </c:pt>
                <c:pt idx="172">
                  <c:v>2.7202389600000001</c:v>
                </c:pt>
                <c:pt idx="173">
                  <c:v>2.307379466</c:v>
                </c:pt>
                <c:pt idx="174">
                  <c:v>2.5356064360000001</c:v>
                </c:pt>
                <c:pt idx="175">
                  <c:v>0.98777527799999998</c:v>
                </c:pt>
                <c:pt idx="176">
                  <c:v>1.853483207</c:v>
                </c:pt>
                <c:pt idx="177">
                  <c:v>0.40570925600000002</c:v>
                </c:pt>
                <c:pt idx="178">
                  <c:v>1.3912943609999999</c:v>
                </c:pt>
                <c:pt idx="179">
                  <c:v>0.24062418799999999</c:v>
                </c:pt>
                <c:pt idx="180">
                  <c:v>0.77524189799999998</c:v>
                </c:pt>
                <c:pt idx="181">
                  <c:v>1.4268146340000001</c:v>
                </c:pt>
                <c:pt idx="182">
                  <c:v>0.90851527200000004</c:v>
                </c:pt>
                <c:pt idx="183">
                  <c:v>1.0236210240000001</c:v>
                </c:pt>
                <c:pt idx="184">
                  <c:v>1.2570202859999999</c:v>
                </c:pt>
                <c:pt idx="185">
                  <c:v>0.79082235700000003</c:v>
                </c:pt>
                <c:pt idx="186">
                  <c:v>0.27129319899999998</c:v>
                </c:pt>
                <c:pt idx="187">
                  <c:v>0.89448309100000001</c:v>
                </c:pt>
                <c:pt idx="188">
                  <c:v>1.3260844620000001</c:v>
                </c:pt>
                <c:pt idx="189">
                  <c:v>0.71902712000000002</c:v>
                </c:pt>
                <c:pt idx="190">
                  <c:v>2.4662927639999999</c:v>
                </c:pt>
                <c:pt idx="191">
                  <c:v>1.2814835149999999</c:v>
                </c:pt>
                <c:pt idx="192">
                  <c:v>2.192852024</c:v>
                </c:pt>
                <c:pt idx="193">
                  <c:v>3.8295299969999999</c:v>
                </c:pt>
                <c:pt idx="194">
                  <c:v>5.392337156</c:v>
                </c:pt>
                <c:pt idx="195">
                  <c:v>6.1710452919999996</c:v>
                </c:pt>
                <c:pt idx="196">
                  <c:v>3.0171509740000002</c:v>
                </c:pt>
                <c:pt idx="197">
                  <c:v>0.93904206499999998</c:v>
                </c:pt>
                <c:pt idx="198">
                  <c:v>1.514628667</c:v>
                </c:pt>
                <c:pt idx="199">
                  <c:v>2.700851718</c:v>
                </c:pt>
                <c:pt idx="200">
                  <c:v>4.5855424979999997</c:v>
                </c:pt>
                <c:pt idx="201">
                  <c:v>1.8201373569999999</c:v>
                </c:pt>
                <c:pt idx="202">
                  <c:v>3.3483727390000002</c:v>
                </c:pt>
                <c:pt idx="203">
                  <c:v>4.0149844330000004</c:v>
                </c:pt>
                <c:pt idx="204">
                  <c:v>0.77084369399999997</c:v>
                </c:pt>
                <c:pt idx="205">
                  <c:v>1.9862024069999999</c:v>
                </c:pt>
                <c:pt idx="206">
                  <c:v>3.0135859040000001</c:v>
                </c:pt>
                <c:pt idx="207">
                  <c:v>1.2980754990000001</c:v>
                </c:pt>
                <c:pt idx="208">
                  <c:v>1.230162591</c:v>
                </c:pt>
                <c:pt idx="209">
                  <c:v>1.000049999</c:v>
                </c:pt>
                <c:pt idx="210">
                  <c:v>2.2488441479999999</c:v>
                </c:pt>
                <c:pt idx="211">
                  <c:v>1.9106543380000001</c:v>
                </c:pt>
                <c:pt idx="212">
                  <c:v>1.723339781</c:v>
                </c:pt>
                <c:pt idx="213">
                  <c:v>2.8796701200000001</c:v>
                </c:pt>
                <c:pt idx="214">
                  <c:v>1.8494864150000001</c:v>
                </c:pt>
                <c:pt idx="215">
                  <c:v>3.31490573</c:v>
                </c:pt>
                <c:pt idx="216">
                  <c:v>0.76059187500000003</c:v>
                </c:pt>
                <c:pt idx="217">
                  <c:v>1.222497444</c:v>
                </c:pt>
                <c:pt idx="218">
                  <c:v>3.5243439109999999</c:v>
                </c:pt>
                <c:pt idx="219">
                  <c:v>0.86936758599999997</c:v>
                </c:pt>
                <c:pt idx="220">
                  <c:v>0.56222771199999999</c:v>
                </c:pt>
                <c:pt idx="221">
                  <c:v>0.59447455800000004</c:v>
                </c:pt>
                <c:pt idx="222">
                  <c:v>1.211651765</c:v>
                </c:pt>
                <c:pt idx="223">
                  <c:v>1.154729406</c:v>
                </c:pt>
                <c:pt idx="224">
                  <c:v>0.82607505699999995</c:v>
                </c:pt>
                <c:pt idx="225">
                  <c:v>0.35958309199999999</c:v>
                </c:pt>
                <c:pt idx="226">
                  <c:v>0.93322023099999996</c:v>
                </c:pt>
                <c:pt idx="227">
                  <c:v>0.88187300700000004</c:v>
                </c:pt>
                <c:pt idx="228">
                  <c:v>0.96171721399999999</c:v>
                </c:pt>
                <c:pt idx="229">
                  <c:v>0.74337070199999999</c:v>
                </c:pt>
                <c:pt idx="230">
                  <c:v>1.1638298840000001</c:v>
                </c:pt>
                <c:pt idx="231">
                  <c:v>1.1291146969999999</c:v>
                </c:pt>
                <c:pt idx="232">
                  <c:v>1.0656922630000001</c:v>
                </c:pt>
                <c:pt idx="233">
                  <c:v>0.37868192499999997</c:v>
                </c:pt>
                <c:pt idx="234">
                  <c:v>0.19949937300000001</c:v>
                </c:pt>
                <c:pt idx="235">
                  <c:v>0.945198392</c:v>
                </c:pt>
                <c:pt idx="236">
                  <c:v>0.75379042200000002</c:v>
                </c:pt>
                <c:pt idx="237">
                  <c:v>0.659924238</c:v>
                </c:pt>
                <c:pt idx="238">
                  <c:v>0.54744862800000005</c:v>
                </c:pt>
                <c:pt idx="239">
                  <c:v>0.57723478800000005</c:v>
                </c:pt>
                <c:pt idx="240">
                  <c:v>0.86290208000000002</c:v>
                </c:pt>
                <c:pt idx="241">
                  <c:v>1.744391011</c:v>
                </c:pt>
                <c:pt idx="242">
                  <c:v>1.6975570680000001</c:v>
                </c:pt>
                <c:pt idx="243">
                  <c:v>1.341118936</c:v>
                </c:pt>
                <c:pt idx="244">
                  <c:v>2.0388477140000001</c:v>
                </c:pt>
                <c:pt idx="245">
                  <c:v>0.315436206</c:v>
                </c:pt>
                <c:pt idx="246">
                  <c:v>0.99</c:v>
                </c:pt>
                <c:pt idx="247">
                  <c:v>0.808084154</c:v>
                </c:pt>
                <c:pt idx="248">
                  <c:v>1.0102474939999999</c:v>
                </c:pt>
                <c:pt idx="249">
                  <c:v>1.116333284</c:v>
                </c:pt>
                <c:pt idx="250">
                  <c:v>0.27202941000000003</c:v>
                </c:pt>
                <c:pt idx="251">
                  <c:v>0.52592775199999997</c:v>
                </c:pt>
                <c:pt idx="252">
                  <c:v>0.3906405</c:v>
                </c:pt>
                <c:pt idx="253">
                  <c:v>0.27367864400000003</c:v>
                </c:pt>
                <c:pt idx="254">
                  <c:v>0.62713634900000004</c:v>
                </c:pt>
                <c:pt idx="255">
                  <c:v>0.48311489299999999</c:v>
                </c:pt>
                <c:pt idx="256">
                  <c:v>0.75113247800000005</c:v>
                </c:pt>
                <c:pt idx="257">
                  <c:v>1.890819928</c:v>
                </c:pt>
                <c:pt idx="258">
                  <c:v>0.43669211099999999</c:v>
                </c:pt>
                <c:pt idx="259">
                  <c:v>1.113687568</c:v>
                </c:pt>
                <c:pt idx="260">
                  <c:v>0.45276925699999998</c:v>
                </c:pt>
                <c:pt idx="261">
                  <c:v>1.1513470370000001</c:v>
                </c:pt>
                <c:pt idx="262">
                  <c:v>0.37215588100000002</c:v>
                </c:pt>
                <c:pt idx="263">
                  <c:v>0.79012657200000003</c:v>
                </c:pt>
                <c:pt idx="264">
                  <c:v>0.46368092500000002</c:v>
                </c:pt>
                <c:pt idx="265">
                  <c:v>0.72013887499999996</c:v>
                </c:pt>
                <c:pt idx="266">
                  <c:v>0.490713766</c:v>
                </c:pt>
                <c:pt idx="267">
                  <c:v>0.35623026299999999</c:v>
                </c:pt>
                <c:pt idx="268">
                  <c:v>0.77129760800000002</c:v>
                </c:pt>
                <c:pt idx="269">
                  <c:v>0.52858301100000005</c:v>
                </c:pt>
                <c:pt idx="270">
                  <c:v>0.69570108500000005</c:v>
                </c:pt>
                <c:pt idx="271">
                  <c:v>1.290697486</c:v>
                </c:pt>
                <c:pt idx="272">
                  <c:v>0.72560319699999998</c:v>
                </c:pt>
                <c:pt idx="273">
                  <c:v>0.29410882300000002</c:v>
                </c:pt>
                <c:pt idx="274">
                  <c:v>1.132563464</c:v>
                </c:pt>
                <c:pt idx="275">
                  <c:v>0.54626001099999999</c:v>
                </c:pt>
                <c:pt idx="276">
                  <c:v>1.571273369</c:v>
                </c:pt>
                <c:pt idx="277">
                  <c:v>2.4546690199999999</c:v>
                </c:pt>
                <c:pt idx="278">
                  <c:v>0.96046863599999999</c:v>
                </c:pt>
                <c:pt idx="279">
                  <c:v>2.279254264</c:v>
                </c:pt>
                <c:pt idx="280">
                  <c:v>3.0737924460000001</c:v>
                </c:pt>
                <c:pt idx="281">
                  <c:v>1.77270979</c:v>
                </c:pt>
                <c:pt idx="282">
                  <c:v>1.1903360869999999</c:v>
                </c:pt>
                <c:pt idx="283">
                  <c:v>1.0108412339999999</c:v>
                </c:pt>
                <c:pt idx="284">
                  <c:v>0.444634682</c:v>
                </c:pt>
                <c:pt idx="285">
                  <c:v>2.2335174050000002</c:v>
                </c:pt>
                <c:pt idx="286">
                  <c:v>2.21524265</c:v>
                </c:pt>
                <c:pt idx="287">
                  <c:v>0.99779757499999999</c:v>
                </c:pt>
                <c:pt idx="288">
                  <c:v>1.9101047090000001</c:v>
                </c:pt>
                <c:pt idx="289">
                  <c:v>1.1360457740000001</c:v>
                </c:pt>
                <c:pt idx="290">
                  <c:v>0.84409715100000005</c:v>
                </c:pt>
                <c:pt idx="291">
                  <c:v>0.91635146099999998</c:v>
                </c:pt>
                <c:pt idx="292">
                  <c:v>0.90824005600000002</c:v>
                </c:pt>
                <c:pt idx="293">
                  <c:v>0.640780774</c:v>
                </c:pt>
                <c:pt idx="294">
                  <c:v>0.73871510100000004</c:v>
                </c:pt>
                <c:pt idx="295">
                  <c:v>0.497694686</c:v>
                </c:pt>
                <c:pt idx="296">
                  <c:v>0.42684891899999999</c:v>
                </c:pt>
                <c:pt idx="297">
                  <c:v>0.159373775</c:v>
                </c:pt>
                <c:pt idx="298">
                  <c:v>0.419642705</c:v>
                </c:pt>
                <c:pt idx="299">
                  <c:v>0.51127292099999999</c:v>
                </c:pt>
                <c:pt idx="300">
                  <c:v>0.991009586</c:v>
                </c:pt>
                <c:pt idx="301">
                  <c:v>0.41448763599999999</c:v>
                </c:pt>
                <c:pt idx="302">
                  <c:v>1.3823892360000001</c:v>
                </c:pt>
                <c:pt idx="303">
                  <c:v>0.51633322599999998</c:v>
                </c:pt>
                <c:pt idx="304">
                  <c:v>1.257179383</c:v>
                </c:pt>
                <c:pt idx="305">
                  <c:v>0.57271284300000003</c:v>
                </c:pt>
                <c:pt idx="306">
                  <c:v>0.69245938500000004</c:v>
                </c:pt>
                <c:pt idx="307">
                  <c:v>0.506063237</c:v>
                </c:pt>
                <c:pt idx="308">
                  <c:v>0.44877611299999998</c:v>
                </c:pt>
                <c:pt idx="309">
                  <c:v>0.61473571599999999</c:v>
                </c:pt>
                <c:pt idx="310">
                  <c:v>0.60473134500000003</c:v>
                </c:pt>
                <c:pt idx="311">
                  <c:v>0.59531504300000004</c:v>
                </c:pt>
                <c:pt idx="312">
                  <c:v>1.2703542809999999</c:v>
                </c:pt>
                <c:pt idx="313">
                  <c:v>0.16583123999999999</c:v>
                </c:pt>
                <c:pt idx="314">
                  <c:v>1.0548933599999999</c:v>
                </c:pt>
                <c:pt idx="315">
                  <c:v>0.67631353699999996</c:v>
                </c:pt>
                <c:pt idx="316">
                  <c:v>0.27092434399999998</c:v>
                </c:pt>
                <c:pt idx="317">
                  <c:v>0.73783467000000003</c:v>
                </c:pt>
                <c:pt idx="318">
                  <c:v>0.59245252999999998</c:v>
                </c:pt>
                <c:pt idx="319">
                  <c:v>0.55794264900000001</c:v>
                </c:pt>
                <c:pt idx="320">
                  <c:v>0.72408563000000004</c:v>
                </c:pt>
                <c:pt idx="321">
                  <c:v>0.54120236499999996</c:v>
                </c:pt>
                <c:pt idx="322">
                  <c:v>0.80993826899999999</c:v>
                </c:pt>
                <c:pt idx="323">
                  <c:v>1.0606130300000001</c:v>
                </c:pt>
                <c:pt idx="324">
                  <c:v>2.5265193450000001</c:v>
                </c:pt>
                <c:pt idx="325">
                  <c:v>1.827128895</c:v>
                </c:pt>
                <c:pt idx="326">
                  <c:v>0.64015623099999996</c:v>
                </c:pt>
                <c:pt idx="327">
                  <c:v>1.820192298</c:v>
                </c:pt>
                <c:pt idx="328">
                  <c:v>0.90216406500000002</c:v>
                </c:pt>
                <c:pt idx="329">
                  <c:v>0.76426435199999998</c:v>
                </c:pt>
                <c:pt idx="330">
                  <c:v>0.38118237100000002</c:v>
                </c:pt>
                <c:pt idx="331">
                  <c:v>0.57271284300000003</c:v>
                </c:pt>
                <c:pt idx="332">
                  <c:v>0.60016664399999997</c:v>
                </c:pt>
                <c:pt idx="333">
                  <c:v>0.88345911099999996</c:v>
                </c:pt>
                <c:pt idx="334">
                  <c:v>1.9778018100000001</c:v>
                </c:pt>
                <c:pt idx="335">
                  <c:v>0.93241621600000002</c:v>
                </c:pt>
                <c:pt idx="336">
                  <c:v>0.95273291100000002</c:v>
                </c:pt>
                <c:pt idx="337">
                  <c:v>1.6035585429999999</c:v>
                </c:pt>
                <c:pt idx="338">
                  <c:v>2.019579164</c:v>
                </c:pt>
                <c:pt idx="339">
                  <c:v>1.7334935819999999</c:v>
                </c:pt>
                <c:pt idx="340">
                  <c:v>1.8069587709999999</c:v>
                </c:pt>
                <c:pt idx="341">
                  <c:v>0.77395090300000002</c:v>
                </c:pt>
                <c:pt idx="342">
                  <c:v>0.29748949600000002</c:v>
                </c:pt>
                <c:pt idx="343">
                  <c:v>0.41484937</c:v>
                </c:pt>
                <c:pt idx="344">
                  <c:v>0.47265209200000002</c:v>
                </c:pt>
                <c:pt idx="345">
                  <c:v>1.2572191539999999</c:v>
                </c:pt>
                <c:pt idx="346">
                  <c:v>1.159482643</c:v>
                </c:pt>
                <c:pt idx="347">
                  <c:v>1.021861047</c:v>
                </c:pt>
                <c:pt idx="348">
                  <c:v>1.610403676</c:v>
                </c:pt>
                <c:pt idx="349">
                  <c:v>2.0152667320000002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173-4C69-BD10-3D26AEBCF0A9}"/>
            </c:ext>
          </c:extLst>
        </c:ser>
        <c:ser>
          <c:idx val="3"/>
          <c:order val="13"/>
          <c:tx>
            <c:strRef>
              <c:f>Datos!$H$1</c:f>
              <c:strCache>
                <c:ptCount val="1"/>
                <c:pt idx="0">
                  <c:v>Caida Frontal con Levantamiento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Datos!$I$3:$I$352</c:f>
              <c:numCache>
                <c:formatCode>0.00</c:formatCode>
                <c:ptCount val="350"/>
                <c:pt idx="0">
                  <c:v>2.5730526619999998</c:v>
                </c:pt>
                <c:pt idx="1">
                  <c:v>1.4940214190000001</c:v>
                </c:pt>
                <c:pt idx="2">
                  <c:v>4.1282684019999998</c:v>
                </c:pt>
                <c:pt idx="3">
                  <c:v>10.89013315</c:v>
                </c:pt>
                <c:pt idx="4">
                  <c:v>17.973505500000002</c:v>
                </c:pt>
                <c:pt idx="5">
                  <c:v>18.80339597</c:v>
                </c:pt>
                <c:pt idx="6">
                  <c:v>19.836675629999998</c:v>
                </c:pt>
                <c:pt idx="7">
                  <c:v>22.914722340000001</c:v>
                </c:pt>
                <c:pt idx="8">
                  <c:v>29.043825510000001</c:v>
                </c:pt>
                <c:pt idx="9">
                  <c:v>33.043745250000001</c:v>
                </c:pt>
                <c:pt idx="10">
                  <c:v>34.95939645</c:v>
                </c:pt>
                <c:pt idx="11">
                  <c:v>33.665500139999999</c:v>
                </c:pt>
                <c:pt idx="12">
                  <c:v>35.01812245</c:v>
                </c:pt>
                <c:pt idx="13">
                  <c:v>34.146519589999997</c:v>
                </c:pt>
                <c:pt idx="14">
                  <c:v>29.66950623</c:v>
                </c:pt>
                <c:pt idx="15">
                  <c:v>29.091409380000002</c:v>
                </c:pt>
                <c:pt idx="16">
                  <c:v>27.42215345</c:v>
                </c:pt>
                <c:pt idx="17">
                  <c:v>31.055843249999999</c:v>
                </c:pt>
                <c:pt idx="18">
                  <c:v>31.734604139999998</c:v>
                </c:pt>
                <c:pt idx="19">
                  <c:v>36.799403529999999</c:v>
                </c:pt>
                <c:pt idx="20">
                  <c:v>36.417195110000002</c:v>
                </c:pt>
                <c:pt idx="21">
                  <c:v>33.752549530000003</c:v>
                </c:pt>
                <c:pt idx="22">
                  <c:v>31.02055125</c:v>
                </c:pt>
                <c:pt idx="23">
                  <c:v>26.355517450000001</c:v>
                </c:pt>
                <c:pt idx="24">
                  <c:v>24.797721670000001</c:v>
                </c:pt>
                <c:pt idx="25">
                  <c:v>23.625750780000001</c:v>
                </c:pt>
                <c:pt idx="26">
                  <c:v>35.422912080000003</c:v>
                </c:pt>
                <c:pt idx="27">
                  <c:v>39.985628669999997</c:v>
                </c:pt>
                <c:pt idx="28">
                  <c:v>57.311848689999998</c:v>
                </c:pt>
                <c:pt idx="29">
                  <c:v>46.513868899999999</c:v>
                </c:pt>
                <c:pt idx="30">
                  <c:v>53.137765289999997</c:v>
                </c:pt>
                <c:pt idx="31">
                  <c:v>33.644498810000002</c:v>
                </c:pt>
                <c:pt idx="32">
                  <c:v>78.261112949999998</c:v>
                </c:pt>
                <c:pt idx="33">
                  <c:v>84.682055360000007</c:v>
                </c:pt>
                <c:pt idx="34">
                  <c:v>71.246324119999997</c:v>
                </c:pt>
                <c:pt idx="35">
                  <c:v>79.831094820000004</c:v>
                </c:pt>
                <c:pt idx="36">
                  <c:v>99.799218429999996</c:v>
                </c:pt>
                <c:pt idx="37">
                  <c:v>131.21497400000001</c:v>
                </c:pt>
                <c:pt idx="38">
                  <c:v>131.23379629999999</c:v>
                </c:pt>
                <c:pt idx="39">
                  <c:v>73.984367270000007</c:v>
                </c:pt>
                <c:pt idx="40">
                  <c:v>66.531299399999995</c:v>
                </c:pt>
                <c:pt idx="41">
                  <c:v>52.054912350000002</c:v>
                </c:pt>
                <c:pt idx="42">
                  <c:v>68.067464330000007</c:v>
                </c:pt>
                <c:pt idx="43">
                  <c:v>43.646841809999998</c:v>
                </c:pt>
                <c:pt idx="44">
                  <c:v>41.859137590000003</c:v>
                </c:pt>
                <c:pt idx="45">
                  <c:v>41.646595300000001</c:v>
                </c:pt>
                <c:pt idx="46">
                  <c:v>13.46480598</c:v>
                </c:pt>
                <c:pt idx="47">
                  <c:v>25.882830219999999</c:v>
                </c:pt>
                <c:pt idx="48">
                  <c:v>22.479112529999998</c:v>
                </c:pt>
                <c:pt idx="49">
                  <c:v>49.05850487</c:v>
                </c:pt>
                <c:pt idx="50">
                  <c:v>63.069632949999999</c:v>
                </c:pt>
                <c:pt idx="51">
                  <c:v>76.482880440000002</c:v>
                </c:pt>
                <c:pt idx="52">
                  <c:v>36.237072179999998</c:v>
                </c:pt>
                <c:pt idx="53">
                  <c:v>30.966686939999999</c:v>
                </c:pt>
                <c:pt idx="54">
                  <c:v>16.13018289</c:v>
                </c:pt>
                <c:pt idx="55">
                  <c:v>23.472590400000001</c:v>
                </c:pt>
                <c:pt idx="56">
                  <c:v>32.339647489999997</c:v>
                </c:pt>
                <c:pt idx="57">
                  <c:v>32.146492809999998</c:v>
                </c:pt>
                <c:pt idx="58">
                  <c:v>40.897810450000001</c:v>
                </c:pt>
                <c:pt idx="59">
                  <c:v>38.547411070000003</c:v>
                </c:pt>
                <c:pt idx="60">
                  <c:v>45.318317489999998</c:v>
                </c:pt>
                <c:pt idx="61">
                  <c:v>49.658523940000002</c:v>
                </c:pt>
                <c:pt idx="62">
                  <c:v>45.397635399999999</c:v>
                </c:pt>
                <c:pt idx="63">
                  <c:v>48.569509979999999</c:v>
                </c:pt>
                <c:pt idx="64">
                  <c:v>36.107729089999999</c:v>
                </c:pt>
                <c:pt idx="65">
                  <c:v>77.589087509999999</c:v>
                </c:pt>
                <c:pt idx="66">
                  <c:v>98.628481690000001</c:v>
                </c:pt>
                <c:pt idx="67">
                  <c:v>147.49900779999999</c:v>
                </c:pt>
                <c:pt idx="68">
                  <c:v>165.90369920000001</c:v>
                </c:pt>
                <c:pt idx="69">
                  <c:v>80.844775960000007</c:v>
                </c:pt>
                <c:pt idx="70">
                  <c:v>55.30259126</c:v>
                </c:pt>
                <c:pt idx="71">
                  <c:v>41.05936312</c:v>
                </c:pt>
                <c:pt idx="72">
                  <c:v>41.268154789999997</c:v>
                </c:pt>
                <c:pt idx="73">
                  <c:v>42.015517369999998</c:v>
                </c:pt>
                <c:pt idx="74">
                  <c:v>28.594189969999999</c:v>
                </c:pt>
                <c:pt idx="75">
                  <c:v>22.774119079999998</c:v>
                </c:pt>
                <c:pt idx="76">
                  <c:v>19.315540380000002</c:v>
                </c:pt>
                <c:pt idx="77">
                  <c:v>27.495997890000002</c:v>
                </c:pt>
                <c:pt idx="78">
                  <c:v>2.9478636329999999</c:v>
                </c:pt>
                <c:pt idx="79">
                  <c:v>14.072259949999999</c:v>
                </c:pt>
                <c:pt idx="80">
                  <c:v>12.307676470000001</c:v>
                </c:pt>
                <c:pt idx="81">
                  <c:v>7.4574392390000002</c:v>
                </c:pt>
                <c:pt idx="82">
                  <c:v>2.0724381780000001</c:v>
                </c:pt>
                <c:pt idx="83">
                  <c:v>6.4700077279999997</c:v>
                </c:pt>
                <c:pt idx="84">
                  <c:v>3.960820622</c:v>
                </c:pt>
                <c:pt idx="85">
                  <c:v>4.4660720999999999</c:v>
                </c:pt>
                <c:pt idx="86">
                  <c:v>1.4903019829999999</c:v>
                </c:pt>
                <c:pt idx="87">
                  <c:v>1.5315678239999999</c:v>
                </c:pt>
                <c:pt idx="88">
                  <c:v>5.893801829</c:v>
                </c:pt>
                <c:pt idx="89">
                  <c:v>3.32493609</c:v>
                </c:pt>
                <c:pt idx="90">
                  <c:v>1.135121139</c:v>
                </c:pt>
                <c:pt idx="91">
                  <c:v>1.0394710190000001</c:v>
                </c:pt>
                <c:pt idx="92">
                  <c:v>1.3463283399999999</c:v>
                </c:pt>
                <c:pt idx="93">
                  <c:v>1.444160656</c:v>
                </c:pt>
                <c:pt idx="94">
                  <c:v>0.50069951099999999</c:v>
                </c:pt>
                <c:pt idx="95">
                  <c:v>0.79366239699999996</c:v>
                </c:pt>
                <c:pt idx="96">
                  <c:v>1.4689111610000001</c:v>
                </c:pt>
                <c:pt idx="97">
                  <c:v>1.803136157</c:v>
                </c:pt>
                <c:pt idx="98">
                  <c:v>0.876641318</c:v>
                </c:pt>
                <c:pt idx="99">
                  <c:v>1.234098862</c:v>
                </c:pt>
                <c:pt idx="100">
                  <c:v>1.955760722</c:v>
                </c:pt>
                <c:pt idx="101">
                  <c:v>0.70320693999999995</c:v>
                </c:pt>
                <c:pt idx="102">
                  <c:v>1.865851012</c:v>
                </c:pt>
                <c:pt idx="103">
                  <c:v>1.849702679</c:v>
                </c:pt>
                <c:pt idx="104">
                  <c:v>1.0282995669999999</c:v>
                </c:pt>
                <c:pt idx="105">
                  <c:v>1.0834666580000001</c:v>
                </c:pt>
                <c:pt idx="106">
                  <c:v>2.1711287389999998</c:v>
                </c:pt>
                <c:pt idx="107">
                  <c:v>2.1235347889999998</c:v>
                </c:pt>
                <c:pt idx="108">
                  <c:v>1.609378762</c:v>
                </c:pt>
                <c:pt idx="109">
                  <c:v>0.89022469100000001</c:v>
                </c:pt>
                <c:pt idx="110">
                  <c:v>1.5689805610000001</c:v>
                </c:pt>
                <c:pt idx="111">
                  <c:v>1.1400438589999999</c:v>
                </c:pt>
                <c:pt idx="112">
                  <c:v>4.734479908</c:v>
                </c:pt>
                <c:pt idx="113">
                  <c:v>1.5704139580000001</c:v>
                </c:pt>
                <c:pt idx="114">
                  <c:v>1.469353599</c:v>
                </c:pt>
                <c:pt idx="115">
                  <c:v>0.67483331300000005</c:v>
                </c:pt>
                <c:pt idx="116">
                  <c:v>0.69152006499999996</c:v>
                </c:pt>
                <c:pt idx="117">
                  <c:v>0.74853189600000003</c:v>
                </c:pt>
                <c:pt idx="118">
                  <c:v>1.010395962</c:v>
                </c:pt>
                <c:pt idx="119">
                  <c:v>0.58060313500000005</c:v>
                </c:pt>
                <c:pt idx="120">
                  <c:v>0.72090221300000001</c:v>
                </c:pt>
                <c:pt idx="121">
                  <c:v>1.87066833</c:v>
                </c:pt>
                <c:pt idx="122">
                  <c:v>0.63095166199999997</c:v>
                </c:pt>
                <c:pt idx="123">
                  <c:v>1.712454379</c:v>
                </c:pt>
                <c:pt idx="124">
                  <c:v>1.941391254</c:v>
                </c:pt>
                <c:pt idx="125">
                  <c:v>0.74242844799999996</c:v>
                </c:pt>
                <c:pt idx="126">
                  <c:v>1.4187670699999999</c:v>
                </c:pt>
                <c:pt idx="127">
                  <c:v>0.90260733400000004</c:v>
                </c:pt>
                <c:pt idx="128">
                  <c:v>1.335252785</c:v>
                </c:pt>
                <c:pt idx="129">
                  <c:v>0.83048178800000005</c:v>
                </c:pt>
                <c:pt idx="130">
                  <c:v>1.100045454</c:v>
                </c:pt>
                <c:pt idx="131">
                  <c:v>0.74303432000000003</c:v>
                </c:pt>
                <c:pt idx="132">
                  <c:v>0.327719392</c:v>
                </c:pt>
                <c:pt idx="133">
                  <c:v>1.52581126</c:v>
                </c:pt>
                <c:pt idx="134">
                  <c:v>1.032327467</c:v>
                </c:pt>
                <c:pt idx="135">
                  <c:v>1.598436736</c:v>
                </c:pt>
                <c:pt idx="136">
                  <c:v>1.0124228369999999</c:v>
                </c:pt>
                <c:pt idx="137">
                  <c:v>0.72297994399999999</c:v>
                </c:pt>
                <c:pt idx="138">
                  <c:v>1.2624579199999999</c:v>
                </c:pt>
                <c:pt idx="139">
                  <c:v>0.72374028499999998</c:v>
                </c:pt>
                <c:pt idx="140">
                  <c:v>1.097087052</c:v>
                </c:pt>
                <c:pt idx="141">
                  <c:v>0.77408009899999997</c:v>
                </c:pt>
                <c:pt idx="142">
                  <c:v>0.56542019799999998</c:v>
                </c:pt>
                <c:pt idx="143">
                  <c:v>0.97252249300000004</c:v>
                </c:pt>
                <c:pt idx="144">
                  <c:v>0.89</c:v>
                </c:pt>
                <c:pt idx="145">
                  <c:v>1.044892339</c:v>
                </c:pt>
                <c:pt idx="146">
                  <c:v>0.77775317399999999</c:v>
                </c:pt>
                <c:pt idx="147">
                  <c:v>0.62249498000000003</c:v>
                </c:pt>
                <c:pt idx="148">
                  <c:v>1.575468184</c:v>
                </c:pt>
                <c:pt idx="149">
                  <c:v>0.91618775399999997</c:v>
                </c:pt>
                <c:pt idx="150">
                  <c:v>0.88419454900000005</c:v>
                </c:pt>
                <c:pt idx="151">
                  <c:v>0.67970581900000004</c:v>
                </c:pt>
                <c:pt idx="152">
                  <c:v>0.71916618399999999</c:v>
                </c:pt>
                <c:pt idx="153">
                  <c:v>0.63780874899999995</c:v>
                </c:pt>
                <c:pt idx="154">
                  <c:v>0.77291655400000003</c:v>
                </c:pt>
                <c:pt idx="155">
                  <c:v>1.3047988349999999</c:v>
                </c:pt>
                <c:pt idx="156">
                  <c:v>4.1594951619999998</c:v>
                </c:pt>
                <c:pt idx="157">
                  <c:v>6.77156555</c:v>
                </c:pt>
                <c:pt idx="158">
                  <c:v>8.925698852</c:v>
                </c:pt>
                <c:pt idx="159">
                  <c:v>4.0491233619999996</c:v>
                </c:pt>
                <c:pt idx="160">
                  <c:v>9.6004687390000001</c:v>
                </c:pt>
                <c:pt idx="161">
                  <c:v>9.0058869640000001</c:v>
                </c:pt>
                <c:pt idx="162">
                  <c:v>8.9658463069999996</c:v>
                </c:pt>
                <c:pt idx="163">
                  <c:v>13.29293421</c:v>
                </c:pt>
                <c:pt idx="164">
                  <c:v>13.06649532</c:v>
                </c:pt>
                <c:pt idx="165">
                  <c:v>14.56683219</c:v>
                </c:pt>
                <c:pt idx="166">
                  <c:v>19.569356150000001</c:v>
                </c:pt>
                <c:pt idx="167">
                  <c:v>24.399956970000002</c:v>
                </c:pt>
                <c:pt idx="168">
                  <c:v>29.487805949999998</c:v>
                </c:pt>
                <c:pt idx="169">
                  <c:v>29.939557440000002</c:v>
                </c:pt>
                <c:pt idx="170">
                  <c:v>29.011378799999999</c:v>
                </c:pt>
                <c:pt idx="171">
                  <c:v>27.01850292</c:v>
                </c:pt>
                <c:pt idx="172">
                  <c:v>23.64976321</c:v>
                </c:pt>
                <c:pt idx="173">
                  <c:v>29.66150536</c:v>
                </c:pt>
                <c:pt idx="174">
                  <c:v>38.987274849999999</c:v>
                </c:pt>
                <c:pt idx="175">
                  <c:v>42.464601729999998</c:v>
                </c:pt>
                <c:pt idx="176">
                  <c:v>51.629027690000001</c:v>
                </c:pt>
                <c:pt idx="177">
                  <c:v>38.328482880000003</c:v>
                </c:pt>
                <c:pt idx="178">
                  <c:v>28.081611420000002</c:v>
                </c:pt>
                <c:pt idx="179">
                  <c:v>19.042744020000001</c:v>
                </c:pt>
                <c:pt idx="180">
                  <c:v>15.931415510000001</c:v>
                </c:pt>
                <c:pt idx="181">
                  <c:v>13.474976809999999</c:v>
                </c:pt>
                <c:pt idx="182">
                  <c:v>30.870416259999999</c:v>
                </c:pt>
                <c:pt idx="183">
                  <c:v>19.73222745</c:v>
                </c:pt>
                <c:pt idx="184">
                  <c:v>29.17827617</c:v>
                </c:pt>
                <c:pt idx="185">
                  <c:v>25.93761361</c:v>
                </c:pt>
                <c:pt idx="186">
                  <c:v>30.27158073</c:v>
                </c:pt>
                <c:pt idx="187">
                  <c:v>29.63745772</c:v>
                </c:pt>
                <c:pt idx="188">
                  <c:v>54.439505879999999</c:v>
                </c:pt>
                <c:pt idx="189">
                  <c:v>54.469827430000002</c:v>
                </c:pt>
                <c:pt idx="190">
                  <c:v>57.76800325</c:v>
                </c:pt>
                <c:pt idx="191">
                  <c:v>49.204233559999999</c:v>
                </c:pt>
                <c:pt idx="192">
                  <c:v>62.546023060000003</c:v>
                </c:pt>
                <c:pt idx="193">
                  <c:v>69.784277599999996</c:v>
                </c:pt>
                <c:pt idx="194">
                  <c:v>83.567299820000002</c:v>
                </c:pt>
                <c:pt idx="195">
                  <c:v>92.109547820000003</c:v>
                </c:pt>
                <c:pt idx="196">
                  <c:v>67.517346660000001</c:v>
                </c:pt>
                <c:pt idx="197">
                  <c:v>63.842644839999998</c:v>
                </c:pt>
                <c:pt idx="198">
                  <c:v>62.169408070000003</c:v>
                </c:pt>
                <c:pt idx="199">
                  <c:v>61.172711239999998</c:v>
                </c:pt>
                <c:pt idx="200">
                  <c:v>56.810535109999996</c:v>
                </c:pt>
                <c:pt idx="201">
                  <c:v>53.318051349999998</c:v>
                </c:pt>
                <c:pt idx="202">
                  <c:v>45.665491350000003</c:v>
                </c:pt>
                <c:pt idx="203">
                  <c:v>33.236952330000001</c:v>
                </c:pt>
                <c:pt idx="204">
                  <c:v>15.38709199</c:v>
                </c:pt>
                <c:pt idx="205">
                  <c:v>16.64761244</c:v>
                </c:pt>
                <c:pt idx="206">
                  <c:v>20.305693779999999</c:v>
                </c:pt>
                <c:pt idx="207">
                  <c:v>14.13385652</c:v>
                </c:pt>
                <c:pt idx="208">
                  <c:v>40.90131538</c:v>
                </c:pt>
                <c:pt idx="209">
                  <c:v>51.57073201</c:v>
                </c:pt>
                <c:pt idx="210">
                  <c:v>45.957808909999997</c:v>
                </c:pt>
                <c:pt idx="211">
                  <c:v>35.119749429999999</c:v>
                </c:pt>
                <c:pt idx="212">
                  <c:v>30.704237490000001</c:v>
                </c:pt>
                <c:pt idx="213">
                  <c:v>47.112458009999997</c:v>
                </c:pt>
                <c:pt idx="214">
                  <c:v>51.497496060000003</c:v>
                </c:pt>
                <c:pt idx="215">
                  <c:v>48.406909630000001</c:v>
                </c:pt>
                <c:pt idx="216">
                  <c:v>49.972316339999999</c:v>
                </c:pt>
                <c:pt idx="217">
                  <c:v>43.542003860000001</c:v>
                </c:pt>
                <c:pt idx="218">
                  <c:v>29.865562109999999</c:v>
                </c:pt>
                <c:pt idx="219">
                  <c:v>26.7064393</c:v>
                </c:pt>
                <c:pt idx="220">
                  <c:v>30.780717989999999</c:v>
                </c:pt>
                <c:pt idx="221">
                  <c:v>39.204864489999999</c:v>
                </c:pt>
                <c:pt idx="222">
                  <c:v>42.457589429999999</c:v>
                </c:pt>
                <c:pt idx="223">
                  <c:v>43.602189170000003</c:v>
                </c:pt>
                <c:pt idx="224">
                  <c:v>53.021746479999997</c:v>
                </c:pt>
                <c:pt idx="225">
                  <c:v>58.718365949999999</c:v>
                </c:pt>
                <c:pt idx="226">
                  <c:v>50.155352659999998</c:v>
                </c:pt>
                <c:pt idx="227">
                  <c:v>58.326420259999999</c:v>
                </c:pt>
                <c:pt idx="228">
                  <c:v>72.413944790000002</c:v>
                </c:pt>
                <c:pt idx="229">
                  <c:v>92.28770557</c:v>
                </c:pt>
                <c:pt idx="230">
                  <c:v>88.850562740000001</c:v>
                </c:pt>
                <c:pt idx="231">
                  <c:v>60.987905359999999</c:v>
                </c:pt>
                <c:pt idx="232">
                  <c:v>73.790007450000004</c:v>
                </c:pt>
                <c:pt idx="233">
                  <c:v>60.107049500000002</c:v>
                </c:pt>
                <c:pt idx="234">
                  <c:v>45.401944890000003</c:v>
                </c:pt>
                <c:pt idx="235">
                  <c:v>35.02849269</c:v>
                </c:pt>
                <c:pt idx="236">
                  <c:v>29.30961958</c:v>
                </c:pt>
                <c:pt idx="237">
                  <c:v>28.264712979999999</c:v>
                </c:pt>
                <c:pt idx="238">
                  <c:v>20.29055692</c:v>
                </c:pt>
                <c:pt idx="239">
                  <c:v>19.340871230000001</c:v>
                </c:pt>
                <c:pt idx="240">
                  <c:v>22.529855749999999</c:v>
                </c:pt>
                <c:pt idx="241">
                  <c:v>15.65373438</c:v>
                </c:pt>
                <c:pt idx="242">
                  <c:v>16.253393490000001</c:v>
                </c:pt>
                <c:pt idx="243">
                  <c:v>16.755539379999998</c:v>
                </c:pt>
                <c:pt idx="244">
                  <c:v>8.3273104900000003</c:v>
                </c:pt>
                <c:pt idx="245">
                  <c:v>5.6750242289999999</c:v>
                </c:pt>
                <c:pt idx="246">
                  <c:v>4.9544828189999999</c:v>
                </c:pt>
                <c:pt idx="247">
                  <c:v>5.0372016039999998</c:v>
                </c:pt>
                <c:pt idx="248">
                  <c:v>4.0404702700000001</c:v>
                </c:pt>
                <c:pt idx="249">
                  <c:v>4.5027436080000003</c:v>
                </c:pt>
                <c:pt idx="250">
                  <c:v>3.5329449469999998</c:v>
                </c:pt>
                <c:pt idx="251">
                  <c:v>4.1040711490000001</c:v>
                </c:pt>
                <c:pt idx="252">
                  <c:v>3.8141971629999998</c:v>
                </c:pt>
                <c:pt idx="253">
                  <c:v>4.9222149489999998</c:v>
                </c:pt>
                <c:pt idx="254">
                  <c:v>2.5365133549999999</c:v>
                </c:pt>
                <c:pt idx="255">
                  <c:v>3.464693349</c:v>
                </c:pt>
                <c:pt idx="256">
                  <c:v>0.94021274200000005</c:v>
                </c:pt>
                <c:pt idx="257">
                  <c:v>1.4092196420000001</c:v>
                </c:pt>
                <c:pt idx="258">
                  <c:v>1.7893294829999999</c:v>
                </c:pt>
                <c:pt idx="259">
                  <c:v>1.9401288619999999</c:v>
                </c:pt>
                <c:pt idx="260">
                  <c:v>1.7673709289999999</c:v>
                </c:pt>
                <c:pt idx="261">
                  <c:v>1.8070417809999999</c:v>
                </c:pt>
                <c:pt idx="262">
                  <c:v>2.487347985</c:v>
                </c:pt>
                <c:pt idx="263">
                  <c:v>2.8885463470000001</c:v>
                </c:pt>
                <c:pt idx="264">
                  <c:v>3.3611010100000001</c:v>
                </c:pt>
                <c:pt idx="265">
                  <c:v>3.6848880579999999</c:v>
                </c:pt>
                <c:pt idx="266">
                  <c:v>2.5891504400000001</c:v>
                </c:pt>
                <c:pt idx="267">
                  <c:v>1.919114379</c:v>
                </c:pt>
                <c:pt idx="268">
                  <c:v>2.2968238940000001</c:v>
                </c:pt>
                <c:pt idx="269">
                  <c:v>1.898288703</c:v>
                </c:pt>
                <c:pt idx="270">
                  <c:v>1.733580111</c:v>
                </c:pt>
                <c:pt idx="271">
                  <c:v>1.8375255100000001</c:v>
                </c:pt>
                <c:pt idx="272">
                  <c:v>2.2804385539999998</c:v>
                </c:pt>
                <c:pt idx="273">
                  <c:v>1.994943608</c:v>
                </c:pt>
                <c:pt idx="274">
                  <c:v>2.160416626</c:v>
                </c:pt>
                <c:pt idx="275">
                  <c:v>1.0771258050000001</c:v>
                </c:pt>
                <c:pt idx="276">
                  <c:v>1.4301748139999999</c:v>
                </c:pt>
                <c:pt idx="277">
                  <c:v>0.19748417700000001</c:v>
                </c:pt>
                <c:pt idx="278">
                  <c:v>1.8038015409999999</c:v>
                </c:pt>
                <c:pt idx="279">
                  <c:v>0.51048996099999999</c:v>
                </c:pt>
                <c:pt idx="280">
                  <c:v>0.89386799900000002</c:v>
                </c:pt>
                <c:pt idx="281">
                  <c:v>2.638673909</c:v>
                </c:pt>
                <c:pt idx="282">
                  <c:v>2.2996521479999998</c:v>
                </c:pt>
                <c:pt idx="283">
                  <c:v>1.306101068</c:v>
                </c:pt>
                <c:pt idx="284">
                  <c:v>0.49689032999999999</c:v>
                </c:pt>
                <c:pt idx="285">
                  <c:v>1.0048382950000001</c:v>
                </c:pt>
                <c:pt idx="286">
                  <c:v>1.3393655209999999</c:v>
                </c:pt>
                <c:pt idx="287">
                  <c:v>0.51555795000000004</c:v>
                </c:pt>
                <c:pt idx="288">
                  <c:v>0.77781745899999999</c:v>
                </c:pt>
                <c:pt idx="289">
                  <c:v>1.2420950040000001</c:v>
                </c:pt>
                <c:pt idx="290">
                  <c:v>1.7309823799999999</c:v>
                </c:pt>
                <c:pt idx="291">
                  <c:v>0.63221831699999997</c:v>
                </c:pt>
                <c:pt idx="292">
                  <c:v>1.1378927889999999</c:v>
                </c:pt>
                <c:pt idx="293">
                  <c:v>1.066302021</c:v>
                </c:pt>
                <c:pt idx="294">
                  <c:v>0.86429161700000001</c:v>
                </c:pt>
                <c:pt idx="295">
                  <c:v>1.1629273410000001</c:v>
                </c:pt>
                <c:pt idx="296">
                  <c:v>0.85988371299999999</c:v>
                </c:pt>
                <c:pt idx="297">
                  <c:v>1.04890419</c:v>
                </c:pt>
                <c:pt idx="298">
                  <c:v>0.87464278399999995</c:v>
                </c:pt>
                <c:pt idx="299">
                  <c:v>1.039086137</c:v>
                </c:pt>
                <c:pt idx="300">
                  <c:v>4.6369925600000004</c:v>
                </c:pt>
                <c:pt idx="301">
                  <c:v>6.2803264250000002</c:v>
                </c:pt>
                <c:pt idx="302">
                  <c:v>3.8565528649999998</c:v>
                </c:pt>
                <c:pt idx="303">
                  <c:v>0.76948034399999998</c:v>
                </c:pt>
                <c:pt idx="304">
                  <c:v>1.381918956</c:v>
                </c:pt>
                <c:pt idx="305">
                  <c:v>2.7657367920000002</c:v>
                </c:pt>
                <c:pt idx="306">
                  <c:v>1.051998099</c:v>
                </c:pt>
                <c:pt idx="307">
                  <c:v>1.5073486659999999</c:v>
                </c:pt>
                <c:pt idx="308">
                  <c:v>1.6557777629999999</c:v>
                </c:pt>
                <c:pt idx="309">
                  <c:v>1.750999714</c:v>
                </c:pt>
                <c:pt idx="310">
                  <c:v>1.219549097</c:v>
                </c:pt>
                <c:pt idx="311">
                  <c:v>0.91874915000000001</c:v>
                </c:pt>
                <c:pt idx="312">
                  <c:v>1.250679815</c:v>
                </c:pt>
                <c:pt idx="313">
                  <c:v>0.55398555900000002</c:v>
                </c:pt>
                <c:pt idx="314">
                  <c:v>1.7784543850000001</c:v>
                </c:pt>
                <c:pt idx="315">
                  <c:v>1.687542592</c:v>
                </c:pt>
                <c:pt idx="316">
                  <c:v>0.93241621600000002</c:v>
                </c:pt>
                <c:pt idx="317">
                  <c:v>1.3707662089999999</c:v>
                </c:pt>
                <c:pt idx="318">
                  <c:v>1.823238876</c:v>
                </c:pt>
                <c:pt idx="319">
                  <c:v>2.933802993</c:v>
                </c:pt>
                <c:pt idx="320">
                  <c:v>2.1926468020000001</c:v>
                </c:pt>
                <c:pt idx="321">
                  <c:v>1.7837320430000001</c:v>
                </c:pt>
                <c:pt idx="322">
                  <c:v>2.1437350579999999</c:v>
                </c:pt>
                <c:pt idx="323">
                  <c:v>2.8804513539999999</c:v>
                </c:pt>
                <c:pt idx="324">
                  <c:v>1.5533834040000001</c:v>
                </c:pt>
                <c:pt idx="325">
                  <c:v>1.134327995</c:v>
                </c:pt>
                <c:pt idx="326">
                  <c:v>1.0274726270000001</c:v>
                </c:pt>
                <c:pt idx="327">
                  <c:v>2.1167427810000001</c:v>
                </c:pt>
                <c:pt idx="328">
                  <c:v>0.245356883</c:v>
                </c:pt>
                <c:pt idx="329">
                  <c:v>1.136529806</c:v>
                </c:pt>
                <c:pt idx="330">
                  <c:v>2.1954498400000002</c:v>
                </c:pt>
                <c:pt idx="331">
                  <c:v>1.555924163</c:v>
                </c:pt>
                <c:pt idx="332">
                  <c:v>0.17972200799999999</c:v>
                </c:pt>
                <c:pt idx="333">
                  <c:v>0.84249629100000001</c:v>
                </c:pt>
                <c:pt idx="334">
                  <c:v>0.69</c:v>
                </c:pt>
                <c:pt idx="335">
                  <c:v>0.45814844799999999</c:v>
                </c:pt>
                <c:pt idx="336">
                  <c:v>0.65015382799999999</c:v>
                </c:pt>
                <c:pt idx="337">
                  <c:v>1.5460271670000001</c:v>
                </c:pt>
                <c:pt idx="338">
                  <c:v>0.49365980199999998</c:v>
                </c:pt>
                <c:pt idx="339">
                  <c:v>1.822388543</c:v>
                </c:pt>
                <c:pt idx="340">
                  <c:v>0.94984209200000003</c:v>
                </c:pt>
                <c:pt idx="341">
                  <c:v>0.39051248399999999</c:v>
                </c:pt>
                <c:pt idx="342">
                  <c:v>0.85854528100000005</c:v>
                </c:pt>
                <c:pt idx="343">
                  <c:v>0.84717176500000002</c:v>
                </c:pt>
                <c:pt idx="344">
                  <c:v>0.92460802499999994</c:v>
                </c:pt>
                <c:pt idx="345">
                  <c:v>0.37067506</c:v>
                </c:pt>
                <c:pt idx="346">
                  <c:v>1.8121810060000001</c:v>
                </c:pt>
                <c:pt idx="347">
                  <c:v>2.095089497</c:v>
                </c:pt>
                <c:pt idx="348">
                  <c:v>0.317175031</c:v>
                </c:pt>
                <c:pt idx="349">
                  <c:v>1.4698639389999999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173-4C69-BD10-3D26AEBCF0A9}"/>
            </c:ext>
          </c:extLst>
        </c:ser>
        <c:ser>
          <c:idx val="4"/>
          <c:order val="14"/>
          <c:tx>
            <c:strRef>
              <c:f>Datos!$J$1</c:f>
              <c:strCache>
                <c:ptCount val="1"/>
                <c:pt idx="0">
                  <c:v>Caida Atrás</c:v>
                </c:pt>
              </c:strCache>
            </c:strRef>
          </c:tx>
          <c:marker>
            <c:symbol val="none"/>
          </c:marker>
          <c:cat>
            <c:numRef>
              <c:f>Datos!$A$3:$A$352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677</c:v>
                </c:pt>
                <c:pt idx="13">
                  <c:v>729</c:v>
                </c:pt>
                <c:pt idx="14">
                  <c:v>781</c:v>
                </c:pt>
                <c:pt idx="15">
                  <c:v>833</c:v>
                </c:pt>
                <c:pt idx="16">
                  <c:v>884.99</c:v>
                </c:pt>
                <c:pt idx="17">
                  <c:v>936.99</c:v>
                </c:pt>
                <c:pt idx="18">
                  <c:v>988.99</c:v>
                </c:pt>
                <c:pt idx="19">
                  <c:v>1040.99</c:v>
                </c:pt>
                <c:pt idx="20">
                  <c:v>1092.99</c:v>
                </c:pt>
                <c:pt idx="21">
                  <c:v>1144.99</c:v>
                </c:pt>
                <c:pt idx="22">
                  <c:v>1196.99</c:v>
                </c:pt>
                <c:pt idx="23">
                  <c:v>1249</c:v>
                </c:pt>
                <c:pt idx="24">
                  <c:v>1301</c:v>
                </c:pt>
                <c:pt idx="25">
                  <c:v>1353</c:v>
                </c:pt>
                <c:pt idx="26">
                  <c:v>1405</c:v>
                </c:pt>
                <c:pt idx="27">
                  <c:v>1457</c:v>
                </c:pt>
                <c:pt idx="28">
                  <c:v>1509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1717.01</c:v>
                </c:pt>
                <c:pt idx="33">
                  <c:v>1769.01</c:v>
                </c:pt>
                <c:pt idx="34">
                  <c:v>1821.01</c:v>
                </c:pt>
                <c:pt idx="35">
                  <c:v>1873.01</c:v>
                </c:pt>
                <c:pt idx="36">
                  <c:v>1925.01</c:v>
                </c:pt>
                <c:pt idx="37">
                  <c:v>1977.01</c:v>
                </c:pt>
                <c:pt idx="38">
                  <c:v>2029.01</c:v>
                </c:pt>
                <c:pt idx="39">
                  <c:v>2081.0100000000002</c:v>
                </c:pt>
                <c:pt idx="40">
                  <c:v>2133.0100000000002</c:v>
                </c:pt>
                <c:pt idx="41">
                  <c:v>2185.0100000000002</c:v>
                </c:pt>
                <c:pt idx="42">
                  <c:v>2237.0100000000002</c:v>
                </c:pt>
                <c:pt idx="43">
                  <c:v>2289.0100000000002</c:v>
                </c:pt>
                <c:pt idx="44">
                  <c:v>2341.0100000000002</c:v>
                </c:pt>
                <c:pt idx="45">
                  <c:v>2393.0100000000002</c:v>
                </c:pt>
                <c:pt idx="46">
                  <c:v>2445.0100000000002</c:v>
                </c:pt>
                <c:pt idx="47">
                  <c:v>2497.0100000000002</c:v>
                </c:pt>
                <c:pt idx="48">
                  <c:v>2549.0100000000002</c:v>
                </c:pt>
                <c:pt idx="49">
                  <c:v>2601.0100000000002</c:v>
                </c:pt>
                <c:pt idx="50">
                  <c:v>2653.01</c:v>
                </c:pt>
                <c:pt idx="51">
                  <c:v>2705.01</c:v>
                </c:pt>
                <c:pt idx="52">
                  <c:v>2757.01</c:v>
                </c:pt>
                <c:pt idx="53">
                  <c:v>2809.01</c:v>
                </c:pt>
                <c:pt idx="54">
                  <c:v>2861.01</c:v>
                </c:pt>
                <c:pt idx="55">
                  <c:v>2913.01</c:v>
                </c:pt>
                <c:pt idx="56">
                  <c:v>2965.01</c:v>
                </c:pt>
                <c:pt idx="57">
                  <c:v>3017.01</c:v>
                </c:pt>
                <c:pt idx="58">
                  <c:v>3069.01</c:v>
                </c:pt>
                <c:pt idx="59">
                  <c:v>3121.01</c:v>
                </c:pt>
                <c:pt idx="60">
                  <c:v>3173.01</c:v>
                </c:pt>
                <c:pt idx="61">
                  <c:v>3225.01</c:v>
                </c:pt>
                <c:pt idx="62">
                  <c:v>3277.01</c:v>
                </c:pt>
                <c:pt idx="63">
                  <c:v>3329.01</c:v>
                </c:pt>
                <c:pt idx="64">
                  <c:v>3381.01</c:v>
                </c:pt>
                <c:pt idx="65">
                  <c:v>3433.01</c:v>
                </c:pt>
                <c:pt idx="66">
                  <c:v>3485.01</c:v>
                </c:pt>
                <c:pt idx="67">
                  <c:v>3537.01</c:v>
                </c:pt>
                <c:pt idx="68">
                  <c:v>3589.01</c:v>
                </c:pt>
                <c:pt idx="69">
                  <c:v>3641.01</c:v>
                </c:pt>
                <c:pt idx="70">
                  <c:v>3693.01</c:v>
                </c:pt>
                <c:pt idx="71">
                  <c:v>3745.01</c:v>
                </c:pt>
                <c:pt idx="72">
                  <c:v>3797.01</c:v>
                </c:pt>
                <c:pt idx="73">
                  <c:v>3849.01</c:v>
                </c:pt>
                <c:pt idx="74">
                  <c:v>3901.01</c:v>
                </c:pt>
                <c:pt idx="75">
                  <c:v>3953.01</c:v>
                </c:pt>
                <c:pt idx="76">
                  <c:v>4005.01</c:v>
                </c:pt>
                <c:pt idx="77">
                  <c:v>4057.01</c:v>
                </c:pt>
                <c:pt idx="78">
                  <c:v>4109.01</c:v>
                </c:pt>
                <c:pt idx="79">
                  <c:v>4161.01</c:v>
                </c:pt>
                <c:pt idx="80">
                  <c:v>4213.01</c:v>
                </c:pt>
                <c:pt idx="81">
                  <c:v>4265.01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</c:v>
                </c:pt>
                <c:pt idx="88">
                  <c:v>4631.01</c:v>
                </c:pt>
                <c:pt idx="89">
                  <c:v>4683.01</c:v>
                </c:pt>
                <c:pt idx="90">
                  <c:v>4735.0200000000004</c:v>
                </c:pt>
                <c:pt idx="91">
                  <c:v>4787.0200000000004</c:v>
                </c:pt>
                <c:pt idx="92">
                  <c:v>4839.0200000000004</c:v>
                </c:pt>
                <c:pt idx="93">
                  <c:v>4891.0200000000004</c:v>
                </c:pt>
                <c:pt idx="94">
                  <c:v>4943.0200000000004</c:v>
                </c:pt>
                <c:pt idx="95">
                  <c:v>4995.0200000000004</c:v>
                </c:pt>
                <c:pt idx="96">
                  <c:v>5047.0200000000004</c:v>
                </c:pt>
                <c:pt idx="97">
                  <c:v>5099.0200000000004</c:v>
                </c:pt>
                <c:pt idx="98">
                  <c:v>5151.0200000000004</c:v>
                </c:pt>
                <c:pt idx="99">
                  <c:v>5203.0200000000004</c:v>
                </c:pt>
                <c:pt idx="100">
                  <c:v>5255.02</c:v>
                </c:pt>
                <c:pt idx="101">
                  <c:v>5307.02</c:v>
                </c:pt>
                <c:pt idx="102">
                  <c:v>5359.02</c:v>
                </c:pt>
                <c:pt idx="103">
                  <c:v>5411.02</c:v>
                </c:pt>
                <c:pt idx="104">
                  <c:v>5463.02</c:v>
                </c:pt>
                <c:pt idx="105">
                  <c:v>5515.02</c:v>
                </c:pt>
                <c:pt idx="106">
                  <c:v>5567.02</c:v>
                </c:pt>
                <c:pt idx="107">
                  <c:v>5619.02</c:v>
                </c:pt>
                <c:pt idx="108">
                  <c:v>5671.02</c:v>
                </c:pt>
                <c:pt idx="109">
                  <c:v>5723.02</c:v>
                </c:pt>
                <c:pt idx="110">
                  <c:v>5775.02</c:v>
                </c:pt>
                <c:pt idx="111">
                  <c:v>5827.02</c:v>
                </c:pt>
                <c:pt idx="112">
                  <c:v>5879.02</c:v>
                </c:pt>
                <c:pt idx="113">
                  <c:v>5931.02</c:v>
                </c:pt>
                <c:pt idx="114">
                  <c:v>5983.02</c:v>
                </c:pt>
                <c:pt idx="115">
                  <c:v>6035.02</c:v>
                </c:pt>
                <c:pt idx="116">
                  <c:v>6087.02</c:v>
                </c:pt>
                <c:pt idx="117">
                  <c:v>6139.02</c:v>
                </c:pt>
                <c:pt idx="118">
                  <c:v>6191.02</c:v>
                </c:pt>
                <c:pt idx="119">
                  <c:v>6243.02</c:v>
                </c:pt>
                <c:pt idx="120">
                  <c:v>6295.02</c:v>
                </c:pt>
                <c:pt idx="121">
                  <c:v>6347.02</c:v>
                </c:pt>
                <c:pt idx="122">
                  <c:v>6399.02</c:v>
                </c:pt>
                <c:pt idx="123">
                  <c:v>6451.02</c:v>
                </c:pt>
                <c:pt idx="124">
                  <c:v>6503.02</c:v>
                </c:pt>
                <c:pt idx="125">
                  <c:v>6555.02</c:v>
                </c:pt>
                <c:pt idx="126">
                  <c:v>6607.02</c:v>
                </c:pt>
                <c:pt idx="127">
                  <c:v>6659.02</c:v>
                </c:pt>
                <c:pt idx="128">
                  <c:v>6711.02</c:v>
                </c:pt>
                <c:pt idx="129">
                  <c:v>6764.02</c:v>
                </c:pt>
                <c:pt idx="130">
                  <c:v>6816.02</c:v>
                </c:pt>
                <c:pt idx="131">
                  <c:v>6868.02</c:v>
                </c:pt>
                <c:pt idx="132">
                  <c:v>6920.02</c:v>
                </c:pt>
                <c:pt idx="133">
                  <c:v>6972.01</c:v>
                </c:pt>
                <c:pt idx="134">
                  <c:v>7024.01</c:v>
                </c:pt>
                <c:pt idx="135">
                  <c:v>7076.01</c:v>
                </c:pt>
                <c:pt idx="136">
                  <c:v>7128.01</c:v>
                </c:pt>
                <c:pt idx="137">
                  <c:v>7180.01</c:v>
                </c:pt>
                <c:pt idx="138">
                  <c:v>7232.01</c:v>
                </c:pt>
                <c:pt idx="139">
                  <c:v>7284.01</c:v>
                </c:pt>
                <c:pt idx="140">
                  <c:v>7336.01</c:v>
                </c:pt>
                <c:pt idx="141">
                  <c:v>7388.01</c:v>
                </c:pt>
                <c:pt idx="142">
                  <c:v>7440.01</c:v>
                </c:pt>
                <c:pt idx="143">
                  <c:v>7492.01</c:v>
                </c:pt>
                <c:pt idx="144">
                  <c:v>7544.01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</c:v>
                </c:pt>
                <c:pt idx="150">
                  <c:v>7856.01</c:v>
                </c:pt>
                <c:pt idx="151">
                  <c:v>7908.01</c:v>
                </c:pt>
                <c:pt idx="152">
                  <c:v>7960.01</c:v>
                </c:pt>
                <c:pt idx="153">
                  <c:v>8012.01</c:v>
                </c:pt>
                <c:pt idx="154">
                  <c:v>8064.01</c:v>
                </c:pt>
                <c:pt idx="155">
                  <c:v>8116.01</c:v>
                </c:pt>
                <c:pt idx="156">
                  <c:v>8168.01</c:v>
                </c:pt>
                <c:pt idx="157">
                  <c:v>8220.01</c:v>
                </c:pt>
                <c:pt idx="158">
                  <c:v>8272.01</c:v>
                </c:pt>
                <c:pt idx="159">
                  <c:v>8324.01</c:v>
                </c:pt>
                <c:pt idx="160">
                  <c:v>8376.01</c:v>
                </c:pt>
                <c:pt idx="161">
                  <c:v>8428.01</c:v>
                </c:pt>
                <c:pt idx="162">
                  <c:v>8480.01</c:v>
                </c:pt>
                <c:pt idx="163">
                  <c:v>8532.01</c:v>
                </c:pt>
                <c:pt idx="164">
                  <c:v>8584.01</c:v>
                </c:pt>
                <c:pt idx="165">
                  <c:v>8636.01</c:v>
                </c:pt>
                <c:pt idx="166">
                  <c:v>8688.01</c:v>
                </c:pt>
                <c:pt idx="167">
                  <c:v>8740.01</c:v>
                </c:pt>
                <c:pt idx="168">
                  <c:v>8792.01</c:v>
                </c:pt>
                <c:pt idx="169">
                  <c:v>8844.01</c:v>
                </c:pt>
                <c:pt idx="170">
                  <c:v>8896.01</c:v>
                </c:pt>
                <c:pt idx="171">
                  <c:v>8948.01</c:v>
                </c:pt>
                <c:pt idx="172">
                  <c:v>9000.01</c:v>
                </c:pt>
                <c:pt idx="173">
                  <c:v>9052.01</c:v>
                </c:pt>
                <c:pt idx="174">
                  <c:v>9104.01</c:v>
                </c:pt>
                <c:pt idx="175">
                  <c:v>9156.01</c:v>
                </c:pt>
                <c:pt idx="176">
                  <c:v>9208.01</c:v>
                </c:pt>
                <c:pt idx="177">
                  <c:v>9260.01</c:v>
                </c:pt>
                <c:pt idx="178">
                  <c:v>9312.01</c:v>
                </c:pt>
                <c:pt idx="179">
                  <c:v>9364.01</c:v>
                </c:pt>
                <c:pt idx="180">
                  <c:v>9416.01</c:v>
                </c:pt>
                <c:pt idx="181">
                  <c:v>9468.01</c:v>
                </c:pt>
                <c:pt idx="182">
                  <c:v>9520.01</c:v>
                </c:pt>
                <c:pt idx="183">
                  <c:v>9572.01</c:v>
                </c:pt>
                <c:pt idx="184">
                  <c:v>9624.02</c:v>
                </c:pt>
                <c:pt idx="185">
                  <c:v>9676.02</c:v>
                </c:pt>
                <c:pt idx="186">
                  <c:v>9728.02</c:v>
                </c:pt>
                <c:pt idx="187">
                  <c:v>9780.02</c:v>
                </c:pt>
                <c:pt idx="188">
                  <c:v>9832.02</c:v>
                </c:pt>
                <c:pt idx="189">
                  <c:v>9884.02</c:v>
                </c:pt>
                <c:pt idx="190">
                  <c:v>9936.02</c:v>
                </c:pt>
                <c:pt idx="191">
                  <c:v>9989.02</c:v>
                </c:pt>
                <c:pt idx="192">
                  <c:v>10041.02</c:v>
                </c:pt>
                <c:pt idx="193">
                  <c:v>10093.02</c:v>
                </c:pt>
                <c:pt idx="194">
                  <c:v>10145.02</c:v>
                </c:pt>
                <c:pt idx="195">
                  <c:v>10197.02</c:v>
                </c:pt>
                <c:pt idx="196">
                  <c:v>10249.02</c:v>
                </c:pt>
                <c:pt idx="197">
                  <c:v>10301.02</c:v>
                </c:pt>
                <c:pt idx="198">
                  <c:v>10353.02</c:v>
                </c:pt>
                <c:pt idx="199">
                  <c:v>10405.02</c:v>
                </c:pt>
                <c:pt idx="200">
                  <c:v>10457.02</c:v>
                </c:pt>
                <c:pt idx="201">
                  <c:v>10509.02</c:v>
                </c:pt>
                <c:pt idx="202">
                  <c:v>10561.02</c:v>
                </c:pt>
                <c:pt idx="203">
                  <c:v>10613.02</c:v>
                </c:pt>
                <c:pt idx="204">
                  <c:v>10665.02</c:v>
                </c:pt>
                <c:pt idx="205">
                  <c:v>10717.02</c:v>
                </c:pt>
                <c:pt idx="206">
                  <c:v>10769.02</c:v>
                </c:pt>
                <c:pt idx="207">
                  <c:v>10821.02</c:v>
                </c:pt>
                <c:pt idx="208">
                  <c:v>10873.02</c:v>
                </c:pt>
                <c:pt idx="209">
                  <c:v>10925.02</c:v>
                </c:pt>
                <c:pt idx="210">
                  <c:v>10977.02</c:v>
                </c:pt>
                <c:pt idx="211">
                  <c:v>11029.02</c:v>
                </c:pt>
                <c:pt idx="212">
                  <c:v>11081.02</c:v>
                </c:pt>
                <c:pt idx="213">
                  <c:v>11133.03</c:v>
                </c:pt>
                <c:pt idx="214">
                  <c:v>11185.03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13162.03</c:v>
                </c:pt>
                <c:pt idx="253">
                  <c:v>13214.03</c:v>
                </c:pt>
                <c:pt idx="254">
                  <c:v>13266.03</c:v>
                </c:pt>
                <c:pt idx="255">
                  <c:v>13318.02</c:v>
                </c:pt>
                <c:pt idx="256">
                  <c:v>13370.02</c:v>
                </c:pt>
                <c:pt idx="257">
                  <c:v>13422.02</c:v>
                </c:pt>
                <c:pt idx="258">
                  <c:v>13474.02</c:v>
                </c:pt>
                <c:pt idx="259">
                  <c:v>13526.02</c:v>
                </c:pt>
                <c:pt idx="260">
                  <c:v>13578.02</c:v>
                </c:pt>
                <c:pt idx="261">
                  <c:v>13630.02</c:v>
                </c:pt>
                <c:pt idx="262">
                  <c:v>13682.03</c:v>
                </c:pt>
                <c:pt idx="263">
                  <c:v>13734.03</c:v>
                </c:pt>
                <c:pt idx="264">
                  <c:v>13786.03</c:v>
                </c:pt>
                <c:pt idx="265">
                  <c:v>13838.03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</c:v>
                </c:pt>
                <c:pt idx="269">
                  <c:v>14046.03</c:v>
                </c:pt>
                <c:pt idx="270">
                  <c:v>14098.03</c:v>
                </c:pt>
                <c:pt idx="271">
                  <c:v>14150.04</c:v>
                </c:pt>
                <c:pt idx="272">
                  <c:v>14202.04</c:v>
                </c:pt>
                <c:pt idx="273">
                  <c:v>14254.04</c:v>
                </c:pt>
                <c:pt idx="274">
                  <c:v>14306.04</c:v>
                </c:pt>
                <c:pt idx="275">
                  <c:v>14358.04</c:v>
                </c:pt>
                <c:pt idx="276">
                  <c:v>14410.04</c:v>
                </c:pt>
                <c:pt idx="277">
                  <c:v>14462.04</c:v>
                </c:pt>
                <c:pt idx="278">
                  <c:v>14514.04</c:v>
                </c:pt>
                <c:pt idx="279">
                  <c:v>14566.04</c:v>
                </c:pt>
                <c:pt idx="280">
                  <c:v>14618.04</c:v>
                </c:pt>
                <c:pt idx="281">
                  <c:v>14670.04</c:v>
                </c:pt>
                <c:pt idx="282">
                  <c:v>14722.05</c:v>
                </c:pt>
                <c:pt idx="283">
                  <c:v>14774.05</c:v>
                </c:pt>
                <c:pt idx="284">
                  <c:v>14826.05</c:v>
                </c:pt>
                <c:pt idx="285">
                  <c:v>14878.05</c:v>
                </c:pt>
                <c:pt idx="286">
                  <c:v>14930.05</c:v>
                </c:pt>
                <c:pt idx="287">
                  <c:v>14982.05</c:v>
                </c:pt>
                <c:pt idx="288">
                  <c:v>15034.05</c:v>
                </c:pt>
                <c:pt idx="289">
                  <c:v>15086.05</c:v>
                </c:pt>
                <c:pt idx="290">
                  <c:v>15138.05</c:v>
                </c:pt>
                <c:pt idx="291">
                  <c:v>15190.05</c:v>
                </c:pt>
                <c:pt idx="292">
                  <c:v>15242.05</c:v>
                </c:pt>
                <c:pt idx="293">
                  <c:v>15294.05</c:v>
                </c:pt>
                <c:pt idx="294">
                  <c:v>15346.05</c:v>
                </c:pt>
                <c:pt idx="295">
                  <c:v>15398.05</c:v>
                </c:pt>
                <c:pt idx="296">
                  <c:v>15450.05</c:v>
                </c:pt>
                <c:pt idx="297">
                  <c:v>15502.05</c:v>
                </c:pt>
                <c:pt idx="298">
                  <c:v>15554.05</c:v>
                </c:pt>
                <c:pt idx="299">
                  <c:v>15606.05</c:v>
                </c:pt>
                <c:pt idx="300">
                  <c:v>15658.05</c:v>
                </c:pt>
                <c:pt idx="301">
                  <c:v>15710.05</c:v>
                </c:pt>
                <c:pt idx="302">
                  <c:v>15762.05</c:v>
                </c:pt>
                <c:pt idx="303">
                  <c:v>15814.05</c:v>
                </c:pt>
                <c:pt idx="304">
                  <c:v>15866.05</c:v>
                </c:pt>
                <c:pt idx="305">
                  <c:v>15918.05</c:v>
                </c:pt>
                <c:pt idx="306">
                  <c:v>15970.05</c:v>
                </c:pt>
                <c:pt idx="307">
                  <c:v>16022.05</c:v>
                </c:pt>
                <c:pt idx="308">
                  <c:v>16074.05</c:v>
                </c:pt>
                <c:pt idx="309">
                  <c:v>16126.05</c:v>
                </c:pt>
                <c:pt idx="310">
                  <c:v>16178.05</c:v>
                </c:pt>
                <c:pt idx="311">
                  <c:v>16230.05</c:v>
                </c:pt>
                <c:pt idx="312">
                  <c:v>16282.05</c:v>
                </c:pt>
                <c:pt idx="313">
                  <c:v>16334.05</c:v>
                </c:pt>
                <c:pt idx="314">
                  <c:v>16386.05</c:v>
                </c:pt>
                <c:pt idx="315">
                  <c:v>16438.05</c:v>
                </c:pt>
                <c:pt idx="316">
                  <c:v>16490.05</c:v>
                </c:pt>
                <c:pt idx="317">
                  <c:v>16542.05</c:v>
                </c:pt>
                <c:pt idx="318">
                  <c:v>16594.05</c:v>
                </c:pt>
                <c:pt idx="319">
                  <c:v>16646.05</c:v>
                </c:pt>
                <c:pt idx="320">
                  <c:v>16698.05</c:v>
                </c:pt>
                <c:pt idx="321">
                  <c:v>16751.05</c:v>
                </c:pt>
                <c:pt idx="322">
                  <c:v>16803.05</c:v>
                </c:pt>
                <c:pt idx="323">
                  <c:v>16855.05</c:v>
                </c:pt>
                <c:pt idx="324">
                  <c:v>16907.05</c:v>
                </c:pt>
                <c:pt idx="325">
                  <c:v>16959.05</c:v>
                </c:pt>
                <c:pt idx="326">
                  <c:v>17011.05</c:v>
                </c:pt>
                <c:pt idx="327">
                  <c:v>17063.05</c:v>
                </c:pt>
                <c:pt idx="328">
                  <c:v>17115.05</c:v>
                </c:pt>
                <c:pt idx="329">
                  <c:v>17167.05</c:v>
                </c:pt>
                <c:pt idx="330">
                  <c:v>17219.05</c:v>
                </c:pt>
                <c:pt idx="331">
                  <c:v>17271.05</c:v>
                </c:pt>
                <c:pt idx="332">
                  <c:v>17323.05</c:v>
                </c:pt>
                <c:pt idx="333">
                  <c:v>17375.05</c:v>
                </c:pt>
                <c:pt idx="334">
                  <c:v>17427.05</c:v>
                </c:pt>
                <c:pt idx="335">
                  <c:v>17479.05</c:v>
                </c:pt>
                <c:pt idx="336">
                  <c:v>17531.05</c:v>
                </c:pt>
                <c:pt idx="337">
                  <c:v>17583.05</c:v>
                </c:pt>
                <c:pt idx="338">
                  <c:v>17635.05</c:v>
                </c:pt>
                <c:pt idx="339">
                  <c:v>17687.05</c:v>
                </c:pt>
                <c:pt idx="340">
                  <c:v>17739.05</c:v>
                </c:pt>
                <c:pt idx="341">
                  <c:v>17791.05</c:v>
                </c:pt>
                <c:pt idx="342">
                  <c:v>17843.05</c:v>
                </c:pt>
                <c:pt idx="343">
                  <c:v>17895.05</c:v>
                </c:pt>
                <c:pt idx="344">
                  <c:v>17947.05</c:v>
                </c:pt>
                <c:pt idx="345">
                  <c:v>17999.05</c:v>
                </c:pt>
                <c:pt idx="346">
                  <c:v>18051.05</c:v>
                </c:pt>
                <c:pt idx="347">
                  <c:v>18103.05</c:v>
                </c:pt>
                <c:pt idx="348">
                  <c:v>18155.05</c:v>
                </c:pt>
                <c:pt idx="349">
                  <c:v>18207.05</c:v>
                </c:pt>
              </c:numCache>
            </c:numRef>
          </c:cat>
          <c:val>
            <c:numRef>
              <c:f>Datos!$K$3:$K$352</c:f>
              <c:numCache>
                <c:formatCode>0.00</c:formatCode>
                <c:ptCount val="350"/>
                <c:pt idx="0">
                  <c:v>0.77498387099999999</c:v>
                </c:pt>
                <c:pt idx="1">
                  <c:v>0.72787361500000003</c:v>
                </c:pt>
                <c:pt idx="2">
                  <c:v>0.50990195100000002</c:v>
                </c:pt>
                <c:pt idx="3">
                  <c:v>1.953535257</c:v>
                </c:pt>
                <c:pt idx="4">
                  <c:v>4.3395967549999996</c:v>
                </c:pt>
                <c:pt idx="5">
                  <c:v>7.2177974479999998</c:v>
                </c:pt>
                <c:pt idx="6">
                  <c:v>10.41331359</c:v>
                </c:pt>
                <c:pt idx="7">
                  <c:v>15.44017163</c:v>
                </c:pt>
                <c:pt idx="8">
                  <c:v>19.350625310000002</c:v>
                </c:pt>
                <c:pt idx="9">
                  <c:v>24.991746639999999</c:v>
                </c:pt>
                <c:pt idx="10">
                  <c:v>34.03429594</c:v>
                </c:pt>
                <c:pt idx="11">
                  <c:v>41.896979600000002</c:v>
                </c:pt>
                <c:pt idx="12">
                  <c:v>41.81921329</c:v>
                </c:pt>
                <c:pt idx="13">
                  <c:v>49.943539119999997</c:v>
                </c:pt>
                <c:pt idx="14">
                  <c:v>46.444383940000002</c:v>
                </c:pt>
                <c:pt idx="15">
                  <c:v>62.009752460000001</c:v>
                </c:pt>
                <c:pt idx="16">
                  <c:v>53.787963339999997</c:v>
                </c:pt>
                <c:pt idx="17">
                  <c:v>55.922035010000002</c:v>
                </c:pt>
                <c:pt idx="18">
                  <c:v>58.829894609999997</c:v>
                </c:pt>
                <c:pt idx="19">
                  <c:v>58.652247189999997</c:v>
                </c:pt>
                <c:pt idx="20">
                  <c:v>52.552649789999997</c:v>
                </c:pt>
                <c:pt idx="21">
                  <c:v>44.158327640000003</c:v>
                </c:pt>
                <c:pt idx="22">
                  <c:v>32.531773700000002</c:v>
                </c:pt>
                <c:pt idx="23">
                  <c:v>18.801311120000001</c:v>
                </c:pt>
                <c:pt idx="24">
                  <c:v>35.060303759999996</c:v>
                </c:pt>
                <c:pt idx="25">
                  <c:v>55.959033230000003</c:v>
                </c:pt>
                <c:pt idx="26">
                  <c:v>71.661451279999994</c:v>
                </c:pt>
                <c:pt idx="27">
                  <c:v>73.451375069999997</c:v>
                </c:pt>
                <c:pt idx="28">
                  <c:v>69.514117990000003</c:v>
                </c:pt>
                <c:pt idx="29">
                  <c:v>62.46485732</c:v>
                </c:pt>
                <c:pt idx="30">
                  <c:v>62.185814299999997</c:v>
                </c:pt>
                <c:pt idx="31">
                  <c:v>145.537567</c:v>
                </c:pt>
                <c:pt idx="32">
                  <c:v>134.4243836</c:v>
                </c:pt>
                <c:pt idx="33">
                  <c:v>120.88887</c:v>
                </c:pt>
                <c:pt idx="34">
                  <c:v>117.2650647</c:v>
                </c:pt>
                <c:pt idx="35">
                  <c:v>103.168897</c:v>
                </c:pt>
                <c:pt idx="36">
                  <c:v>108.5680524</c:v>
                </c:pt>
                <c:pt idx="37">
                  <c:v>97.750745269999996</c:v>
                </c:pt>
                <c:pt idx="38">
                  <c:v>73.565626480000006</c:v>
                </c:pt>
                <c:pt idx="39">
                  <c:v>59.22630075</c:v>
                </c:pt>
                <c:pt idx="40">
                  <c:v>67.563073489999994</c:v>
                </c:pt>
                <c:pt idx="41">
                  <c:v>76.377458059999995</c:v>
                </c:pt>
                <c:pt idx="42">
                  <c:v>65.753047080000002</c:v>
                </c:pt>
                <c:pt idx="43">
                  <c:v>56.357101589999999</c:v>
                </c:pt>
                <c:pt idx="44">
                  <c:v>50.116528209999998</c:v>
                </c:pt>
                <c:pt idx="45">
                  <c:v>41.315780279999998</c:v>
                </c:pt>
                <c:pt idx="46">
                  <c:v>53.402462489999998</c:v>
                </c:pt>
                <c:pt idx="47">
                  <c:v>44.891279779999998</c:v>
                </c:pt>
                <c:pt idx="48">
                  <c:v>14.63429534</c:v>
                </c:pt>
                <c:pt idx="49">
                  <c:v>5.5077036960000001</c:v>
                </c:pt>
                <c:pt idx="50">
                  <c:v>1.685140944</c:v>
                </c:pt>
                <c:pt idx="51">
                  <c:v>5.7271808069999999</c:v>
                </c:pt>
                <c:pt idx="52">
                  <c:v>8.8319873189999996</c:v>
                </c:pt>
                <c:pt idx="53">
                  <c:v>4.7150609750000001</c:v>
                </c:pt>
                <c:pt idx="54">
                  <c:v>2.6350332070000002</c:v>
                </c:pt>
                <c:pt idx="55">
                  <c:v>1.4766854780000001</c:v>
                </c:pt>
                <c:pt idx="56">
                  <c:v>2.9111166239999999</c:v>
                </c:pt>
                <c:pt idx="57">
                  <c:v>1.482497892</c:v>
                </c:pt>
                <c:pt idx="58">
                  <c:v>1.136441815</c:v>
                </c:pt>
                <c:pt idx="59">
                  <c:v>1.7741195000000001</c:v>
                </c:pt>
                <c:pt idx="60">
                  <c:v>2.6305892879999999</c:v>
                </c:pt>
                <c:pt idx="61">
                  <c:v>2.2997825980000002</c:v>
                </c:pt>
                <c:pt idx="62">
                  <c:v>2.588455138</c:v>
                </c:pt>
                <c:pt idx="63">
                  <c:v>1.3707662089999999</c:v>
                </c:pt>
                <c:pt idx="64">
                  <c:v>0.89157164600000005</c:v>
                </c:pt>
                <c:pt idx="65">
                  <c:v>0.64899923000000004</c:v>
                </c:pt>
                <c:pt idx="66">
                  <c:v>1.575626859</c:v>
                </c:pt>
                <c:pt idx="67">
                  <c:v>1.9637209579999999</c:v>
                </c:pt>
                <c:pt idx="68">
                  <c:v>2.7514541609999998</c:v>
                </c:pt>
                <c:pt idx="69">
                  <c:v>1.875553252</c:v>
                </c:pt>
                <c:pt idx="70">
                  <c:v>1.082635673</c:v>
                </c:pt>
                <c:pt idx="71">
                  <c:v>0.47127486699999999</c:v>
                </c:pt>
                <c:pt idx="72">
                  <c:v>1.5430165259999999</c:v>
                </c:pt>
                <c:pt idx="73">
                  <c:v>1.365576801</c:v>
                </c:pt>
                <c:pt idx="74">
                  <c:v>1.026888504</c:v>
                </c:pt>
                <c:pt idx="75">
                  <c:v>0.78166488999999995</c:v>
                </c:pt>
                <c:pt idx="76">
                  <c:v>0.87183714099999998</c:v>
                </c:pt>
                <c:pt idx="77">
                  <c:v>0.71728655399999997</c:v>
                </c:pt>
                <c:pt idx="78">
                  <c:v>0.79755877500000005</c:v>
                </c:pt>
                <c:pt idx="79">
                  <c:v>0.80336791100000005</c:v>
                </c:pt>
                <c:pt idx="80">
                  <c:v>0.87114866700000004</c:v>
                </c:pt>
                <c:pt idx="81">
                  <c:v>0.36701498599999999</c:v>
                </c:pt>
                <c:pt idx="82">
                  <c:v>0.91678787100000003</c:v>
                </c:pt>
                <c:pt idx="83">
                  <c:v>0.71344235899999997</c:v>
                </c:pt>
                <c:pt idx="84">
                  <c:v>0.92676857999999995</c:v>
                </c:pt>
                <c:pt idx="85">
                  <c:v>0.85029406699999999</c:v>
                </c:pt>
                <c:pt idx="86">
                  <c:v>0.48218253799999999</c:v>
                </c:pt>
                <c:pt idx="87">
                  <c:v>1.47651617</c:v>
                </c:pt>
                <c:pt idx="88">
                  <c:v>0.784538081</c:v>
                </c:pt>
                <c:pt idx="89">
                  <c:v>0.89677198899999999</c:v>
                </c:pt>
                <c:pt idx="90">
                  <c:v>0.84303024900000001</c:v>
                </c:pt>
                <c:pt idx="91">
                  <c:v>0.8824398</c:v>
                </c:pt>
                <c:pt idx="92">
                  <c:v>0.54863466900000002</c:v>
                </c:pt>
                <c:pt idx="93">
                  <c:v>0.69144775700000005</c:v>
                </c:pt>
                <c:pt idx="94">
                  <c:v>0.54571054600000002</c:v>
                </c:pt>
                <c:pt idx="95">
                  <c:v>0.66850579700000001</c:v>
                </c:pt>
                <c:pt idx="96">
                  <c:v>0.97005154500000002</c:v>
                </c:pt>
                <c:pt idx="97">
                  <c:v>1.161765897</c:v>
                </c:pt>
                <c:pt idx="98">
                  <c:v>0.79063265800000004</c:v>
                </c:pt>
                <c:pt idx="99">
                  <c:v>1.2596428070000001</c:v>
                </c:pt>
                <c:pt idx="100">
                  <c:v>0.84935269499999999</c:v>
                </c:pt>
                <c:pt idx="101">
                  <c:v>0.64350602199999996</c:v>
                </c:pt>
                <c:pt idx="102">
                  <c:v>1.853699005</c:v>
                </c:pt>
                <c:pt idx="103">
                  <c:v>0.56089214600000004</c:v>
                </c:pt>
                <c:pt idx="104">
                  <c:v>0.86781334399999999</c:v>
                </c:pt>
                <c:pt idx="105">
                  <c:v>1.894967018</c:v>
                </c:pt>
                <c:pt idx="106">
                  <c:v>0.99904954800000001</c:v>
                </c:pt>
                <c:pt idx="107">
                  <c:v>1.287400482</c:v>
                </c:pt>
                <c:pt idx="108">
                  <c:v>0.66415359699999998</c:v>
                </c:pt>
                <c:pt idx="109">
                  <c:v>0.76928538300000004</c:v>
                </c:pt>
                <c:pt idx="110">
                  <c:v>0.64938432400000001</c:v>
                </c:pt>
                <c:pt idx="111">
                  <c:v>1.094988584</c:v>
                </c:pt>
                <c:pt idx="112">
                  <c:v>0.89202017899999997</c:v>
                </c:pt>
                <c:pt idx="113">
                  <c:v>0.53235326599999999</c:v>
                </c:pt>
                <c:pt idx="114">
                  <c:v>0.44147480099999997</c:v>
                </c:pt>
                <c:pt idx="115">
                  <c:v>0.690869018</c:v>
                </c:pt>
                <c:pt idx="116">
                  <c:v>0.53094255800000001</c:v>
                </c:pt>
                <c:pt idx="117">
                  <c:v>2.4175607540000001</c:v>
                </c:pt>
                <c:pt idx="118">
                  <c:v>0.57584720199999995</c:v>
                </c:pt>
                <c:pt idx="119">
                  <c:v>1.286584626</c:v>
                </c:pt>
                <c:pt idx="120">
                  <c:v>0.26925823999999998</c:v>
                </c:pt>
                <c:pt idx="121">
                  <c:v>0.84740781200000004</c:v>
                </c:pt>
                <c:pt idx="122">
                  <c:v>1.105124427</c:v>
                </c:pt>
                <c:pt idx="123">
                  <c:v>0.71617037100000003</c:v>
                </c:pt>
                <c:pt idx="124">
                  <c:v>0.66098411499999998</c:v>
                </c:pt>
                <c:pt idx="125">
                  <c:v>0.61432890200000001</c:v>
                </c:pt>
                <c:pt idx="126">
                  <c:v>0.512542681</c:v>
                </c:pt>
                <c:pt idx="127">
                  <c:v>0.62297672500000001</c:v>
                </c:pt>
                <c:pt idx="128">
                  <c:v>0.62753486000000003</c:v>
                </c:pt>
                <c:pt idx="129">
                  <c:v>0.49213819199999997</c:v>
                </c:pt>
                <c:pt idx="130">
                  <c:v>0.64830548399999999</c:v>
                </c:pt>
                <c:pt idx="131">
                  <c:v>0.912359578</c:v>
                </c:pt>
                <c:pt idx="132">
                  <c:v>0.49699094599999999</c:v>
                </c:pt>
                <c:pt idx="133">
                  <c:v>1.05399241</c:v>
                </c:pt>
                <c:pt idx="134">
                  <c:v>0.99704563599999996</c:v>
                </c:pt>
                <c:pt idx="135">
                  <c:v>0.72346389</c:v>
                </c:pt>
                <c:pt idx="136">
                  <c:v>1.1367497529999999</c:v>
                </c:pt>
                <c:pt idx="137">
                  <c:v>0.84142735899999999</c:v>
                </c:pt>
                <c:pt idx="138">
                  <c:v>1.2754214989999999</c:v>
                </c:pt>
                <c:pt idx="139">
                  <c:v>0.53684262100000002</c:v>
                </c:pt>
                <c:pt idx="140">
                  <c:v>0.61302528499999998</c:v>
                </c:pt>
                <c:pt idx="141">
                  <c:v>0.427668096</c:v>
                </c:pt>
                <c:pt idx="142">
                  <c:v>0.56868268799999999</c:v>
                </c:pt>
                <c:pt idx="143">
                  <c:v>0.36565010599999997</c:v>
                </c:pt>
                <c:pt idx="144">
                  <c:v>0.389486842</c:v>
                </c:pt>
                <c:pt idx="145">
                  <c:v>0.42261093199999999</c:v>
                </c:pt>
                <c:pt idx="146">
                  <c:v>0.88876318600000004</c:v>
                </c:pt>
                <c:pt idx="147">
                  <c:v>0.52009614500000001</c:v>
                </c:pt>
                <c:pt idx="148">
                  <c:v>1.125788612</c:v>
                </c:pt>
                <c:pt idx="149">
                  <c:v>1.2511194990000001</c:v>
                </c:pt>
                <c:pt idx="150">
                  <c:v>0.75219678300000004</c:v>
                </c:pt>
                <c:pt idx="151">
                  <c:v>0.98331073400000002</c:v>
                </c:pt>
                <c:pt idx="152">
                  <c:v>0.67985292500000005</c:v>
                </c:pt>
                <c:pt idx="153">
                  <c:v>1.371167386</c:v>
                </c:pt>
                <c:pt idx="154">
                  <c:v>1.7536818409999999</c:v>
                </c:pt>
                <c:pt idx="155">
                  <c:v>1.0328601070000001</c:v>
                </c:pt>
                <c:pt idx="156">
                  <c:v>1.250039999</c:v>
                </c:pt>
                <c:pt idx="157">
                  <c:v>0.66060578299999995</c:v>
                </c:pt>
                <c:pt idx="158">
                  <c:v>0.46882832699999999</c:v>
                </c:pt>
                <c:pt idx="159">
                  <c:v>0.58111960900000004</c:v>
                </c:pt>
                <c:pt idx="160">
                  <c:v>0.87652723899999996</c:v>
                </c:pt>
                <c:pt idx="161">
                  <c:v>0.79063265800000004</c:v>
                </c:pt>
                <c:pt idx="162">
                  <c:v>0.61318838899999994</c:v>
                </c:pt>
                <c:pt idx="163">
                  <c:v>0.39824615499999999</c:v>
                </c:pt>
                <c:pt idx="164">
                  <c:v>0.59974994800000003</c:v>
                </c:pt>
                <c:pt idx="165">
                  <c:v>1.997147966</c:v>
                </c:pt>
                <c:pt idx="166">
                  <c:v>1.042113238</c:v>
                </c:pt>
                <c:pt idx="167">
                  <c:v>1.226091351</c:v>
                </c:pt>
                <c:pt idx="168">
                  <c:v>0.69094138699999996</c:v>
                </c:pt>
                <c:pt idx="169">
                  <c:v>1.0625441170000001</c:v>
                </c:pt>
                <c:pt idx="170">
                  <c:v>0.83570329700000001</c:v>
                </c:pt>
                <c:pt idx="171">
                  <c:v>0.570438428</c:v>
                </c:pt>
                <c:pt idx="172">
                  <c:v>1.2701968349999999</c:v>
                </c:pt>
                <c:pt idx="173">
                  <c:v>0.22561028299999999</c:v>
                </c:pt>
                <c:pt idx="174">
                  <c:v>0.39217343100000002</c:v>
                </c:pt>
                <c:pt idx="175">
                  <c:v>0.53450912100000003</c:v>
                </c:pt>
                <c:pt idx="176">
                  <c:v>0.58249463499999998</c:v>
                </c:pt>
                <c:pt idx="177">
                  <c:v>0.32403703499999997</c:v>
                </c:pt>
                <c:pt idx="178">
                  <c:v>0.155884573</c:v>
                </c:pt>
                <c:pt idx="179">
                  <c:v>0.696347614</c:v>
                </c:pt>
                <c:pt idx="180">
                  <c:v>0.1396424</c:v>
                </c:pt>
                <c:pt idx="181">
                  <c:v>2.1755688910000002</c:v>
                </c:pt>
                <c:pt idx="182">
                  <c:v>1.144814395</c:v>
                </c:pt>
                <c:pt idx="183">
                  <c:v>0.60315835399999995</c:v>
                </c:pt>
                <c:pt idx="184">
                  <c:v>1.552224211</c:v>
                </c:pt>
                <c:pt idx="185">
                  <c:v>0.70746024600000001</c:v>
                </c:pt>
                <c:pt idx="186">
                  <c:v>0.70071392200000004</c:v>
                </c:pt>
                <c:pt idx="187">
                  <c:v>0.79931220400000003</c:v>
                </c:pt>
                <c:pt idx="188">
                  <c:v>0.58591808300000003</c:v>
                </c:pt>
                <c:pt idx="189">
                  <c:v>0.90382520399999999</c:v>
                </c:pt>
                <c:pt idx="190">
                  <c:v>0.80118661999999996</c:v>
                </c:pt>
                <c:pt idx="191">
                  <c:v>0.52820450600000002</c:v>
                </c:pt>
                <c:pt idx="192">
                  <c:v>0.627773845</c:v>
                </c:pt>
                <c:pt idx="193">
                  <c:v>0.82346827499999997</c:v>
                </c:pt>
                <c:pt idx="194">
                  <c:v>0.51195702899999995</c:v>
                </c:pt>
                <c:pt idx="195">
                  <c:v>0.98478423999999998</c:v>
                </c:pt>
                <c:pt idx="196">
                  <c:v>0.40767634200000002</c:v>
                </c:pt>
                <c:pt idx="197">
                  <c:v>1.1512601790000001</c:v>
                </c:pt>
                <c:pt idx="198">
                  <c:v>0.62976186000000001</c:v>
                </c:pt>
                <c:pt idx="199">
                  <c:v>0.445645599</c:v>
                </c:pt>
                <c:pt idx="200">
                  <c:v>0.87458561599999995</c:v>
                </c:pt>
                <c:pt idx="201">
                  <c:v>0.56151580599999995</c:v>
                </c:pt>
                <c:pt idx="202">
                  <c:v>1.5360013020000001</c:v>
                </c:pt>
                <c:pt idx="203">
                  <c:v>1.0532805890000001</c:v>
                </c:pt>
                <c:pt idx="204">
                  <c:v>1.455850267</c:v>
                </c:pt>
                <c:pt idx="205">
                  <c:v>0.86596766700000005</c:v>
                </c:pt>
                <c:pt idx="206">
                  <c:v>1.353255334</c:v>
                </c:pt>
                <c:pt idx="207">
                  <c:v>0.92639084599999999</c:v>
                </c:pt>
                <c:pt idx="208">
                  <c:v>1.1284059550000001</c:v>
                </c:pt>
                <c:pt idx="209">
                  <c:v>0.84793867700000003</c:v>
                </c:pt>
                <c:pt idx="210">
                  <c:v>1.2553883859999999</c:v>
                </c:pt>
                <c:pt idx="211">
                  <c:v>1.432096365</c:v>
                </c:pt>
                <c:pt idx="212">
                  <c:v>1.833930206</c:v>
                </c:pt>
                <c:pt idx="213">
                  <c:v>1.475804865</c:v>
                </c:pt>
                <c:pt idx="214">
                  <c:v>0.83096329599999996</c:v>
                </c:pt>
                <c:pt idx="215">
                  <c:v>0.89089842299999999</c:v>
                </c:pt>
                <c:pt idx="216">
                  <c:v>1.1390346790000001</c:v>
                </c:pt>
                <c:pt idx="217">
                  <c:v>0.96586748600000005</c:v>
                </c:pt>
                <c:pt idx="218">
                  <c:v>1.0333440860000001</c:v>
                </c:pt>
                <c:pt idx="219">
                  <c:v>0.99769734899999996</c:v>
                </c:pt>
                <c:pt idx="220">
                  <c:v>0.34205262800000003</c:v>
                </c:pt>
                <c:pt idx="221">
                  <c:v>1.1073391530000001</c:v>
                </c:pt>
                <c:pt idx="222">
                  <c:v>0.81987803999999997</c:v>
                </c:pt>
                <c:pt idx="223">
                  <c:v>0.55362442099999998</c:v>
                </c:pt>
                <c:pt idx="224">
                  <c:v>0.546808925</c:v>
                </c:pt>
                <c:pt idx="225">
                  <c:v>1.1120251800000001</c:v>
                </c:pt>
                <c:pt idx="226">
                  <c:v>1.141971979</c:v>
                </c:pt>
                <c:pt idx="227">
                  <c:v>1.5300980360000001</c:v>
                </c:pt>
                <c:pt idx="228">
                  <c:v>1.4859676980000001</c:v>
                </c:pt>
                <c:pt idx="229">
                  <c:v>1.2322743199999999</c:v>
                </c:pt>
                <c:pt idx="230">
                  <c:v>1.402497772</c:v>
                </c:pt>
                <c:pt idx="231">
                  <c:v>1.6749925370000001</c:v>
                </c:pt>
                <c:pt idx="232">
                  <c:v>0.82152297600000002</c:v>
                </c:pt>
                <c:pt idx="233">
                  <c:v>0.838272032</c:v>
                </c:pt>
                <c:pt idx="234">
                  <c:v>0.52952809199999995</c:v>
                </c:pt>
                <c:pt idx="235">
                  <c:v>0.51971145799999996</c:v>
                </c:pt>
                <c:pt idx="236">
                  <c:v>0.56080299600000005</c:v>
                </c:pt>
                <c:pt idx="237">
                  <c:v>0.70632853500000004</c:v>
                </c:pt>
                <c:pt idx="238">
                  <c:v>0.772657751</c:v>
                </c:pt>
                <c:pt idx="239">
                  <c:v>0.64319514899999997</c:v>
                </c:pt>
                <c:pt idx="240">
                  <c:v>0.41665333300000001</c:v>
                </c:pt>
                <c:pt idx="241">
                  <c:v>2.2397767750000002</c:v>
                </c:pt>
                <c:pt idx="242">
                  <c:v>2.27466481</c:v>
                </c:pt>
                <c:pt idx="243">
                  <c:v>0.458911756</c:v>
                </c:pt>
                <c:pt idx="244">
                  <c:v>1.3409697979999999</c:v>
                </c:pt>
                <c:pt idx="245">
                  <c:v>0.88249645899999996</c:v>
                </c:pt>
                <c:pt idx="246">
                  <c:v>0.78262379199999998</c:v>
                </c:pt>
                <c:pt idx="247">
                  <c:v>0.53990739899999995</c:v>
                </c:pt>
                <c:pt idx="248">
                  <c:v>0.55839054399999999</c:v>
                </c:pt>
                <c:pt idx="249">
                  <c:v>0.63229739799999995</c:v>
                </c:pt>
                <c:pt idx="250">
                  <c:v>0.95859271899999998</c:v>
                </c:pt>
                <c:pt idx="251">
                  <c:v>0.725878778</c:v>
                </c:pt>
                <c:pt idx="252">
                  <c:v>0.33030289099999999</c:v>
                </c:pt>
                <c:pt idx="253">
                  <c:v>0.37121422399999998</c:v>
                </c:pt>
                <c:pt idx="254">
                  <c:v>0.64915329499999996</c:v>
                </c:pt>
                <c:pt idx="255">
                  <c:v>0.53795910599999996</c:v>
                </c:pt>
                <c:pt idx="256">
                  <c:v>1.0888985259999999</c:v>
                </c:pt>
                <c:pt idx="257">
                  <c:v>0.35958309199999999</c:v>
                </c:pt>
                <c:pt idx="258">
                  <c:v>0.95446319999999996</c:v>
                </c:pt>
                <c:pt idx="259">
                  <c:v>0.63348243900000001</c:v>
                </c:pt>
                <c:pt idx="260">
                  <c:v>1.5041608959999999</c:v>
                </c:pt>
                <c:pt idx="261">
                  <c:v>1.811987859</c:v>
                </c:pt>
                <c:pt idx="262">
                  <c:v>0.93</c:v>
                </c:pt>
                <c:pt idx="263">
                  <c:v>1.2876723189999999</c:v>
                </c:pt>
                <c:pt idx="264">
                  <c:v>0.70178344199999998</c:v>
                </c:pt>
                <c:pt idx="265">
                  <c:v>1.0075713369999999</c:v>
                </c:pt>
                <c:pt idx="266">
                  <c:v>1.1402192769999999</c:v>
                </c:pt>
                <c:pt idx="267">
                  <c:v>1.6278820599999999</c:v>
                </c:pt>
                <c:pt idx="268">
                  <c:v>0.87183714099999998</c:v>
                </c:pt>
                <c:pt idx="269">
                  <c:v>1.117631424</c:v>
                </c:pt>
                <c:pt idx="270">
                  <c:v>1.2258058570000001</c:v>
                </c:pt>
                <c:pt idx="271">
                  <c:v>1.024402265</c:v>
                </c:pt>
                <c:pt idx="272">
                  <c:v>1.143896848</c:v>
                </c:pt>
                <c:pt idx="273">
                  <c:v>1.471088033</c:v>
                </c:pt>
                <c:pt idx="274">
                  <c:v>0.88323269900000001</c:v>
                </c:pt>
                <c:pt idx="275">
                  <c:v>1.103494449</c:v>
                </c:pt>
                <c:pt idx="276">
                  <c:v>1.321098028</c:v>
                </c:pt>
                <c:pt idx="277">
                  <c:v>1.067614163</c:v>
                </c:pt>
                <c:pt idx="278">
                  <c:v>0.89666047100000001</c:v>
                </c:pt>
                <c:pt idx="279">
                  <c:v>0.48528342200000002</c:v>
                </c:pt>
                <c:pt idx="280">
                  <c:v>0.74330343700000001</c:v>
                </c:pt>
                <c:pt idx="281">
                  <c:v>0.843504594</c:v>
                </c:pt>
                <c:pt idx="282">
                  <c:v>0.74215901299999998</c:v>
                </c:pt>
                <c:pt idx="283">
                  <c:v>0.55470713000000005</c:v>
                </c:pt>
                <c:pt idx="284">
                  <c:v>0.255147016</c:v>
                </c:pt>
                <c:pt idx="285">
                  <c:v>0.48218253799999999</c:v>
                </c:pt>
                <c:pt idx="286">
                  <c:v>1.2844454059999999</c:v>
                </c:pt>
                <c:pt idx="287">
                  <c:v>0.37907782800000001</c:v>
                </c:pt>
                <c:pt idx="288">
                  <c:v>1.410567262</c:v>
                </c:pt>
                <c:pt idx="289">
                  <c:v>0.53037722399999998</c:v>
                </c:pt>
                <c:pt idx="290">
                  <c:v>0.63435006100000002</c:v>
                </c:pt>
                <c:pt idx="291">
                  <c:v>0.77466121600000004</c:v>
                </c:pt>
                <c:pt idx="292">
                  <c:v>0.582837885</c:v>
                </c:pt>
                <c:pt idx="293">
                  <c:v>1.3613963419999999</c:v>
                </c:pt>
                <c:pt idx="294">
                  <c:v>0.31638583999999997</c:v>
                </c:pt>
                <c:pt idx="295">
                  <c:v>0.42906875900000002</c:v>
                </c:pt>
                <c:pt idx="296">
                  <c:v>0.17748239299999999</c:v>
                </c:pt>
                <c:pt idx="297">
                  <c:v>0.13601470500000001</c:v>
                </c:pt>
                <c:pt idx="298">
                  <c:v>0.73355299699999998</c:v>
                </c:pt>
                <c:pt idx="299">
                  <c:v>0.93728330800000004</c:v>
                </c:pt>
                <c:pt idx="300">
                  <c:v>0.25099800799999999</c:v>
                </c:pt>
                <c:pt idx="301">
                  <c:v>1.197580895</c:v>
                </c:pt>
                <c:pt idx="302">
                  <c:v>1.9638991830000001</c:v>
                </c:pt>
                <c:pt idx="303">
                  <c:v>0.19261360299999999</c:v>
                </c:pt>
                <c:pt idx="304">
                  <c:v>0.71819217499999999</c:v>
                </c:pt>
                <c:pt idx="305">
                  <c:v>1.270078738</c:v>
                </c:pt>
                <c:pt idx="306">
                  <c:v>0.60241181899999996</c:v>
                </c:pt>
                <c:pt idx="307">
                  <c:v>0.64412731700000003</c:v>
                </c:pt>
                <c:pt idx="308">
                  <c:v>0.65772334600000004</c:v>
                </c:pt>
                <c:pt idx="309">
                  <c:v>1.0044401430000001</c:v>
                </c:pt>
                <c:pt idx="310">
                  <c:v>1.077543503</c:v>
                </c:pt>
                <c:pt idx="311">
                  <c:v>0.94392796300000004</c:v>
                </c:pt>
                <c:pt idx="312">
                  <c:v>0.74437893600000005</c:v>
                </c:pt>
                <c:pt idx="313">
                  <c:v>0.52782572900000002</c:v>
                </c:pt>
                <c:pt idx="314">
                  <c:v>0.369594372</c:v>
                </c:pt>
                <c:pt idx="315">
                  <c:v>0.55263007500000005</c:v>
                </c:pt>
                <c:pt idx="316">
                  <c:v>1.6706286239999999</c:v>
                </c:pt>
                <c:pt idx="317">
                  <c:v>1.4742455699999999</c:v>
                </c:pt>
                <c:pt idx="318">
                  <c:v>0.48959166700000001</c:v>
                </c:pt>
                <c:pt idx="319">
                  <c:v>1.63073603</c:v>
                </c:pt>
                <c:pt idx="320">
                  <c:v>1.076382832</c:v>
                </c:pt>
                <c:pt idx="321">
                  <c:v>1.5609292100000001</c:v>
                </c:pt>
                <c:pt idx="322">
                  <c:v>1.424745591</c:v>
                </c:pt>
                <c:pt idx="323">
                  <c:v>1.366565037</c:v>
                </c:pt>
                <c:pt idx="324">
                  <c:v>0.92227978399999999</c:v>
                </c:pt>
                <c:pt idx="325">
                  <c:v>0.51768716400000003</c:v>
                </c:pt>
                <c:pt idx="326">
                  <c:v>0.81455509299999995</c:v>
                </c:pt>
                <c:pt idx="327">
                  <c:v>0.34365680599999998</c:v>
                </c:pt>
                <c:pt idx="328">
                  <c:v>0.72318738900000001</c:v>
                </c:pt>
                <c:pt idx="329">
                  <c:v>0.38405728700000002</c:v>
                </c:pt>
                <c:pt idx="330">
                  <c:v>0.418688428</c:v>
                </c:pt>
                <c:pt idx="331">
                  <c:v>0.72890328599999998</c:v>
                </c:pt>
                <c:pt idx="332">
                  <c:v>0.51623638000000005</c:v>
                </c:pt>
                <c:pt idx="333">
                  <c:v>1.338543985</c:v>
                </c:pt>
                <c:pt idx="334">
                  <c:v>0.14177446899999999</c:v>
                </c:pt>
                <c:pt idx="335">
                  <c:v>0.70583284099999999</c:v>
                </c:pt>
                <c:pt idx="336">
                  <c:v>1.045514228</c:v>
                </c:pt>
                <c:pt idx="337">
                  <c:v>0.14352700099999999</c:v>
                </c:pt>
                <c:pt idx="338">
                  <c:v>0.65306967500000002</c:v>
                </c:pt>
                <c:pt idx="339">
                  <c:v>0.237907545</c:v>
                </c:pt>
                <c:pt idx="340">
                  <c:v>0.95147254299999995</c:v>
                </c:pt>
                <c:pt idx="341">
                  <c:v>0.36823905299999998</c:v>
                </c:pt>
                <c:pt idx="342">
                  <c:v>0.327719392</c:v>
                </c:pt>
                <c:pt idx="343">
                  <c:v>0.69491006600000005</c:v>
                </c:pt>
                <c:pt idx="344">
                  <c:v>0.92833183699999999</c:v>
                </c:pt>
                <c:pt idx="345">
                  <c:v>0.56382621399999999</c:v>
                </c:pt>
                <c:pt idx="346">
                  <c:v>0.29949958300000001</c:v>
                </c:pt>
                <c:pt idx="347">
                  <c:v>1.0183319689999999</c:v>
                </c:pt>
                <c:pt idx="348">
                  <c:v>1.062355873</c:v>
                </c:pt>
                <c:pt idx="349">
                  <c:v>1.065176042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173-4C69-BD10-3D26AEBC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5728"/>
        <c:axId val="204347648"/>
      </c:lineChart>
      <c:catAx>
        <c:axId val="2043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4347648"/>
        <c:crosses val="autoZero"/>
        <c:auto val="1"/>
        <c:lblAlgn val="ctr"/>
        <c:lblOffset val="100"/>
        <c:noMultiLvlLbl val="0"/>
      </c:catAx>
      <c:valAx>
        <c:axId val="204347648"/>
        <c:scaling>
          <c:orientation val="minMax"/>
          <c:max val="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Giroscopio (°/s)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3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</xdr:colOff>
      <xdr:row>0</xdr:row>
      <xdr:rowOff>21772</xdr:rowOff>
    </xdr:from>
    <xdr:to>
      <xdr:col>23</xdr:col>
      <xdr:colOff>272143</xdr:colOff>
      <xdr:row>32</xdr:row>
      <xdr:rowOff>108858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</xdr:colOff>
      <xdr:row>0</xdr:row>
      <xdr:rowOff>21772</xdr:rowOff>
    </xdr:from>
    <xdr:to>
      <xdr:col>23</xdr:col>
      <xdr:colOff>272143</xdr:colOff>
      <xdr:row>32</xdr:row>
      <xdr:rowOff>108858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2"/>
  <sheetViews>
    <sheetView workbookViewId="0">
      <selection activeCell="T8" sqref="T8"/>
    </sheetView>
  </sheetViews>
  <sheetFormatPr baseColWidth="10" defaultRowHeight="15" x14ac:dyDescent="0.25"/>
  <cols>
    <col min="1" max="1" width="7.7109375" bestFit="1" customWidth="1"/>
    <col min="2" max="2" width="4.5703125" bestFit="1" customWidth="1"/>
    <col min="3" max="3" width="6.5703125" bestFit="1" customWidth="1"/>
    <col min="4" max="4" width="4.5703125" bestFit="1" customWidth="1"/>
    <col min="5" max="5" width="6.5703125" bestFit="1" customWidth="1"/>
    <col min="6" max="6" width="4.5703125" bestFit="1" customWidth="1"/>
    <col min="7" max="7" width="6.5703125" bestFit="1" customWidth="1"/>
    <col min="8" max="8" width="8" customWidth="1"/>
    <col min="9" max="9" width="9.140625" customWidth="1"/>
    <col min="10" max="10" width="4.5703125" bestFit="1" customWidth="1"/>
    <col min="11" max="11" width="6.5703125" bestFit="1" customWidth="1"/>
    <col min="12" max="12" width="4.5703125" bestFit="1" customWidth="1"/>
    <col min="13" max="13" width="6.5703125" bestFit="1" customWidth="1"/>
    <col min="14" max="14" width="4.5703125" bestFit="1" customWidth="1"/>
    <col min="15" max="15" width="6.5703125" bestFit="1" customWidth="1"/>
    <col min="16" max="16" width="4.85546875" customWidth="1"/>
    <col min="17" max="17" width="6" customWidth="1"/>
    <col min="18" max="18" width="4.5703125" bestFit="1" customWidth="1"/>
    <col min="19" max="19" width="5.7109375" customWidth="1"/>
    <col min="20" max="20" width="8" customWidth="1"/>
    <col min="21" max="21" width="7.85546875" customWidth="1"/>
    <col min="22" max="22" width="4.5703125" bestFit="1" customWidth="1"/>
    <col min="23" max="23" width="5.7109375" customWidth="1"/>
    <col min="24" max="24" width="8" customWidth="1"/>
    <col min="25" max="25" width="7.85546875" customWidth="1"/>
    <col min="26" max="26" width="5" customWidth="1"/>
    <col min="27" max="27" width="6.5703125" customWidth="1"/>
    <col min="28" max="28" width="4.5703125" bestFit="1" customWidth="1"/>
    <col min="29" max="29" width="6.28515625" customWidth="1"/>
    <col min="30" max="30" width="4.5703125" bestFit="1" customWidth="1"/>
    <col min="31" max="31" width="6.5703125" bestFit="1" customWidth="1"/>
  </cols>
  <sheetData>
    <row r="1" spans="1:31" ht="30" customHeight="1" thickBot="1" x14ac:dyDescent="0.3">
      <c r="A1" s="25" t="s">
        <v>8</v>
      </c>
      <c r="B1" s="21" t="s">
        <v>0</v>
      </c>
      <c r="C1" s="22"/>
      <c r="D1" s="21" t="s">
        <v>25</v>
      </c>
      <c r="E1" s="22"/>
      <c r="F1" s="21" t="s">
        <v>1</v>
      </c>
      <c r="G1" s="22"/>
      <c r="H1" s="21" t="s">
        <v>10</v>
      </c>
      <c r="I1" s="22"/>
      <c r="J1" s="21" t="s">
        <v>2</v>
      </c>
      <c r="K1" s="22"/>
      <c r="L1" s="21" t="s">
        <v>3</v>
      </c>
      <c r="M1" s="22"/>
      <c r="N1" s="21" t="s">
        <v>9</v>
      </c>
      <c r="O1" s="22"/>
      <c r="P1" s="21" t="s">
        <v>4</v>
      </c>
      <c r="Q1" s="22"/>
      <c r="R1" s="21" t="s">
        <v>5</v>
      </c>
      <c r="S1" s="22"/>
      <c r="T1" s="21" t="s">
        <v>11</v>
      </c>
      <c r="U1" s="22"/>
      <c r="V1" s="21" t="s">
        <v>6</v>
      </c>
      <c r="W1" s="22"/>
      <c r="X1" s="21" t="s">
        <v>13</v>
      </c>
      <c r="Y1" s="22"/>
      <c r="Z1" s="21" t="s">
        <v>14</v>
      </c>
      <c r="AA1" s="22"/>
      <c r="AB1" s="21" t="s">
        <v>17</v>
      </c>
      <c r="AC1" s="22"/>
      <c r="AD1" s="23" t="s">
        <v>35</v>
      </c>
      <c r="AE1" s="24"/>
    </row>
    <row r="2" spans="1:31" ht="15.75" thickBot="1" x14ac:dyDescent="0.3">
      <c r="A2" s="26"/>
      <c r="B2" s="33" t="s">
        <v>7</v>
      </c>
      <c r="C2" s="33" t="s">
        <v>12</v>
      </c>
      <c r="D2" s="33" t="s">
        <v>7</v>
      </c>
      <c r="E2" s="33" t="s">
        <v>12</v>
      </c>
      <c r="F2" s="33" t="s">
        <v>7</v>
      </c>
      <c r="G2" s="33" t="s">
        <v>12</v>
      </c>
      <c r="H2" s="33" t="s">
        <v>7</v>
      </c>
      <c r="I2" s="33" t="s">
        <v>12</v>
      </c>
      <c r="J2" s="33" t="s">
        <v>7</v>
      </c>
      <c r="K2" s="33" t="s">
        <v>12</v>
      </c>
      <c r="L2" s="33" t="s">
        <v>7</v>
      </c>
      <c r="M2" s="33" t="s">
        <v>12</v>
      </c>
      <c r="N2" s="33" t="s">
        <v>7</v>
      </c>
      <c r="O2" s="33" t="s">
        <v>12</v>
      </c>
      <c r="P2" s="33" t="s">
        <v>7</v>
      </c>
      <c r="Q2" s="33" t="s">
        <v>12</v>
      </c>
      <c r="R2" s="33" t="s">
        <v>7</v>
      </c>
      <c r="S2" s="33" t="s">
        <v>12</v>
      </c>
      <c r="T2" s="33" t="s">
        <v>7</v>
      </c>
      <c r="U2" s="33" t="s">
        <v>12</v>
      </c>
      <c r="V2" s="33" t="s">
        <v>7</v>
      </c>
      <c r="W2" s="33" t="s">
        <v>12</v>
      </c>
      <c r="X2" s="33" t="s">
        <v>7</v>
      </c>
      <c r="Y2" s="33" t="s">
        <v>12</v>
      </c>
      <c r="Z2" s="33" t="s">
        <v>7</v>
      </c>
      <c r="AA2" s="33" t="s">
        <v>12</v>
      </c>
      <c r="AB2" s="33" t="s">
        <v>7</v>
      </c>
      <c r="AC2" s="33" t="s">
        <v>12</v>
      </c>
      <c r="AD2" s="33" t="s">
        <v>7</v>
      </c>
      <c r="AE2" s="33" t="s">
        <v>12</v>
      </c>
    </row>
    <row r="3" spans="1:31" ht="15" customHeight="1" x14ac:dyDescent="0.25">
      <c r="A3" s="30">
        <v>52</v>
      </c>
      <c r="B3" s="19">
        <v>7.8740079000000004E-2</v>
      </c>
      <c r="C3" s="20">
        <v>17.614096629999999</v>
      </c>
      <c r="D3" s="19">
        <v>0.02</v>
      </c>
      <c r="E3" s="20">
        <v>0.99307602900000003</v>
      </c>
      <c r="F3" s="19">
        <v>1.4142136E-2</v>
      </c>
      <c r="G3" s="20">
        <v>1.5603204799999999</v>
      </c>
      <c r="H3" s="19">
        <v>0.01</v>
      </c>
      <c r="I3" s="20">
        <v>2.5730526619999998</v>
      </c>
      <c r="J3" s="19">
        <v>1.7320507999999998E-2</v>
      </c>
      <c r="K3" s="20">
        <v>0.77498387099999999</v>
      </c>
      <c r="L3" s="19">
        <v>1.4142136E-2</v>
      </c>
      <c r="M3" s="20">
        <v>2.9181158300000001</v>
      </c>
      <c r="N3" s="19">
        <v>0.02</v>
      </c>
      <c r="O3" s="20">
        <v>2.4937922929999998</v>
      </c>
      <c r="P3" s="19">
        <v>1.7320507999999998E-2</v>
      </c>
      <c r="Q3" s="20">
        <v>2.5418497200000001</v>
      </c>
      <c r="R3" s="19">
        <v>0.01</v>
      </c>
      <c r="S3" s="20">
        <v>0.48218253799999999</v>
      </c>
      <c r="T3" s="19">
        <v>0.03</v>
      </c>
      <c r="U3" s="20">
        <v>7.8781279499999997</v>
      </c>
      <c r="V3" s="19">
        <v>1.4142136E-2</v>
      </c>
      <c r="W3" s="20">
        <v>1.6950221240000001</v>
      </c>
      <c r="X3" s="19">
        <v>1.4142136E-2</v>
      </c>
      <c r="Y3" s="20">
        <v>0.74209163899999997</v>
      </c>
      <c r="Z3" s="19">
        <v>4.1231056000000002E-2</v>
      </c>
      <c r="AA3" s="20">
        <v>0.92379651399999996</v>
      </c>
      <c r="AB3" s="19">
        <v>4.5825757000000002E-2</v>
      </c>
      <c r="AC3" s="20">
        <v>17.90201106</v>
      </c>
      <c r="AD3" s="19">
        <v>0.02</v>
      </c>
      <c r="AE3" s="20">
        <v>1.1489560480000001</v>
      </c>
    </row>
    <row r="4" spans="1:31" ht="15" customHeight="1" x14ac:dyDescent="0.25">
      <c r="A4" s="31">
        <v>104</v>
      </c>
      <c r="B4" s="15">
        <v>2.2360680000000001E-2</v>
      </c>
      <c r="C4" s="16">
        <v>23.471987559999999</v>
      </c>
      <c r="D4" s="15">
        <v>2.2360680000000001E-2</v>
      </c>
      <c r="E4" s="16">
        <v>0.61335144900000005</v>
      </c>
      <c r="F4" s="15">
        <v>2.2360680000000001E-2</v>
      </c>
      <c r="G4" s="16">
        <v>2.1784398089999999</v>
      </c>
      <c r="H4" s="15">
        <v>1.4142136E-2</v>
      </c>
      <c r="I4" s="16">
        <v>1.4940214190000001</v>
      </c>
      <c r="J4" s="15">
        <v>0</v>
      </c>
      <c r="K4" s="16">
        <v>0.72787361500000003</v>
      </c>
      <c r="L4" s="15">
        <v>2.2360680000000001E-2</v>
      </c>
      <c r="M4" s="16">
        <v>2.8157769799999999</v>
      </c>
      <c r="N4" s="15">
        <v>3.1622776999999998E-2</v>
      </c>
      <c r="O4" s="16">
        <v>2.2864164100000002</v>
      </c>
      <c r="P4" s="15">
        <v>1.4142136E-2</v>
      </c>
      <c r="Q4" s="16">
        <v>4.011309013</v>
      </c>
      <c r="R4" s="15">
        <v>1.4142136E-2</v>
      </c>
      <c r="S4" s="16">
        <v>0.40174618899999998</v>
      </c>
      <c r="T4" s="15">
        <v>8.2462113000000004E-2</v>
      </c>
      <c r="U4" s="16">
        <v>6.6934968440000002</v>
      </c>
      <c r="V4" s="15">
        <v>1.4142136E-2</v>
      </c>
      <c r="W4" s="16">
        <v>2.0121630150000001</v>
      </c>
      <c r="X4" s="15">
        <v>0</v>
      </c>
      <c r="Y4" s="16">
        <v>0.61229078100000001</v>
      </c>
      <c r="Z4" s="15">
        <v>4.2426406999999999E-2</v>
      </c>
      <c r="AA4" s="16">
        <v>1.13868345</v>
      </c>
      <c r="AB4" s="15">
        <v>8.6023252999999994E-2</v>
      </c>
      <c r="AC4" s="16">
        <v>30.830163800000001</v>
      </c>
      <c r="AD4" s="15">
        <v>0.01</v>
      </c>
      <c r="AE4" s="16">
        <v>1.37335356</v>
      </c>
    </row>
    <row r="5" spans="1:31" ht="15" customHeight="1" x14ac:dyDescent="0.25">
      <c r="A5" s="31">
        <v>156</v>
      </c>
      <c r="B5" s="15">
        <v>5.9160798000000001E-2</v>
      </c>
      <c r="C5" s="16">
        <v>27.611289360000001</v>
      </c>
      <c r="D5" s="15">
        <v>2.2360680000000001E-2</v>
      </c>
      <c r="E5" s="16">
        <v>1.479831071</v>
      </c>
      <c r="F5" s="15">
        <v>1.4142136E-2</v>
      </c>
      <c r="G5" s="16">
        <v>2.6583829670000001</v>
      </c>
      <c r="H5" s="15">
        <v>1.7320507999999998E-2</v>
      </c>
      <c r="I5" s="16">
        <v>4.1282684019999998</v>
      </c>
      <c r="J5" s="15">
        <v>1.7320507999999998E-2</v>
      </c>
      <c r="K5" s="16">
        <v>0.50990195100000002</v>
      </c>
      <c r="L5" s="15">
        <v>0.01</v>
      </c>
      <c r="M5" s="16">
        <v>4.1680810929999996</v>
      </c>
      <c r="N5" s="15">
        <v>4.2426406999999999E-2</v>
      </c>
      <c r="O5" s="16">
        <v>1.6607528410000001</v>
      </c>
      <c r="P5" s="15">
        <v>1.7320507999999998E-2</v>
      </c>
      <c r="Q5" s="16">
        <v>4.5193472979999996</v>
      </c>
      <c r="R5" s="15">
        <v>0.01</v>
      </c>
      <c r="S5" s="16">
        <v>0.68782265200000003</v>
      </c>
      <c r="T5" s="15">
        <v>7.3484692000000004E-2</v>
      </c>
      <c r="U5" s="16">
        <v>8.2463567710000003</v>
      </c>
      <c r="V5" s="15">
        <v>1.4142136E-2</v>
      </c>
      <c r="W5" s="16">
        <v>2.6542984010000001</v>
      </c>
      <c r="X5" s="15">
        <v>0.01</v>
      </c>
      <c r="Y5" s="16">
        <v>0.74679314399999996</v>
      </c>
      <c r="Z5" s="15">
        <v>4.1231056000000002E-2</v>
      </c>
      <c r="AA5" s="16">
        <v>1.7120747650000001</v>
      </c>
      <c r="AB5" s="15">
        <v>0.11357816699999999</v>
      </c>
      <c r="AC5" s="16">
        <v>43.359560649999999</v>
      </c>
      <c r="AD5" s="15">
        <v>0.01</v>
      </c>
      <c r="AE5" s="16">
        <v>2.222813532</v>
      </c>
    </row>
    <row r="6" spans="1:31" ht="15" customHeight="1" x14ac:dyDescent="0.25">
      <c r="A6" s="31">
        <v>208</v>
      </c>
      <c r="B6" s="15">
        <v>0.12369316900000001</v>
      </c>
      <c r="C6" s="16">
        <v>45.454813829999999</v>
      </c>
      <c r="D6" s="15">
        <v>0.02</v>
      </c>
      <c r="E6" s="16">
        <v>2.3435229889999998</v>
      </c>
      <c r="F6" s="15">
        <v>1.4142136E-2</v>
      </c>
      <c r="G6" s="16">
        <v>1.561089363</v>
      </c>
      <c r="H6" s="15">
        <v>4.3588989000000002E-2</v>
      </c>
      <c r="I6" s="16">
        <v>10.89013315</v>
      </c>
      <c r="J6" s="15">
        <v>0.02</v>
      </c>
      <c r="K6" s="16">
        <v>1.953535257</v>
      </c>
      <c r="L6" s="15">
        <v>1.4142136E-2</v>
      </c>
      <c r="M6" s="16">
        <v>6.1321448119999999</v>
      </c>
      <c r="N6" s="15">
        <v>5.0990195000000002E-2</v>
      </c>
      <c r="O6" s="16">
        <v>1.8899735449999999</v>
      </c>
      <c r="P6" s="15">
        <v>0</v>
      </c>
      <c r="Q6" s="16">
        <v>4.8837485599999999</v>
      </c>
      <c r="R6" s="15">
        <v>0.01</v>
      </c>
      <c r="S6" s="16">
        <v>0.681395627</v>
      </c>
      <c r="T6" s="15">
        <v>3.3166248000000002E-2</v>
      </c>
      <c r="U6" s="16">
        <v>11.89712991</v>
      </c>
      <c r="V6" s="15">
        <v>1.4142136E-2</v>
      </c>
      <c r="W6" s="16">
        <v>1.75311152</v>
      </c>
      <c r="X6" s="15">
        <v>1.4142136E-2</v>
      </c>
      <c r="Y6" s="16">
        <v>0.39912404099999998</v>
      </c>
      <c r="Z6" s="15">
        <v>4.1231056000000002E-2</v>
      </c>
      <c r="AA6" s="16">
        <v>1.879414803</v>
      </c>
      <c r="AB6" s="15">
        <v>0.14899664400000001</v>
      </c>
      <c r="AC6" s="16">
        <v>54.286051620000002</v>
      </c>
      <c r="AD6" s="15">
        <v>0.01</v>
      </c>
      <c r="AE6" s="16">
        <v>4.9847968869999999</v>
      </c>
    </row>
    <row r="7" spans="1:31" ht="15" customHeight="1" x14ac:dyDescent="0.25">
      <c r="A7" s="31">
        <v>260</v>
      </c>
      <c r="B7" s="15">
        <v>0.183847763</v>
      </c>
      <c r="C7" s="16">
        <v>60.641353879999997</v>
      </c>
      <c r="D7" s="15">
        <v>0.02</v>
      </c>
      <c r="E7" s="16">
        <v>0.99704563599999996</v>
      </c>
      <c r="F7" s="15">
        <v>1.4142136E-2</v>
      </c>
      <c r="G7" s="16">
        <v>2.2600221239999998</v>
      </c>
      <c r="H7" s="15">
        <v>4.3588989000000002E-2</v>
      </c>
      <c r="I7" s="16">
        <v>17.973505500000002</v>
      </c>
      <c r="J7" s="15">
        <v>0.02</v>
      </c>
      <c r="K7" s="16">
        <v>4.3395967549999996</v>
      </c>
      <c r="L7" s="15">
        <v>1.4142136E-2</v>
      </c>
      <c r="M7" s="16">
        <v>8.0068096020000006</v>
      </c>
      <c r="N7" s="15">
        <v>5.0990195000000002E-2</v>
      </c>
      <c r="O7" s="16">
        <v>2.1334010409999999</v>
      </c>
      <c r="P7" s="15">
        <v>0.01</v>
      </c>
      <c r="Q7" s="16">
        <v>6.025188794</v>
      </c>
      <c r="R7" s="15">
        <v>0.02</v>
      </c>
      <c r="S7" s="16">
        <v>1.6439890509999999</v>
      </c>
      <c r="T7" s="15">
        <v>4.1231056000000002E-2</v>
      </c>
      <c r="U7" s="16">
        <v>16.067800099999999</v>
      </c>
      <c r="V7" s="15">
        <v>1.4142136E-2</v>
      </c>
      <c r="W7" s="16">
        <v>3.8482203679999998</v>
      </c>
      <c r="X7" s="15">
        <v>0.01</v>
      </c>
      <c r="Y7" s="16">
        <v>1.6486661279999999</v>
      </c>
      <c r="Z7" s="15">
        <v>4.2426406999999999E-2</v>
      </c>
      <c r="AA7" s="16">
        <v>1.8745932890000001</v>
      </c>
      <c r="AB7" s="15">
        <v>0.18973666</v>
      </c>
      <c r="AC7" s="16">
        <v>60.451459040000003</v>
      </c>
      <c r="AD7" s="15">
        <v>2.2360680000000001E-2</v>
      </c>
      <c r="AE7" s="16">
        <v>7.9615953179999996</v>
      </c>
    </row>
    <row r="8" spans="1:31" ht="15" customHeight="1" x14ac:dyDescent="0.25">
      <c r="A8" s="31">
        <v>312</v>
      </c>
      <c r="B8" s="15">
        <v>0.19261360299999999</v>
      </c>
      <c r="C8" s="16">
        <v>45.001818849999999</v>
      </c>
      <c r="D8" s="15">
        <v>1.4142136E-2</v>
      </c>
      <c r="E8" s="16">
        <v>1.744562983</v>
      </c>
      <c r="F8" s="15">
        <v>0.01</v>
      </c>
      <c r="G8" s="16">
        <v>2.508645053</v>
      </c>
      <c r="H8" s="15">
        <v>3.3166248000000002E-2</v>
      </c>
      <c r="I8" s="16">
        <v>18.80339597</v>
      </c>
      <c r="J8" s="15">
        <v>3.6055512999999997E-2</v>
      </c>
      <c r="K8" s="16">
        <v>7.2177974479999998</v>
      </c>
      <c r="L8" s="15">
        <v>0.02</v>
      </c>
      <c r="M8" s="16">
        <v>10.88816789</v>
      </c>
      <c r="N8" s="15">
        <v>3.3166248000000002E-2</v>
      </c>
      <c r="O8" s="16">
        <v>5.0820763470000001</v>
      </c>
      <c r="P8" s="15">
        <v>2.4494897000000002E-2</v>
      </c>
      <c r="Q8" s="16">
        <v>3.978467041</v>
      </c>
      <c r="R8" s="15">
        <v>1.4142136E-2</v>
      </c>
      <c r="S8" s="16">
        <v>1.2671227249999999</v>
      </c>
      <c r="T8" s="15">
        <v>5.0990195000000002E-2</v>
      </c>
      <c r="U8" s="16">
        <v>21.759450820000001</v>
      </c>
      <c r="V8" s="15">
        <v>0.03</v>
      </c>
      <c r="W8" s="16">
        <v>2.561464425</v>
      </c>
      <c r="X8" s="15">
        <v>0.01</v>
      </c>
      <c r="Y8" s="16">
        <v>2.4808667839999998</v>
      </c>
      <c r="Z8" s="15">
        <v>4.1231056000000002E-2</v>
      </c>
      <c r="AA8" s="16">
        <v>4.9105702320000004</v>
      </c>
      <c r="AB8" s="15">
        <v>0.27313000599999998</v>
      </c>
      <c r="AC8" s="16">
        <v>63.793013719999998</v>
      </c>
      <c r="AD8" s="15">
        <v>3.7416574000000001E-2</v>
      </c>
      <c r="AE8" s="16">
        <v>13.275036719999999</v>
      </c>
    </row>
    <row r="9" spans="1:31" ht="15" customHeight="1" x14ac:dyDescent="0.25">
      <c r="A9" s="31">
        <v>364</v>
      </c>
      <c r="B9" s="15">
        <v>0.21283796699999999</v>
      </c>
      <c r="C9" s="16">
        <v>33.848660240000001</v>
      </c>
      <c r="D9" s="15">
        <v>2.2360680000000001E-2</v>
      </c>
      <c r="E9" s="16">
        <v>1.466219629</v>
      </c>
      <c r="F9" s="15">
        <v>2.2360680000000001E-2</v>
      </c>
      <c r="G9" s="16">
        <v>2.0148945380000001</v>
      </c>
      <c r="H9" s="15">
        <v>0.03</v>
      </c>
      <c r="I9" s="16">
        <v>19.836675629999998</v>
      </c>
      <c r="J9" s="15">
        <v>3.3166248000000002E-2</v>
      </c>
      <c r="K9" s="16">
        <v>10.41331359</v>
      </c>
      <c r="L9" s="15">
        <v>0.03</v>
      </c>
      <c r="M9" s="16">
        <v>12.5155703</v>
      </c>
      <c r="N9" s="15">
        <v>0.03</v>
      </c>
      <c r="O9" s="16">
        <v>6.3885131289999997</v>
      </c>
      <c r="P9" s="15">
        <v>1.4142136E-2</v>
      </c>
      <c r="Q9" s="16">
        <v>5.5305424690000002</v>
      </c>
      <c r="R9" s="15">
        <v>2.4494897000000002E-2</v>
      </c>
      <c r="S9" s="16">
        <v>1.4904361779999999</v>
      </c>
      <c r="T9" s="15">
        <v>9.2736184999999999E-2</v>
      </c>
      <c r="U9" s="16">
        <v>25.626800419999999</v>
      </c>
      <c r="V9" s="15">
        <v>4.1231056000000002E-2</v>
      </c>
      <c r="W9" s="16">
        <v>5.1037339270000004</v>
      </c>
      <c r="X9" s="15">
        <v>0.01</v>
      </c>
      <c r="Y9" s="16">
        <v>1.2020815279999999</v>
      </c>
      <c r="Z9" s="15">
        <v>5.1961524000000002E-2</v>
      </c>
      <c r="AA9" s="16">
        <v>6.2616691070000003</v>
      </c>
      <c r="AB9" s="15">
        <v>0.33630343400000001</v>
      </c>
      <c r="AC9" s="16">
        <v>68.094465999999997</v>
      </c>
      <c r="AD9" s="15">
        <v>0.05</v>
      </c>
      <c r="AE9" s="16">
        <v>20.391915059999999</v>
      </c>
    </row>
    <row r="10" spans="1:31" ht="15" customHeight="1" x14ac:dyDescent="0.25">
      <c r="A10" s="31">
        <v>416</v>
      </c>
      <c r="B10" s="15">
        <v>0.243515913</v>
      </c>
      <c r="C10" s="16">
        <v>33.08020707</v>
      </c>
      <c r="D10" s="15">
        <v>2.2360680000000001E-2</v>
      </c>
      <c r="E10" s="16">
        <v>1.7072199619999999</v>
      </c>
      <c r="F10" s="15">
        <v>1.4142136E-2</v>
      </c>
      <c r="G10" s="16">
        <v>1.648544813</v>
      </c>
      <c r="H10" s="15">
        <v>5.0990195000000002E-2</v>
      </c>
      <c r="I10" s="16">
        <v>22.914722340000001</v>
      </c>
      <c r="J10" s="15">
        <v>3.7416574000000001E-2</v>
      </c>
      <c r="K10" s="16">
        <v>15.44017163</v>
      </c>
      <c r="L10" s="15">
        <v>3.6055512999999997E-2</v>
      </c>
      <c r="M10" s="16">
        <v>12.80867284</v>
      </c>
      <c r="N10" s="15">
        <v>5.7445626E-2</v>
      </c>
      <c r="O10" s="16">
        <v>11.28590271</v>
      </c>
      <c r="P10" s="15">
        <v>0.01</v>
      </c>
      <c r="Q10" s="16">
        <v>9.0072748380000007</v>
      </c>
      <c r="R10" s="15">
        <v>1.7320507999999998E-2</v>
      </c>
      <c r="S10" s="16">
        <v>1.2966880890000001</v>
      </c>
      <c r="T10" s="15">
        <v>0.102469508</v>
      </c>
      <c r="U10" s="16">
        <v>31.03588568</v>
      </c>
      <c r="V10" s="15">
        <v>5.9160798000000001E-2</v>
      </c>
      <c r="W10" s="16">
        <v>10.466647030000001</v>
      </c>
      <c r="X10" s="15">
        <v>2.4494897000000002E-2</v>
      </c>
      <c r="Y10" s="16">
        <v>0.99493718399999997</v>
      </c>
      <c r="Z10" s="15">
        <v>4.2426406999999999E-2</v>
      </c>
      <c r="AA10" s="16">
        <v>4.6429408780000001</v>
      </c>
      <c r="AB10" s="15">
        <v>0.35902646100000002</v>
      </c>
      <c r="AC10" s="16">
        <v>65.908149719999997</v>
      </c>
      <c r="AD10" s="15">
        <v>9.2195445000000001E-2</v>
      </c>
      <c r="AE10" s="16">
        <v>28.605097449999999</v>
      </c>
    </row>
    <row r="11" spans="1:31" ht="15" customHeight="1" x14ac:dyDescent="0.25">
      <c r="A11" s="31">
        <v>468</v>
      </c>
      <c r="B11" s="15">
        <v>0.32310988800000001</v>
      </c>
      <c r="C11" s="16">
        <v>37.931866550000002</v>
      </c>
      <c r="D11" s="15">
        <v>1.4142136E-2</v>
      </c>
      <c r="E11" s="16">
        <v>2.5847630449999999</v>
      </c>
      <c r="F11" s="15">
        <v>2.2360680000000001E-2</v>
      </c>
      <c r="G11" s="16">
        <v>0.94720641900000002</v>
      </c>
      <c r="H11" s="15">
        <v>8.1240383999999999E-2</v>
      </c>
      <c r="I11" s="16">
        <v>29.043825510000001</v>
      </c>
      <c r="J11" s="15">
        <v>5.8309518999999997E-2</v>
      </c>
      <c r="K11" s="16">
        <v>19.350625310000002</v>
      </c>
      <c r="L11" s="15">
        <v>5.0990195000000002E-2</v>
      </c>
      <c r="M11" s="16">
        <v>13.52947893</v>
      </c>
      <c r="N11" s="15">
        <v>9.4339810999999996E-2</v>
      </c>
      <c r="O11" s="16">
        <v>16.311229260000001</v>
      </c>
      <c r="P11" s="15">
        <v>0.02</v>
      </c>
      <c r="Q11" s="16">
        <v>8.9624829150000007</v>
      </c>
      <c r="R11" s="15">
        <v>0</v>
      </c>
      <c r="S11" s="16">
        <v>1.4495171609999999</v>
      </c>
      <c r="T11" s="15">
        <v>0.144568323</v>
      </c>
      <c r="U11" s="16">
        <v>31.97536865</v>
      </c>
      <c r="V11" s="15">
        <v>7.0000000000000007E-2</v>
      </c>
      <c r="W11" s="16">
        <v>17.03233689</v>
      </c>
      <c r="X11" s="15">
        <v>1.4142136E-2</v>
      </c>
      <c r="Y11" s="16">
        <v>1.361359615</v>
      </c>
      <c r="Z11" s="15">
        <v>5.3851648000000002E-2</v>
      </c>
      <c r="AA11" s="16">
        <v>3.9728327430000001</v>
      </c>
      <c r="AB11" s="15">
        <v>0.444297198</v>
      </c>
      <c r="AC11" s="16">
        <v>64.093695479999994</v>
      </c>
      <c r="AD11" s="15">
        <v>0.12961481399999999</v>
      </c>
      <c r="AE11" s="16">
        <v>38.583856730000001</v>
      </c>
    </row>
    <row r="12" spans="1:31" ht="15" customHeight="1" x14ac:dyDescent="0.25">
      <c r="A12" s="31">
        <v>520</v>
      </c>
      <c r="B12" s="15">
        <v>0.31827660899999999</v>
      </c>
      <c r="C12" s="16">
        <v>32.405808120000003</v>
      </c>
      <c r="D12" s="15">
        <v>2.2360680000000001E-2</v>
      </c>
      <c r="E12" s="16">
        <v>3.4315739829999998</v>
      </c>
      <c r="F12" s="15">
        <v>1.4142136E-2</v>
      </c>
      <c r="G12" s="16">
        <v>1.619135572</v>
      </c>
      <c r="H12" s="15">
        <v>0.10862780499999999</v>
      </c>
      <c r="I12" s="16">
        <v>33.043745250000001</v>
      </c>
      <c r="J12" s="15">
        <v>0.06</v>
      </c>
      <c r="K12" s="16">
        <v>24.991746639999999</v>
      </c>
      <c r="L12" s="15">
        <v>5.4772255999999998E-2</v>
      </c>
      <c r="M12" s="16">
        <v>14.762150930000001</v>
      </c>
      <c r="N12" s="15">
        <v>9.2736184999999999E-2</v>
      </c>
      <c r="O12" s="16">
        <v>16.5466069</v>
      </c>
      <c r="P12" s="15">
        <v>0.03</v>
      </c>
      <c r="Q12" s="16">
        <v>11.48073604</v>
      </c>
      <c r="R12" s="15">
        <v>0.02</v>
      </c>
      <c r="S12" s="16">
        <v>3.9896867039999999</v>
      </c>
      <c r="T12" s="15">
        <v>0.17291616500000001</v>
      </c>
      <c r="U12" s="16">
        <v>33.696410790000002</v>
      </c>
      <c r="V12" s="15">
        <v>6.4031242000000002E-2</v>
      </c>
      <c r="W12" s="16">
        <v>23.057350240000002</v>
      </c>
      <c r="X12" s="15">
        <v>0.02</v>
      </c>
      <c r="Y12" s="16">
        <v>2.8187408540000001</v>
      </c>
      <c r="Z12" s="15">
        <v>4.2426406999999999E-2</v>
      </c>
      <c r="AA12" s="16">
        <v>4.2453503980000002</v>
      </c>
      <c r="AB12" s="15">
        <v>0.47116876000000002</v>
      </c>
      <c r="AC12" s="16">
        <v>56.714417040000001</v>
      </c>
      <c r="AD12" s="15">
        <v>0.19209372699999999</v>
      </c>
      <c r="AE12" s="16">
        <v>50.579601619999998</v>
      </c>
    </row>
    <row r="13" spans="1:31" ht="15" customHeight="1" x14ac:dyDescent="0.25">
      <c r="A13" s="31">
        <v>572</v>
      </c>
      <c r="B13" s="15">
        <v>0.36276714300000001</v>
      </c>
      <c r="C13" s="16">
        <v>27.007291609999999</v>
      </c>
      <c r="D13" s="15">
        <v>2.2360680000000001E-2</v>
      </c>
      <c r="E13" s="16">
        <v>3.9934571490000002</v>
      </c>
      <c r="F13" s="15">
        <v>2.2360680000000001E-2</v>
      </c>
      <c r="G13" s="16">
        <v>1.628557644</v>
      </c>
      <c r="H13" s="15">
        <v>0.14352700099999999</v>
      </c>
      <c r="I13" s="16">
        <v>34.95939645</v>
      </c>
      <c r="J13" s="15">
        <v>5.1961524000000002E-2</v>
      </c>
      <c r="K13" s="16">
        <v>34.03429594</v>
      </c>
      <c r="L13" s="15">
        <v>5.9160798000000001E-2</v>
      </c>
      <c r="M13" s="16">
        <v>17.909620319999998</v>
      </c>
      <c r="N13" s="15">
        <v>5.4772255999999998E-2</v>
      </c>
      <c r="O13" s="16">
        <v>13.06504114</v>
      </c>
      <c r="P13" s="15">
        <v>4.5825757000000002E-2</v>
      </c>
      <c r="Q13" s="16">
        <v>16.67524513</v>
      </c>
      <c r="R13" s="15">
        <v>0.01</v>
      </c>
      <c r="S13" s="16">
        <v>3.7670810979999998</v>
      </c>
      <c r="T13" s="15">
        <v>0.18466185299999999</v>
      </c>
      <c r="U13" s="16">
        <v>33.727036630000001</v>
      </c>
      <c r="V13" s="15">
        <v>7.8740079000000004E-2</v>
      </c>
      <c r="W13" s="16">
        <v>27.615693</v>
      </c>
      <c r="X13" s="15">
        <v>1.4142136E-2</v>
      </c>
      <c r="Y13" s="16">
        <v>0.97539735500000002</v>
      </c>
      <c r="Z13" s="15">
        <v>5.8309518999999997E-2</v>
      </c>
      <c r="AA13" s="16">
        <v>10.14477698</v>
      </c>
      <c r="AB13" s="15">
        <v>0.523832034</v>
      </c>
      <c r="AC13" s="16">
        <v>43.175398090000002</v>
      </c>
      <c r="AD13" s="15">
        <v>0.248394847</v>
      </c>
      <c r="AE13" s="16">
        <v>58.764671360000001</v>
      </c>
    </row>
    <row r="14" spans="1:31" ht="15" customHeight="1" x14ac:dyDescent="0.25">
      <c r="A14" s="31">
        <v>624</v>
      </c>
      <c r="B14" s="15">
        <v>0.36551333800000002</v>
      </c>
      <c r="C14" s="16">
        <v>23.48022572</v>
      </c>
      <c r="D14" s="15">
        <v>1.4142136E-2</v>
      </c>
      <c r="E14" s="16">
        <v>4.4984108310000002</v>
      </c>
      <c r="F14" s="15">
        <v>0.02</v>
      </c>
      <c r="G14" s="16">
        <v>2.2013405009999998</v>
      </c>
      <c r="H14" s="15">
        <v>0.18411952600000001</v>
      </c>
      <c r="I14" s="16">
        <v>33.665500139999999</v>
      </c>
      <c r="J14" s="15">
        <v>8.3066239E-2</v>
      </c>
      <c r="K14" s="16">
        <v>41.896979600000002</v>
      </c>
      <c r="L14" s="15">
        <v>9.0553851000000005E-2</v>
      </c>
      <c r="M14" s="16">
        <v>21.344174850000002</v>
      </c>
      <c r="N14" s="15">
        <v>7.8740079000000004E-2</v>
      </c>
      <c r="O14" s="16">
        <v>12.124042230000001</v>
      </c>
      <c r="P14" s="15">
        <v>5.4772255999999998E-2</v>
      </c>
      <c r="Q14" s="16">
        <v>23.31424028</v>
      </c>
      <c r="R14" s="15">
        <v>3.1622776999999998E-2</v>
      </c>
      <c r="S14" s="16">
        <v>2.0577657789999999</v>
      </c>
      <c r="T14" s="15">
        <v>0.204939015</v>
      </c>
      <c r="U14" s="16">
        <v>31.202003139999999</v>
      </c>
      <c r="V14" s="15">
        <v>3.6055512999999997E-2</v>
      </c>
      <c r="W14" s="16">
        <v>29.815987320000001</v>
      </c>
      <c r="X14" s="15">
        <v>0.01</v>
      </c>
      <c r="Y14" s="16">
        <v>1.613877319</v>
      </c>
      <c r="Z14" s="15">
        <v>5.0990195000000002E-2</v>
      </c>
      <c r="AA14" s="16">
        <v>17.610570689999999</v>
      </c>
      <c r="AB14" s="15">
        <v>0.53497663500000003</v>
      </c>
      <c r="AC14" s="16">
        <v>36.151273840000002</v>
      </c>
      <c r="AD14" s="15">
        <v>0.31128764799999997</v>
      </c>
      <c r="AE14" s="16">
        <v>63.394607809999997</v>
      </c>
    </row>
    <row r="15" spans="1:31" ht="15" customHeight="1" x14ac:dyDescent="0.25">
      <c r="A15" s="31">
        <v>677</v>
      </c>
      <c r="B15" s="15">
        <v>0.26551836099999998</v>
      </c>
      <c r="C15" s="16">
        <v>13.99425596</v>
      </c>
      <c r="D15" s="15">
        <v>1.4142136E-2</v>
      </c>
      <c r="E15" s="16">
        <v>4.586033144</v>
      </c>
      <c r="F15" s="15">
        <v>0.01</v>
      </c>
      <c r="G15" s="16">
        <v>3.5741852220000001</v>
      </c>
      <c r="H15" s="15">
        <v>0.23173260500000001</v>
      </c>
      <c r="I15" s="16">
        <v>35.01812245</v>
      </c>
      <c r="J15" s="15">
        <v>0.12845232600000001</v>
      </c>
      <c r="K15" s="16">
        <v>41.81921329</v>
      </c>
      <c r="L15" s="15">
        <v>6.4031242000000002E-2</v>
      </c>
      <c r="M15" s="16">
        <v>24.087988710000001</v>
      </c>
      <c r="N15" s="15">
        <v>9.4339810999999996E-2</v>
      </c>
      <c r="O15" s="16">
        <v>14.950217390000001</v>
      </c>
      <c r="P15" s="15">
        <v>8.7749644000000002E-2</v>
      </c>
      <c r="Q15" s="16">
        <v>32.597136380000002</v>
      </c>
      <c r="R15" s="15">
        <v>3.1622776999999998E-2</v>
      </c>
      <c r="S15" s="16">
        <v>2.8566063779999999</v>
      </c>
      <c r="T15" s="15">
        <v>0.198242276</v>
      </c>
      <c r="U15" s="16">
        <v>31.640565729999999</v>
      </c>
      <c r="V15" s="15">
        <v>0.11747340100000001</v>
      </c>
      <c r="W15" s="16">
        <v>29.02065644</v>
      </c>
      <c r="X15" s="15">
        <v>0.02</v>
      </c>
      <c r="Y15" s="16">
        <v>0.91836811799999996</v>
      </c>
      <c r="Z15" s="15">
        <v>3.3166248000000002E-2</v>
      </c>
      <c r="AA15" s="16">
        <v>23.69596379</v>
      </c>
      <c r="AB15" s="15">
        <v>0.584978632</v>
      </c>
      <c r="AC15" s="16">
        <v>31.752708550000001</v>
      </c>
      <c r="AD15" s="15">
        <v>0.366196668</v>
      </c>
      <c r="AE15" s="16">
        <v>61.852470439999998</v>
      </c>
    </row>
    <row r="16" spans="1:31" ht="15" customHeight="1" x14ac:dyDescent="0.25">
      <c r="A16" s="31">
        <v>729</v>
      </c>
      <c r="B16" s="15">
        <v>0.39115214399999998</v>
      </c>
      <c r="C16" s="16">
        <v>35.666013229999997</v>
      </c>
      <c r="D16" s="15">
        <v>0</v>
      </c>
      <c r="E16" s="16">
        <v>6.7473994990000001</v>
      </c>
      <c r="F16" s="15">
        <v>2.2360680000000001E-2</v>
      </c>
      <c r="G16" s="16">
        <v>5.6330986139999997</v>
      </c>
      <c r="H16" s="15">
        <v>0.245356883</v>
      </c>
      <c r="I16" s="16">
        <v>34.146519589999997</v>
      </c>
      <c r="J16" s="15">
        <v>0.16309506400000001</v>
      </c>
      <c r="K16" s="16">
        <v>49.943539119999997</v>
      </c>
      <c r="L16" s="15">
        <v>0.12083046</v>
      </c>
      <c r="M16" s="16">
        <v>26.750719620000002</v>
      </c>
      <c r="N16" s="15">
        <v>0.09</v>
      </c>
      <c r="O16" s="16">
        <v>14.435871990000001</v>
      </c>
      <c r="P16" s="15">
        <v>0.115758369</v>
      </c>
      <c r="Q16" s="16">
        <v>42.042557010000003</v>
      </c>
      <c r="R16" s="15">
        <v>3.7416574000000001E-2</v>
      </c>
      <c r="S16" s="16">
        <v>3.7895910069999998</v>
      </c>
      <c r="T16" s="15">
        <v>0.169705627</v>
      </c>
      <c r="U16" s="16">
        <v>24.197068000000002</v>
      </c>
      <c r="V16" s="15">
        <v>0.12529964099999999</v>
      </c>
      <c r="W16" s="16">
        <v>29.01847343</v>
      </c>
      <c r="X16" s="15">
        <v>2.2360680000000001E-2</v>
      </c>
      <c r="Y16" s="16">
        <v>1.2465552529999999</v>
      </c>
      <c r="Z16" s="15">
        <v>3.1622776999999998E-2</v>
      </c>
      <c r="AA16" s="16">
        <v>30.500208199999999</v>
      </c>
      <c r="AB16" s="15">
        <v>0.61032778099999996</v>
      </c>
      <c r="AC16" s="16">
        <v>23.513655610000001</v>
      </c>
      <c r="AD16" s="15">
        <v>0.40496913499999998</v>
      </c>
      <c r="AE16" s="16">
        <v>58.89999066</v>
      </c>
    </row>
    <row r="17" spans="1:31" ht="15" customHeight="1" x14ac:dyDescent="0.25">
      <c r="A17" s="31">
        <v>781</v>
      </c>
      <c r="B17" s="15">
        <v>0.45661800200000002</v>
      </c>
      <c r="C17" s="16">
        <v>64.190816319999996</v>
      </c>
      <c r="D17" s="15">
        <v>0.01</v>
      </c>
      <c r="E17" s="16">
        <v>7.6400065440000002</v>
      </c>
      <c r="F17" s="15">
        <v>0.04</v>
      </c>
      <c r="G17" s="16">
        <v>7.0289899699999996</v>
      </c>
      <c r="H17" s="15">
        <v>0.29291636999999998</v>
      </c>
      <c r="I17" s="16">
        <v>29.66950623</v>
      </c>
      <c r="J17" s="15">
        <v>0.18110770300000001</v>
      </c>
      <c r="K17" s="16">
        <v>46.444383940000002</v>
      </c>
      <c r="L17" s="15">
        <v>0.11357816699999999</v>
      </c>
      <c r="M17" s="16">
        <v>28.212601790000001</v>
      </c>
      <c r="N17" s="15">
        <v>9.4339810999999996E-2</v>
      </c>
      <c r="O17" s="16">
        <v>16.604607789999999</v>
      </c>
      <c r="P17" s="15">
        <v>0.15427248599999999</v>
      </c>
      <c r="Q17" s="16">
        <v>50.314755290000001</v>
      </c>
      <c r="R17" s="15">
        <v>0</v>
      </c>
      <c r="S17" s="16">
        <v>2.7052541470000002</v>
      </c>
      <c r="T17" s="15">
        <v>0.18330302800000001</v>
      </c>
      <c r="U17" s="16">
        <v>22.00456544</v>
      </c>
      <c r="V17" s="15">
        <v>0.18138357099999999</v>
      </c>
      <c r="W17" s="16">
        <v>32.605567010000001</v>
      </c>
      <c r="X17" s="15">
        <v>2.2360680000000001E-2</v>
      </c>
      <c r="Y17" s="16">
        <v>1.0629205049999999</v>
      </c>
      <c r="Z17" s="15">
        <v>4.6904158000000001E-2</v>
      </c>
      <c r="AA17" s="16">
        <v>32.894308019999997</v>
      </c>
      <c r="AB17" s="15">
        <v>0.62401923000000004</v>
      </c>
      <c r="AC17" s="16">
        <v>12.52608878</v>
      </c>
      <c r="AD17" s="15">
        <v>0.46400430999999998</v>
      </c>
      <c r="AE17" s="16">
        <v>53.76057849</v>
      </c>
    </row>
    <row r="18" spans="1:31" ht="15" customHeight="1" x14ac:dyDescent="0.25">
      <c r="A18" s="31">
        <v>833</v>
      </c>
      <c r="B18" s="15">
        <v>0.79636675000000001</v>
      </c>
      <c r="C18" s="16">
        <v>47.887551620000004</v>
      </c>
      <c r="D18" s="15">
        <v>0</v>
      </c>
      <c r="E18" s="16">
        <v>6.9336931000000002</v>
      </c>
      <c r="F18" s="15">
        <v>4.1231056000000002E-2</v>
      </c>
      <c r="G18" s="16">
        <v>6.378761635</v>
      </c>
      <c r="H18" s="15">
        <v>0.300998339</v>
      </c>
      <c r="I18" s="16">
        <v>29.091409380000002</v>
      </c>
      <c r="J18" s="15">
        <v>0.28653097599999999</v>
      </c>
      <c r="K18" s="16">
        <v>62.009752460000001</v>
      </c>
      <c r="L18" s="15">
        <v>0.14282856899999999</v>
      </c>
      <c r="M18" s="16">
        <v>30.767658340000001</v>
      </c>
      <c r="N18" s="15">
        <v>7.8102497000000007E-2</v>
      </c>
      <c r="O18" s="16">
        <v>18.91012692</v>
      </c>
      <c r="P18" s="15">
        <v>0.215870331</v>
      </c>
      <c r="Q18" s="16">
        <v>55.839428720000001</v>
      </c>
      <c r="R18" s="15">
        <v>0.01</v>
      </c>
      <c r="S18" s="16">
        <v>1.5329057370000001</v>
      </c>
      <c r="T18" s="15">
        <v>0.16792855600000001</v>
      </c>
      <c r="U18" s="16">
        <v>17.737795800000001</v>
      </c>
      <c r="V18" s="15">
        <v>0.22113344400000001</v>
      </c>
      <c r="W18" s="16">
        <v>30.72586858</v>
      </c>
      <c r="X18" s="15">
        <v>3.1622776999999998E-2</v>
      </c>
      <c r="Y18" s="16">
        <v>2.2823233780000001</v>
      </c>
      <c r="Z18" s="15">
        <v>6.7823300000000003E-2</v>
      </c>
      <c r="AA18" s="16">
        <v>35.271798930000003</v>
      </c>
      <c r="AB18" s="15">
        <v>0.64163852799999999</v>
      </c>
      <c r="AC18" s="16">
        <v>7.610683281</v>
      </c>
      <c r="AD18" s="15">
        <v>0.51176166300000003</v>
      </c>
      <c r="AE18" s="16">
        <v>47.858276189999998</v>
      </c>
    </row>
    <row r="19" spans="1:31" ht="15" customHeight="1" x14ac:dyDescent="0.25">
      <c r="A19" s="31">
        <v>884.99</v>
      </c>
      <c r="B19" s="15">
        <v>0.518748494</v>
      </c>
      <c r="C19" s="16">
        <v>42.951910320000003</v>
      </c>
      <c r="D19" s="15">
        <v>0</v>
      </c>
      <c r="E19" s="16">
        <v>7.6874508129999999</v>
      </c>
      <c r="F19" s="15">
        <v>0.04</v>
      </c>
      <c r="G19" s="16">
        <v>6.7566411769999997</v>
      </c>
      <c r="H19" s="15">
        <v>0.35071355799999998</v>
      </c>
      <c r="I19" s="16">
        <v>27.42215345</v>
      </c>
      <c r="J19" s="15">
        <v>0.26400757600000002</v>
      </c>
      <c r="K19" s="16">
        <v>53.787963339999997</v>
      </c>
      <c r="L19" s="15">
        <v>0.17492855700000001</v>
      </c>
      <c r="M19" s="16">
        <v>33.658677930000003</v>
      </c>
      <c r="N19" s="15">
        <v>0.10049875599999999</v>
      </c>
      <c r="O19" s="16">
        <v>20.294348970000001</v>
      </c>
      <c r="P19" s="15">
        <v>0.29068883699999998</v>
      </c>
      <c r="Q19" s="16">
        <v>58.75838238</v>
      </c>
      <c r="R19" s="15">
        <v>1.4142136E-2</v>
      </c>
      <c r="S19" s="16">
        <v>2.6869313350000001</v>
      </c>
      <c r="T19" s="15">
        <v>0.23366642900000001</v>
      </c>
      <c r="U19" s="16">
        <v>16.60401156</v>
      </c>
      <c r="V19" s="15">
        <v>0.224944438</v>
      </c>
      <c r="W19" s="16">
        <v>26.32677344</v>
      </c>
      <c r="X19" s="15">
        <v>0.02</v>
      </c>
      <c r="Y19" s="16">
        <v>3.0041471340000001</v>
      </c>
      <c r="Z19" s="15">
        <v>0.10816653800000001</v>
      </c>
      <c r="AA19" s="16">
        <v>33.683261420000001</v>
      </c>
      <c r="AB19" s="15">
        <v>0.66490600799999999</v>
      </c>
      <c r="AC19" s="16">
        <v>7.8658438840000002</v>
      </c>
      <c r="AD19" s="15">
        <v>0.55090834099999997</v>
      </c>
      <c r="AE19" s="16">
        <v>36.04980999</v>
      </c>
    </row>
    <row r="20" spans="1:31" ht="15" customHeight="1" x14ac:dyDescent="0.25">
      <c r="A20" s="31">
        <v>936.99</v>
      </c>
      <c r="B20" s="15">
        <v>0.53609700599999999</v>
      </c>
      <c r="C20" s="16">
        <v>46.982535050000003</v>
      </c>
      <c r="D20" s="15">
        <v>0.01</v>
      </c>
      <c r="E20" s="16">
        <v>7.0760864889999997</v>
      </c>
      <c r="F20" s="15">
        <v>3.3166248000000002E-2</v>
      </c>
      <c r="G20" s="16">
        <v>6.4058254740000002</v>
      </c>
      <c r="H20" s="15">
        <v>0.35637059399999998</v>
      </c>
      <c r="I20" s="16">
        <v>31.055843249999999</v>
      </c>
      <c r="J20" s="15">
        <v>0.31368774300000002</v>
      </c>
      <c r="K20" s="16">
        <v>55.922035010000002</v>
      </c>
      <c r="L20" s="15">
        <v>0.20445048299999999</v>
      </c>
      <c r="M20" s="16">
        <v>32.221609209999997</v>
      </c>
      <c r="N20" s="15">
        <v>0.11</v>
      </c>
      <c r="O20" s="16">
        <v>27.18885985</v>
      </c>
      <c r="P20" s="15">
        <v>0.379868398</v>
      </c>
      <c r="Q20" s="16">
        <v>62.814187889999999</v>
      </c>
      <c r="R20" s="15">
        <v>0.01</v>
      </c>
      <c r="S20" s="16">
        <v>2.047095503</v>
      </c>
      <c r="T20" s="15">
        <v>0.19287301500000001</v>
      </c>
      <c r="U20" s="16">
        <v>13.17331014</v>
      </c>
      <c r="V20" s="15">
        <v>0.29342801499999999</v>
      </c>
      <c r="W20" s="16">
        <v>17.745131730000001</v>
      </c>
      <c r="X20" s="15">
        <v>2.4494897000000002E-2</v>
      </c>
      <c r="Y20" s="16">
        <v>2.1225927539999998</v>
      </c>
      <c r="Z20" s="15">
        <v>0.12688577500000001</v>
      </c>
      <c r="AA20" s="16">
        <v>33.304092840000003</v>
      </c>
      <c r="AB20" s="15">
        <v>0.70434366599999998</v>
      </c>
      <c r="AC20" s="16">
        <v>14.577050460000001</v>
      </c>
      <c r="AD20" s="15">
        <v>0.58111960900000004</v>
      </c>
      <c r="AE20" s="16">
        <v>24.171001220000001</v>
      </c>
    </row>
    <row r="21" spans="1:31" ht="15" customHeight="1" x14ac:dyDescent="0.25">
      <c r="A21" s="31">
        <v>988.99</v>
      </c>
      <c r="B21" s="15">
        <v>0.56639209000000001</v>
      </c>
      <c r="C21" s="16">
        <v>44.767843370000001</v>
      </c>
      <c r="D21" s="15">
        <v>1.4142136E-2</v>
      </c>
      <c r="E21" s="16">
        <v>8.7006091740000002</v>
      </c>
      <c r="F21" s="15">
        <v>3.1622776999999998E-2</v>
      </c>
      <c r="G21" s="16">
        <v>6.4096255739999997</v>
      </c>
      <c r="H21" s="15">
        <v>0.41109609600000002</v>
      </c>
      <c r="I21" s="16">
        <v>31.734604139999998</v>
      </c>
      <c r="J21" s="15">
        <v>0.34380226899999999</v>
      </c>
      <c r="K21" s="16">
        <v>58.829894609999997</v>
      </c>
      <c r="L21" s="15">
        <v>0.25099800799999999</v>
      </c>
      <c r="M21" s="16">
        <v>28.298010529999999</v>
      </c>
      <c r="N21" s="15">
        <v>0.15811388300000001</v>
      </c>
      <c r="O21" s="16">
        <v>31.823452039999999</v>
      </c>
      <c r="P21" s="15">
        <v>0.40792156099999999</v>
      </c>
      <c r="Q21" s="16">
        <v>62.049028200000002</v>
      </c>
      <c r="R21" s="15">
        <v>0.01</v>
      </c>
      <c r="S21" s="16">
        <v>1.575087299</v>
      </c>
      <c r="T21" s="15">
        <v>0.19209372699999999</v>
      </c>
      <c r="U21" s="16">
        <v>10.56212573</v>
      </c>
      <c r="V21" s="15">
        <v>0.38236108600000002</v>
      </c>
      <c r="W21" s="16">
        <v>15.906442090000001</v>
      </c>
      <c r="X21" s="15">
        <v>2.2360680000000001E-2</v>
      </c>
      <c r="Y21" s="16">
        <v>1.638352831</v>
      </c>
      <c r="Z21" s="15">
        <v>0.172336879</v>
      </c>
      <c r="AA21" s="16">
        <v>37.171146069999999</v>
      </c>
      <c r="AB21" s="15">
        <v>0.74249579099999996</v>
      </c>
      <c r="AC21" s="16">
        <v>21.551930309999999</v>
      </c>
      <c r="AD21" s="15">
        <v>0.58154965400000003</v>
      </c>
      <c r="AE21" s="16">
        <v>14.20077111</v>
      </c>
    </row>
    <row r="22" spans="1:31" ht="15" customHeight="1" x14ac:dyDescent="0.25">
      <c r="A22" s="31">
        <v>1040.99</v>
      </c>
      <c r="B22" s="15">
        <v>0.62657800799999996</v>
      </c>
      <c r="C22" s="16">
        <v>50.860189740000003</v>
      </c>
      <c r="D22" s="15">
        <v>1.4142136E-2</v>
      </c>
      <c r="E22" s="16">
        <v>9.8610597809999998</v>
      </c>
      <c r="F22" s="15">
        <v>3.6055512999999997E-2</v>
      </c>
      <c r="G22" s="16">
        <v>7.0691583659999999</v>
      </c>
      <c r="H22" s="15">
        <v>0.407062649</v>
      </c>
      <c r="I22" s="16">
        <v>36.799403529999999</v>
      </c>
      <c r="J22" s="15">
        <v>0.40174618899999998</v>
      </c>
      <c r="K22" s="16">
        <v>58.652247189999997</v>
      </c>
      <c r="L22" s="15">
        <v>0.26925823999999998</v>
      </c>
      <c r="M22" s="16">
        <v>24.894067570000001</v>
      </c>
      <c r="N22" s="15">
        <v>0.22759613400000001</v>
      </c>
      <c r="O22" s="16">
        <v>29.391721619999998</v>
      </c>
      <c r="P22" s="15">
        <v>0.46882832699999999</v>
      </c>
      <c r="Q22" s="16">
        <v>57.713591119999997</v>
      </c>
      <c r="R22" s="15">
        <v>0.01</v>
      </c>
      <c r="S22" s="16">
        <v>1.7927353399999999</v>
      </c>
      <c r="T22" s="15">
        <v>0.19467922300000001</v>
      </c>
      <c r="U22" s="16">
        <v>7.7173959339999998</v>
      </c>
      <c r="V22" s="15">
        <v>0.25258661900000001</v>
      </c>
      <c r="W22" s="16">
        <v>9.4736318270000002</v>
      </c>
      <c r="X22" s="15">
        <v>0.01</v>
      </c>
      <c r="Y22" s="16">
        <v>2.5019392479999998</v>
      </c>
      <c r="Z22" s="15">
        <v>0.22022715500000001</v>
      </c>
      <c r="AA22" s="16">
        <v>47.110751430000001</v>
      </c>
      <c r="AB22" s="15">
        <v>0.74498322100000003</v>
      </c>
      <c r="AC22" s="16">
        <v>24.02689535</v>
      </c>
      <c r="AD22" s="15">
        <v>0.58429444600000002</v>
      </c>
      <c r="AE22" s="16">
        <v>5.4118111569999998</v>
      </c>
    </row>
    <row r="23" spans="1:31" ht="15" customHeight="1" x14ac:dyDescent="0.25">
      <c r="A23" s="31">
        <v>1092.99</v>
      </c>
      <c r="B23" s="15">
        <v>0.67349833000000003</v>
      </c>
      <c r="C23" s="16">
        <v>58.538596669999997</v>
      </c>
      <c r="D23" s="15">
        <v>2.4494897000000002E-2</v>
      </c>
      <c r="E23" s="16">
        <v>12.06097011</v>
      </c>
      <c r="F23" s="15">
        <v>3.7416574000000001E-2</v>
      </c>
      <c r="G23" s="16">
        <v>8.6525198640000003</v>
      </c>
      <c r="H23" s="15">
        <v>0.45814844799999999</v>
      </c>
      <c r="I23" s="16">
        <v>36.417195110000002</v>
      </c>
      <c r="J23" s="15">
        <v>0.47381431000000002</v>
      </c>
      <c r="K23" s="16">
        <v>52.552649789999997</v>
      </c>
      <c r="L23" s="15">
        <v>0.357351368</v>
      </c>
      <c r="M23" s="16">
        <v>25.309359929999999</v>
      </c>
      <c r="N23" s="15">
        <v>0.15748015700000001</v>
      </c>
      <c r="O23" s="16">
        <v>25.4964978</v>
      </c>
      <c r="P23" s="15">
        <v>0.52163205400000001</v>
      </c>
      <c r="Q23" s="16">
        <v>58.622517000000002</v>
      </c>
      <c r="R23" s="15">
        <v>2.2360680000000001E-2</v>
      </c>
      <c r="S23" s="16">
        <v>3.857460304</v>
      </c>
      <c r="T23" s="15">
        <v>0.17720045100000001</v>
      </c>
      <c r="U23" s="16">
        <v>8.5712309500000003</v>
      </c>
      <c r="V23" s="15">
        <v>0.23430749000000001</v>
      </c>
      <c r="W23" s="16">
        <v>9.9401659949999992</v>
      </c>
      <c r="X23" s="15">
        <v>0.02</v>
      </c>
      <c r="Y23" s="16">
        <v>1.562721984</v>
      </c>
      <c r="Z23" s="15">
        <v>0.27513632999999998</v>
      </c>
      <c r="AA23" s="16">
        <v>56.5949344</v>
      </c>
      <c r="AB23" s="15">
        <v>0.69375788299999996</v>
      </c>
      <c r="AC23" s="16">
        <v>28.953918560000002</v>
      </c>
      <c r="AD23" s="15">
        <v>0.61424750699999997</v>
      </c>
      <c r="AE23" s="16">
        <v>7.9793796749999997</v>
      </c>
    </row>
    <row r="24" spans="1:31" ht="15" customHeight="1" x14ac:dyDescent="0.25">
      <c r="A24" s="31">
        <v>1144.99</v>
      </c>
      <c r="B24" s="15">
        <v>0.72842295400000001</v>
      </c>
      <c r="C24" s="16">
        <v>46.6267627</v>
      </c>
      <c r="D24" s="15">
        <v>1.4142136E-2</v>
      </c>
      <c r="E24" s="16">
        <v>14.70291808</v>
      </c>
      <c r="F24" s="15">
        <v>5.0990195000000002E-2</v>
      </c>
      <c r="G24" s="16">
        <v>10.69605535</v>
      </c>
      <c r="H24" s="15">
        <v>0.497393205</v>
      </c>
      <c r="I24" s="16">
        <v>33.752549530000003</v>
      </c>
      <c r="J24" s="15">
        <v>0.49969991000000002</v>
      </c>
      <c r="K24" s="16">
        <v>44.158327640000003</v>
      </c>
      <c r="L24" s="15">
        <v>0.33541019700000002</v>
      </c>
      <c r="M24" s="16">
        <v>26.732304429999999</v>
      </c>
      <c r="N24" s="15">
        <v>0.14177446899999999</v>
      </c>
      <c r="O24" s="16">
        <v>25.60429847</v>
      </c>
      <c r="P24" s="15">
        <v>0.56480085000000002</v>
      </c>
      <c r="Q24" s="16">
        <v>62.648962480000002</v>
      </c>
      <c r="R24" s="15">
        <v>4.2426406999999999E-2</v>
      </c>
      <c r="S24" s="16">
        <v>2.2454398229999999</v>
      </c>
      <c r="T24" s="15">
        <v>0.197230829</v>
      </c>
      <c r="U24" s="16">
        <v>10.12028656</v>
      </c>
      <c r="V24" s="15">
        <v>0.36290494600000001</v>
      </c>
      <c r="W24" s="16">
        <v>19.655457259999999</v>
      </c>
      <c r="X24" s="15">
        <v>1.7320507999999998E-2</v>
      </c>
      <c r="Y24" s="16">
        <v>3.0912942270000001</v>
      </c>
      <c r="Z24" s="15">
        <v>0.32939338200000001</v>
      </c>
      <c r="AA24" s="16">
        <v>69.186766079999998</v>
      </c>
      <c r="AB24" s="15">
        <v>0.61424750699999997</v>
      </c>
      <c r="AC24" s="16">
        <v>38.637085810000002</v>
      </c>
      <c r="AD24" s="15">
        <v>0.63253458399999996</v>
      </c>
      <c r="AE24" s="16">
        <v>13.52202278</v>
      </c>
    </row>
    <row r="25" spans="1:31" ht="15" customHeight="1" x14ac:dyDescent="0.25">
      <c r="A25" s="31">
        <v>1196.99</v>
      </c>
      <c r="B25" s="15">
        <v>0.76347887999999997</v>
      </c>
      <c r="C25" s="16">
        <v>60.584289220000002</v>
      </c>
      <c r="D25" s="15">
        <v>0.02</v>
      </c>
      <c r="E25" s="16">
        <v>15.62785654</v>
      </c>
      <c r="F25" s="15">
        <v>5.7445626E-2</v>
      </c>
      <c r="G25" s="16">
        <v>13.1989886</v>
      </c>
      <c r="H25" s="15">
        <v>0.49979995999999999</v>
      </c>
      <c r="I25" s="16">
        <v>31.02055125</v>
      </c>
      <c r="J25" s="15">
        <v>0.52249401900000003</v>
      </c>
      <c r="K25" s="16">
        <v>32.531773700000002</v>
      </c>
      <c r="L25" s="15">
        <v>0.38340579000000002</v>
      </c>
      <c r="M25" s="16">
        <v>45.915210989999999</v>
      </c>
      <c r="N25" s="15">
        <v>0.18814887699999999</v>
      </c>
      <c r="O25" s="16">
        <v>26.029247009999999</v>
      </c>
      <c r="P25" s="15">
        <v>0.63725975899999998</v>
      </c>
      <c r="Q25" s="16">
        <v>68.206358210000005</v>
      </c>
      <c r="R25" s="15">
        <v>3.3166248000000002E-2</v>
      </c>
      <c r="S25" s="16">
        <v>3.8059033090000001</v>
      </c>
      <c r="T25" s="15">
        <v>0.19467922300000001</v>
      </c>
      <c r="U25" s="16">
        <v>14.882157100000001</v>
      </c>
      <c r="V25" s="15">
        <v>0.55108982900000003</v>
      </c>
      <c r="W25" s="16">
        <v>33.991875499999999</v>
      </c>
      <c r="X25" s="15">
        <v>0.01</v>
      </c>
      <c r="Y25" s="16">
        <v>3.5302407850000002</v>
      </c>
      <c r="Z25" s="15">
        <v>0.39268307800000002</v>
      </c>
      <c r="AA25" s="16">
        <v>75.540998139999999</v>
      </c>
      <c r="AB25" s="15">
        <v>0.53075417999999996</v>
      </c>
      <c r="AC25" s="16">
        <v>47.779495599999997</v>
      </c>
      <c r="AD25" s="15">
        <v>0.71063352000000002</v>
      </c>
      <c r="AE25" s="16">
        <v>17.168439070000002</v>
      </c>
    </row>
    <row r="26" spans="1:31" ht="15" customHeight="1" x14ac:dyDescent="0.25">
      <c r="A26" s="31">
        <v>1249</v>
      </c>
      <c r="B26" s="15">
        <v>0.83892788699999998</v>
      </c>
      <c r="C26" s="16">
        <v>65.279128360000001</v>
      </c>
      <c r="D26" s="15">
        <v>2.4494897000000002E-2</v>
      </c>
      <c r="E26" s="16">
        <v>17.50379959</v>
      </c>
      <c r="F26" s="15">
        <v>6.4807406999999997E-2</v>
      </c>
      <c r="G26" s="16">
        <v>18.556166090000001</v>
      </c>
      <c r="H26" s="15">
        <v>0.54598534799999998</v>
      </c>
      <c r="I26" s="16">
        <v>26.355517450000001</v>
      </c>
      <c r="J26" s="15">
        <v>0.55045435799999998</v>
      </c>
      <c r="K26" s="16">
        <v>18.801311120000001</v>
      </c>
      <c r="L26" s="15">
        <v>0.46054315800000001</v>
      </c>
      <c r="M26" s="16">
        <v>118.1627513</v>
      </c>
      <c r="N26" s="15">
        <v>0.15779733800000001</v>
      </c>
      <c r="O26" s="16">
        <v>15.66704822</v>
      </c>
      <c r="P26" s="15">
        <v>0.67963225400000005</v>
      </c>
      <c r="Q26" s="16">
        <v>68.235583829999996</v>
      </c>
      <c r="R26" s="15">
        <v>4.3588989000000002E-2</v>
      </c>
      <c r="S26" s="16">
        <v>4.3426950160000004</v>
      </c>
      <c r="T26" s="15">
        <v>0.208566536</v>
      </c>
      <c r="U26" s="16">
        <v>16.947238710000001</v>
      </c>
      <c r="V26" s="15">
        <v>0.786002545</v>
      </c>
      <c r="W26" s="16">
        <v>49.530516859999999</v>
      </c>
      <c r="X26" s="15">
        <v>0.01</v>
      </c>
      <c r="Y26" s="16">
        <v>2.5297825989999998</v>
      </c>
      <c r="Z26" s="15">
        <v>0.47549973699999998</v>
      </c>
      <c r="AA26" s="16">
        <v>81.365096940000001</v>
      </c>
      <c r="AB26" s="15">
        <v>0.440908154</v>
      </c>
      <c r="AC26" s="16">
        <v>53.61266268</v>
      </c>
      <c r="AD26" s="15">
        <v>0.71196910000000002</v>
      </c>
      <c r="AE26" s="16">
        <v>26.528778710000001</v>
      </c>
    </row>
    <row r="27" spans="1:31" ht="15" customHeight="1" x14ac:dyDescent="0.25">
      <c r="A27" s="31">
        <v>1301</v>
      </c>
      <c r="B27" s="15">
        <v>0.884646822</v>
      </c>
      <c r="C27" s="16">
        <v>61.907415550000003</v>
      </c>
      <c r="D27" s="15">
        <v>0.03</v>
      </c>
      <c r="E27" s="16">
        <v>19.439868830000002</v>
      </c>
      <c r="F27" s="15">
        <v>6.4031242000000002E-2</v>
      </c>
      <c r="G27" s="16">
        <v>27.566526799999998</v>
      </c>
      <c r="H27" s="15">
        <v>0.56017854300000003</v>
      </c>
      <c r="I27" s="16">
        <v>24.797721670000001</v>
      </c>
      <c r="J27" s="15">
        <v>0.56302753000000005</v>
      </c>
      <c r="K27" s="16">
        <v>35.060303759999996</v>
      </c>
      <c r="L27" s="15">
        <v>0.93509357800000004</v>
      </c>
      <c r="M27" s="16">
        <v>162.99807050000001</v>
      </c>
      <c r="N27" s="15">
        <v>0.152643375</v>
      </c>
      <c r="O27" s="16">
        <v>9.6232478920000002</v>
      </c>
      <c r="P27" s="15">
        <v>0.73382559199999997</v>
      </c>
      <c r="Q27" s="16">
        <v>67.171099440000006</v>
      </c>
      <c r="R27" s="15">
        <v>4.1231056000000002E-2</v>
      </c>
      <c r="S27" s="16">
        <v>3.1981557189999998</v>
      </c>
      <c r="T27" s="15">
        <v>0.219317122</v>
      </c>
      <c r="U27" s="16">
        <v>17.764450459999999</v>
      </c>
      <c r="V27" s="15">
        <v>0.64915329499999996</v>
      </c>
      <c r="W27" s="16">
        <v>23.897460120000002</v>
      </c>
      <c r="X27" s="15">
        <v>1.4142136E-2</v>
      </c>
      <c r="Y27" s="16">
        <v>2.3338594640000001</v>
      </c>
      <c r="Z27" s="15">
        <v>0.54671747699999995</v>
      </c>
      <c r="AA27" s="16">
        <v>84.211051530000006</v>
      </c>
      <c r="AB27" s="15">
        <v>0.36110940200000002</v>
      </c>
      <c r="AC27" s="16">
        <v>54.898653899999999</v>
      </c>
      <c r="AD27" s="15">
        <v>0.70781353499999999</v>
      </c>
      <c r="AE27" s="16">
        <v>39.192512039999997</v>
      </c>
    </row>
    <row r="28" spans="1:31" ht="15" customHeight="1" x14ac:dyDescent="0.25">
      <c r="A28" s="31">
        <v>1353</v>
      </c>
      <c r="B28" s="15">
        <v>0.82571181400000004</v>
      </c>
      <c r="C28" s="16">
        <v>71.293705889999998</v>
      </c>
      <c r="D28" s="15">
        <v>4.8989795000000003E-2</v>
      </c>
      <c r="E28" s="16">
        <v>24.644289400000002</v>
      </c>
      <c r="F28" s="15">
        <v>8.1240383999999999E-2</v>
      </c>
      <c r="G28" s="16">
        <v>36.075782740000001</v>
      </c>
      <c r="H28" s="15">
        <v>0.59270566099999999</v>
      </c>
      <c r="I28" s="16">
        <v>23.625750780000001</v>
      </c>
      <c r="J28" s="15">
        <v>0.55973207899999999</v>
      </c>
      <c r="K28" s="16">
        <v>55.959033230000003</v>
      </c>
      <c r="L28" s="15">
        <v>0.91203070100000005</v>
      </c>
      <c r="M28" s="16">
        <v>110.68474380000001</v>
      </c>
      <c r="N28" s="15">
        <v>0.13564660000000001</v>
      </c>
      <c r="O28" s="16">
        <v>6.1062181420000003</v>
      </c>
      <c r="P28" s="15">
        <v>0.80062475600000005</v>
      </c>
      <c r="Q28" s="16">
        <v>61.991423599999997</v>
      </c>
      <c r="R28" s="15">
        <v>4.4721360000000002E-2</v>
      </c>
      <c r="S28" s="16">
        <v>2.674415824</v>
      </c>
      <c r="T28" s="15">
        <v>0.274408455</v>
      </c>
      <c r="U28" s="16">
        <v>16.69296259</v>
      </c>
      <c r="V28" s="15">
        <v>1.018871925</v>
      </c>
      <c r="W28" s="16">
        <v>32.354661180000001</v>
      </c>
      <c r="X28" s="15">
        <v>0</v>
      </c>
      <c r="Y28" s="16">
        <v>1.349259056</v>
      </c>
      <c r="Z28" s="15">
        <v>0.639218273</v>
      </c>
      <c r="AA28" s="16">
        <v>87.96539774</v>
      </c>
      <c r="AB28" s="15">
        <v>0.32634337699999999</v>
      </c>
      <c r="AC28" s="16">
        <v>48.889170579999998</v>
      </c>
      <c r="AD28" s="15">
        <v>0.564446632</v>
      </c>
      <c r="AE28" s="16">
        <v>49.609875029999998</v>
      </c>
    </row>
    <row r="29" spans="1:31" ht="15" customHeight="1" x14ac:dyDescent="0.25">
      <c r="A29" s="31">
        <v>1405</v>
      </c>
      <c r="B29" s="15">
        <v>0.92271338999999997</v>
      </c>
      <c r="C29" s="16">
        <v>71.370073559999994</v>
      </c>
      <c r="D29" s="15">
        <v>7.8740079000000004E-2</v>
      </c>
      <c r="E29" s="16">
        <v>28.276826199999999</v>
      </c>
      <c r="F29" s="15">
        <v>0.100995049</v>
      </c>
      <c r="G29" s="16">
        <v>42.234716759999998</v>
      </c>
      <c r="H29" s="15">
        <v>0.61684682099999999</v>
      </c>
      <c r="I29" s="16">
        <v>35.422912080000003</v>
      </c>
      <c r="J29" s="15">
        <v>0.53460265600000001</v>
      </c>
      <c r="K29" s="16">
        <v>71.661451279999994</v>
      </c>
      <c r="L29" s="15">
        <v>0.73198360600000001</v>
      </c>
      <c r="M29" s="16">
        <v>78.382396619999994</v>
      </c>
      <c r="N29" s="15">
        <v>0.12569805100000001</v>
      </c>
      <c r="O29" s="16">
        <v>6.8784155150000004</v>
      </c>
      <c r="P29" s="15">
        <v>0.88328930699999997</v>
      </c>
      <c r="Q29" s="16">
        <v>57.238115800000003</v>
      </c>
      <c r="R29" s="15">
        <v>5.7445626E-2</v>
      </c>
      <c r="S29" s="16">
        <v>4.0678864289999996</v>
      </c>
      <c r="T29" s="15">
        <v>0.34957116599999999</v>
      </c>
      <c r="U29" s="16">
        <v>13.5076941</v>
      </c>
      <c r="V29" s="15">
        <v>0.430116263</v>
      </c>
      <c r="W29" s="16">
        <v>5.2154194460000003</v>
      </c>
      <c r="X29" s="15">
        <v>0.01</v>
      </c>
      <c r="Y29" s="16">
        <v>2.7044777679999998</v>
      </c>
      <c r="Z29" s="15">
        <v>0.704414651</v>
      </c>
      <c r="AA29" s="16">
        <v>90.71529529</v>
      </c>
      <c r="AB29" s="15">
        <v>0.308868904</v>
      </c>
      <c r="AC29" s="16">
        <v>40.763008970000001</v>
      </c>
      <c r="AD29" s="15">
        <v>0.50576674499999996</v>
      </c>
      <c r="AE29" s="16">
        <v>47.70578476</v>
      </c>
    </row>
    <row r="30" spans="1:31" ht="15" customHeight="1" x14ac:dyDescent="0.25">
      <c r="A30" s="31">
        <v>1457</v>
      </c>
      <c r="B30" s="15">
        <v>0.89721792199999995</v>
      </c>
      <c r="C30" s="16">
        <v>62.974761610000002</v>
      </c>
      <c r="D30" s="15">
        <v>0.10816653800000001</v>
      </c>
      <c r="E30" s="16">
        <v>29.911089919999998</v>
      </c>
      <c r="F30" s="15">
        <v>0.13152946400000001</v>
      </c>
      <c r="G30" s="16">
        <v>49.773899790000002</v>
      </c>
      <c r="H30" s="15">
        <v>0.71763500499999999</v>
      </c>
      <c r="I30" s="16">
        <v>39.985628669999997</v>
      </c>
      <c r="J30" s="15">
        <v>0.54488530899999998</v>
      </c>
      <c r="K30" s="16">
        <v>73.451375069999997</v>
      </c>
      <c r="L30" s="15">
        <v>1.6605420799999999</v>
      </c>
      <c r="M30" s="16">
        <v>108.3524494</v>
      </c>
      <c r="N30" s="15">
        <v>0.13</v>
      </c>
      <c r="O30" s="16">
        <v>11.020167880000001</v>
      </c>
      <c r="P30" s="15">
        <v>0.984174781</v>
      </c>
      <c r="Q30" s="16">
        <v>54.357403359999999</v>
      </c>
      <c r="R30" s="15">
        <v>8.6023252999999994E-2</v>
      </c>
      <c r="S30" s="16">
        <v>3.983578793</v>
      </c>
      <c r="T30" s="15">
        <v>0.35128336100000002</v>
      </c>
      <c r="U30" s="16">
        <v>10.78601873</v>
      </c>
      <c r="V30" s="15">
        <v>0.27892651400000001</v>
      </c>
      <c r="W30" s="16">
        <v>12.76210798</v>
      </c>
      <c r="X30" s="15">
        <v>0</v>
      </c>
      <c r="Y30" s="16">
        <v>2.2810085490000001</v>
      </c>
      <c r="Z30" s="15">
        <v>0.79183331599999995</v>
      </c>
      <c r="AA30" s="16">
        <v>84.467378909999994</v>
      </c>
      <c r="AB30" s="15">
        <v>0.22516660499999999</v>
      </c>
      <c r="AC30" s="16">
        <v>31.676106140000002</v>
      </c>
      <c r="AD30" s="15">
        <v>0.319217794</v>
      </c>
      <c r="AE30" s="16">
        <v>47.618931109999998</v>
      </c>
    </row>
    <row r="31" spans="1:31" ht="15" customHeight="1" x14ac:dyDescent="0.25">
      <c r="A31" s="31">
        <v>1509</v>
      </c>
      <c r="B31" s="15">
        <v>0.91438503900000001</v>
      </c>
      <c r="C31" s="16">
        <v>81.177074349999998</v>
      </c>
      <c r="D31" s="15">
        <v>0.153622915</v>
      </c>
      <c r="E31" s="16">
        <v>34.14681976</v>
      </c>
      <c r="F31" s="15">
        <v>0.17578395799999999</v>
      </c>
      <c r="G31" s="16">
        <v>51.25598892</v>
      </c>
      <c r="H31" s="15">
        <v>0.69555732999999997</v>
      </c>
      <c r="I31" s="16">
        <v>57.311848689999998</v>
      </c>
      <c r="J31" s="15">
        <v>0.519230199</v>
      </c>
      <c r="K31" s="16">
        <v>69.514117990000003</v>
      </c>
      <c r="L31" s="15">
        <v>1.1752021100000001</v>
      </c>
      <c r="M31" s="16">
        <v>68.92177667</v>
      </c>
      <c r="N31" s="15">
        <v>0.114017543</v>
      </c>
      <c r="O31" s="16">
        <v>17.0577519</v>
      </c>
      <c r="P31" s="15">
        <v>0.99171568499999996</v>
      </c>
      <c r="Q31" s="16">
        <v>51.00602808</v>
      </c>
      <c r="R31" s="15">
        <v>4.2426406999999999E-2</v>
      </c>
      <c r="S31" s="16">
        <v>4.6406249580000001</v>
      </c>
      <c r="T31" s="15">
        <v>0.34554305099999999</v>
      </c>
      <c r="U31" s="16">
        <v>13.655317650000001</v>
      </c>
      <c r="V31" s="15">
        <v>0.51429563499999997</v>
      </c>
      <c r="W31" s="16">
        <v>31.014398270000001</v>
      </c>
      <c r="X31" s="15">
        <v>4.1231056000000002E-2</v>
      </c>
      <c r="Y31" s="16">
        <v>3.515935153</v>
      </c>
      <c r="Z31" s="15">
        <v>0.85638776299999997</v>
      </c>
      <c r="AA31" s="16">
        <v>83.300233489999997</v>
      </c>
      <c r="AB31" s="15">
        <v>0.16763054599999999</v>
      </c>
      <c r="AC31" s="16">
        <v>30.108367609999998</v>
      </c>
      <c r="AD31" s="15">
        <v>0.31968734700000001</v>
      </c>
      <c r="AE31" s="16">
        <v>43.854952969999999</v>
      </c>
    </row>
    <row r="32" spans="1:31" ht="15" customHeight="1" x14ac:dyDescent="0.25">
      <c r="A32" s="31">
        <v>1561</v>
      </c>
      <c r="B32" s="15">
        <v>0.95341491499999997</v>
      </c>
      <c r="C32" s="16">
        <v>107.1705645</v>
      </c>
      <c r="D32" s="15">
        <v>0.17521415500000001</v>
      </c>
      <c r="E32" s="16">
        <v>31.905419599999998</v>
      </c>
      <c r="F32" s="15">
        <v>0.22405356500000001</v>
      </c>
      <c r="G32" s="16">
        <v>48.182857949999999</v>
      </c>
      <c r="H32" s="15">
        <v>0.95968744900000003</v>
      </c>
      <c r="I32" s="16">
        <v>46.513868899999999</v>
      </c>
      <c r="J32" s="15">
        <v>0.428369</v>
      </c>
      <c r="K32" s="16">
        <v>62.46485732</v>
      </c>
      <c r="L32" s="15">
        <v>1.0606130300000001</v>
      </c>
      <c r="M32" s="16">
        <v>26.007116329999999</v>
      </c>
      <c r="N32" s="15">
        <v>0.147986486</v>
      </c>
      <c r="O32" s="16">
        <v>20.15265243</v>
      </c>
      <c r="P32" s="15">
        <v>1.0207350289999999</v>
      </c>
      <c r="Q32" s="16">
        <v>47.969362099999998</v>
      </c>
      <c r="R32" s="15">
        <v>3.7416574000000001E-2</v>
      </c>
      <c r="S32" s="16">
        <v>4.2191586839999999</v>
      </c>
      <c r="T32" s="15">
        <v>0.34842502800000003</v>
      </c>
      <c r="U32" s="16">
        <v>17.334869479999998</v>
      </c>
      <c r="V32" s="15">
        <v>0.71372263499999999</v>
      </c>
      <c r="W32" s="16">
        <v>60.256764769999997</v>
      </c>
      <c r="X32" s="15">
        <v>3.6055512999999997E-2</v>
      </c>
      <c r="Y32" s="16">
        <v>3.5343033259999999</v>
      </c>
      <c r="Z32" s="15">
        <v>0.91043945400000004</v>
      </c>
      <c r="AA32" s="16">
        <v>81.955149930000005</v>
      </c>
      <c r="AB32" s="15">
        <v>0.11747340100000001</v>
      </c>
      <c r="AC32" s="16">
        <v>30.273463629999998</v>
      </c>
      <c r="AD32" s="15">
        <v>0.307733651</v>
      </c>
      <c r="AE32" s="16">
        <v>42.30476805</v>
      </c>
    </row>
    <row r="33" spans="1:31" ht="15" customHeight="1" x14ac:dyDescent="0.25">
      <c r="A33" s="31">
        <v>1613</v>
      </c>
      <c r="B33" s="15">
        <v>1.026888504</v>
      </c>
      <c r="C33" s="16">
        <v>125.4645269</v>
      </c>
      <c r="D33" s="15">
        <v>0.21563858699999999</v>
      </c>
      <c r="E33" s="16">
        <v>39.782856860000003</v>
      </c>
      <c r="F33" s="15">
        <v>0.225831796</v>
      </c>
      <c r="G33" s="16">
        <v>44.426332279999997</v>
      </c>
      <c r="H33" s="15">
        <v>0.68992753200000001</v>
      </c>
      <c r="I33" s="16">
        <v>53.137765289999997</v>
      </c>
      <c r="J33" s="15">
        <v>0.60827625299999999</v>
      </c>
      <c r="K33" s="16">
        <v>62.185814299999997</v>
      </c>
      <c r="L33" s="15">
        <v>1.049571341</v>
      </c>
      <c r="M33" s="16">
        <v>24.21213332</v>
      </c>
      <c r="N33" s="15">
        <v>0.120415946</v>
      </c>
      <c r="O33" s="16">
        <v>24.27576775</v>
      </c>
      <c r="P33" s="15">
        <v>1.0837435120000001</v>
      </c>
      <c r="Q33" s="16">
        <v>51.936301370000002</v>
      </c>
      <c r="R33" s="15">
        <v>5.3851648000000002E-2</v>
      </c>
      <c r="S33" s="16">
        <v>3.7415772079999998</v>
      </c>
      <c r="T33" s="15">
        <v>0.33541019700000002</v>
      </c>
      <c r="U33" s="16">
        <v>21.970630400000001</v>
      </c>
      <c r="V33" s="15">
        <v>0.71568149299999995</v>
      </c>
      <c r="W33" s="16">
        <v>66.911117160000003</v>
      </c>
      <c r="X33" s="15">
        <v>1.7320507999999998E-2</v>
      </c>
      <c r="Y33" s="16">
        <v>3.2643222879999998</v>
      </c>
      <c r="Z33" s="15">
        <v>1.0075713369999999</v>
      </c>
      <c r="AA33" s="16">
        <v>83.052205869999995</v>
      </c>
      <c r="AB33" s="15">
        <v>0.120415946</v>
      </c>
      <c r="AC33" s="16">
        <v>31.263915300000001</v>
      </c>
      <c r="AD33" s="15">
        <v>0.20396078100000001</v>
      </c>
      <c r="AE33" s="16">
        <v>38.614349660000002</v>
      </c>
    </row>
    <row r="34" spans="1:31" ht="15" customHeight="1" x14ac:dyDescent="0.25">
      <c r="A34" s="31">
        <v>1665</v>
      </c>
      <c r="B34" s="15">
        <v>1.728033564</v>
      </c>
      <c r="C34" s="16">
        <v>131.9366291</v>
      </c>
      <c r="D34" s="15">
        <v>0.21424285300000001</v>
      </c>
      <c r="E34" s="16">
        <v>51.824768210000002</v>
      </c>
      <c r="F34" s="15">
        <v>0.238537209</v>
      </c>
      <c r="G34" s="16">
        <v>41.556875480000002</v>
      </c>
      <c r="H34" s="15">
        <v>0.67007462299999998</v>
      </c>
      <c r="I34" s="16">
        <v>33.644498810000002</v>
      </c>
      <c r="J34" s="15">
        <v>1.5851813779999999</v>
      </c>
      <c r="K34" s="16">
        <v>145.537567</v>
      </c>
      <c r="L34" s="15">
        <v>0.97329337800000004</v>
      </c>
      <c r="M34" s="16">
        <v>14.40521086</v>
      </c>
      <c r="N34" s="15">
        <v>0.14177446899999999</v>
      </c>
      <c r="O34" s="16">
        <v>27.352509940000001</v>
      </c>
      <c r="P34" s="15">
        <v>1.1198660629999999</v>
      </c>
      <c r="Q34" s="16">
        <v>49.222680750000002</v>
      </c>
      <c r="R34" s="15">
        <v>3.6055512999999997E-2</v>
      </c>
      <c r="S34" s="16">
        <v>4.0158934249999998</v>
      </c>
      <c r="T34" s="15">
        <v>0.33045423299999999</v>
      </c>
      <c r="U34" s="16">
        <v>27.029815020000001</v>
      </c>
      <c r="V34" s="15">
        <v>0.795361553</v>
      </c>
      <c r="W34" s="16">
        <v>53.787770909999999</v>
      </c>
      <c r="X34" s="15">
        <v>3.1622776999999998E-2</v>
      </c>
      <c r="Y34" s="16">
        <v>4.6158639490000004</v>
      </c>
      <c r="Z34" s="15">
        <v>1.0742904639999999</v>
      </c>
      <c r="AA34" s="16">
        <v>78.740313060000005</v>
      </c>
      <c r="AB34" s="15">
        <v>9.2736184999999999E-2</v>
      </c>
      <c r="AC34" s="16">
        <v>26.764270960000001</v>
      </c>
      <c r="AD34" s="15">
        <v>0.13190905999999999</v>
      </c>
      <c r="AE34" s="16">
        <v>31.853593199999999</v>
      </c>
    </row>
    <row r="35" spans="1:31" ht="15" customHeight="1" x14ac:dyDescent="0.25">
      <c r="A35" s="31">
        <v>1717.01</v>
      </c>
      <c r="B35" s="15">
        <v>1.401320806</v>
      </c>
      <c r="C35" s="16">
        <v>92.289624009999997</v>
      </c>
      <c r="D35" s="15">
        <v>0.28231188400000001</v>
      </c>
      <c r="E35" s="16">
        <v>66.970860079999994</v>
      </c>
      <c r="F35" s="15">
        <v>0.25806975799999998</v>
      </c>
      <c r="G35" s="16">
        <v>40.718244069999997</v>
      </c>
      <c r="H35" s="15">
        <v>0.85281885499999999</v>
      </c>
      <c r="I35" s="16">
        <v>78.261112949999998</v>
      </c>
      <c r="J35" s="15">
        <v>0.62104750200000003</v>
      </c>
      <c r="K35" s="16">
        <v>134.4243836</v>
      </c>
      <c r="L35" s="15">
        <v>0.96337946799999996</v>
      </c>
      <c r="M35" s="16">
        <v>20.078969099999998</v>
      </c>
      <c r="N35" s="15">
        <v>0.14764823099999999</v>
      </c>
      <c r="O35" s="16">
        <v>32.162775070000002</v>
      </c>
      <c r="P35" s="15">
        <v>1.114046678</v>
      </c>
      <c r="Q35" s="16">
        <v>49.742548190000001</v>
      </c>
      <c r="R35" s="15">
        <v>6.164414E-2</v>
      </c>
      <c r="S35" s="16">
        <v>2.4988397309999999</v>
      </c>
      <c r="T35" s="15">
        <v>0.32202484399999998</v>
      </c>
      <c r="U35" s="16">
        <v>29.504933489999999</v>
      </c>
      <c r="V35" s="15">
        <v>0.98234413499999995</v>
      </c>
      <c r="W35" s="16">
        <v>33.815424</v>
      </c>
      <c r="X35" s="15">
        <v>2.4494897000000002E-2</v>
      </c>
      <c r="Y35" s="16">
        <v>7.9527793879999997</v>
      </c>
      <c r="Z35" s="15">
        <v>1.1288932629999999</v>
      </c>
      <c r="AA35" s="16">
        <v>74.609590539999999</v>
      </c>
      <c r="AB35" s="15">
        <v>4.4721360000000002E-2</v>
      </c>
      <c r="AC35" s="16">
        <v>18.586169590000001</v>
      </c>
      <c r="AD35" s="15">
        <v>0.10816653800000001</v>
      </c>
      <c r="AE35" s="16">
        <v>31.595952270000002</v>
      </c>
    </row>
    <row r="36" spans="1:31" ht="15" customHeight="1" x14ac:dyDescent="0.25">
      <c r="A36" s="31">
        <v>1769.01</v>
      </c>
      <c r="B36" s="15">
        <v>1.2772626979999999</v>
      </c>
      <c r="C36" s="16">
        <v>59.974835560000002</v>
      </c>
      <c r="D36" s="15">
        <v>0.32341923299999997</v>
      </c>
      <c r="E36" s="16">
        <v>88.014110799999997</v>
      </c>
      <c r="F36" s="15">
        <v>0.289136646</v>
      </c>
      <c r="G36" s="16">
        <v>43.215703159999997</v>
      </c>
      <c r="H36" s="15">
        <v>0.78778169600000003</v>
      </c>
      <c r="I36" s="16">
        <v>84.682055360000007</v>
      </c>
      <c r="J36" s="15">
        <v>0.95754895399999995</v>
      </c>
      <c r="K36" s="16">
        <v>120.88887</v>
      </c>
      <c r="L36" s="15">
        <v>0.97821265599999996</v>
      </c>
      <c r="M36" s="16">
        <v>20.551683629999999</v>
      </c>
      <c r="N36" s="15">
        <v>0.193390796</v>
      </c>
      <c r="O36" s="16">
        <v>30.744458040000001</v>
      </c>
      <c r="P36" s="15">
        <v>1.127342007</v>
      </c>
      <c r="Q36" s="16">
        <v>48.05654586</v>
      </c>
      <c r="R36" s="15">
        <v>3.3166248000000002E-2</v>
      </c>
      <c r="S36" s="16">
        <v>4.7024355389999997</v>
      </c>
      <c r="T36" s="15">
        <v>0.30561413599999998</v>
      </c>
      <c r="U36" s="16">
        <v>28.53229924</v>
      </c>
      <c r="V36" s="15">
        <v>0.38444765600000003</v>
      </c>
      <c r="W36" s="16">
        <v>27.802969269999998</v>
      </c>
      <c r="X36" s="15">
        <v>0.02</v>
      </c>
      <c r="Y36" s="16">
        <v>11.741060429999999</v>
      </c>
      <c r="Z36" s="15">
        <v>1.193691753</v>
      </c>
      <c r="AA36" s="16">
        <v>62.399399039999999</v>
      </c>
      <c r="AB36" s="15">
        <v>4.8989795000000003E-2</v>
      </c>
      <c r="AC36" s="16">
        <v>10.35216885</v>
      </c>
      <c r="AD36" s="15">
        <v>0.13076696800000001</v>
      </c>
      <c r="AE36" s="16">
        <v>32.36039246</v>
      </c>
    </row>
    <row r="37" spans="1:31" ht="15" customHeight="1" x14ac:dyDescent="0.25">
      <c r="A37" s="31">
        <v>1821.01</v>
      </c>
      <c r="B37" s="15">
        <v>1.1626263370000001</v>
      </c>
      <c r="C37" s="16">
        <v>37.194383979999998</v>
      </c>
      <c r="D37" s="15">
        <v>0.42532340600000001</v>
      </c>
      <c r="E37" s="16">
        <v>83.957385020000004</v>
      </c>
      <c r="F37" s="15">
        <v>0.32419130200000001</v>
      </c>
      <c r="G37" s="16">
        <v>50.079773359999997</v>
      </c>
      <c r="H37" s="15">
        <v>0.83258633199999998</v>
      </c>
      <c r="I37" s="16">
        <v>71.246324119999997</v>
      </c>
      <c r="J37" s="15">
        <v>0.829939757</v>
      </c>
      <c r="K37" s="16">
        <v>117.2650647</v>
      </c>
      <c r="L37" s="15">
        <v>0.982802116</v>
      </c>
      <c r="M37" s="16">
        <v>27.652972720000001</v>
      </c>
      <c r="N37" s="15">
        <v>0.14866068700000001</v>
      </c>
      <c r="O37" s="16">
        <v>23.84955136</v>
      </c>
      <c r="P37" s="15">
        <v>1.2283729080000001</v>
      </c>
      <c r="Q37" s="16">
        <v>46.00805364</v>
      </c>
      <c r="R37" s="15">
        <v>5.1961524000000002E-2</v>
      </c>
      <c r="S37" s="16">
        <v>5.2446258209999996</v>
      </c>
      <c r="T37" s="15">
        <v>0.32557641199999998</v>
      </c>
      <c r="U37" s="16">
        <v>31.090971360000001</v>
      </c>
      <c r="V37" s="15">
        <v>0.29698484800000002</v>
      </c>
      <c r="W37" s="16">
        <v>18.829309599999998</v>
      </c>
      <c r="X37" s="15">
        <v>4.2426406999999999E-2</v>
      </c>
      <c r="Y37" s="16">
        <v>14.70809981</v>
      </c>
      <c r="Z37" s="15">
        <v>1.292942381</v>
      </c>
      <c r="AA37" s="16">
        <v>62.218580830000001</v>
      </c>
      <c r="AB37" s="15">
        <v>5.9160798000000001E-2</v>
      </c>
      <c r="AC37" s="16">
        <v>6.2942116270000001</v>
      </c>
      <c r="AD37" s="15">
        <v>0.112249722</v>
      </c>
      <c r="AE37" s="16">
        <v>33.45098205</v>
      </c>
    </row>
    <row r="38" spans="1:31" ht="15" customHeight="1" x14ac:dyDescent="0.25">
      <c r="A38" s="31">
        <v>1873.01</v>
      </c>
      <c r="B38" s="15">
        <v>1.2570600620000001</v>
      </c>
      <c r="C38" s="16">
        <v>61.950422920000001</v>
      </c>
      <c r="D38" s="15">
        <v>0.84699468700000002</v>
      </c>
      <c r="E38" s="16">
        <v>56.486680730000003</v>
      </c>
      <c r="F38" s="15">
        <v>0.35057096300000001</v>
      </c>
      <c r="G38" s="16">
        <v>56.391713930000002</v>
      </c>
      <c r="H38" s="15">
        <v>0.72117958900000001</v>
      </c>
      <c r="I38" s="16">
        <v>79.831094820000004</v>
      </c>
      <c r="J38" s="15">
        <v>0.86614086599999995</v>
      </c>
      <c r="K38" s="16">
        <v>103.168897</v>
      </c>
      <c r="L38" s="15">
        <v>0.88707384099999997</v>
      </c>
      <c r="M38" s="16">
        <v>35.111668999999999</v>
      </c>
      <c r="N38" s="15">
        <v>0.15842979500000001</v>
      </c>
      <c r="O38" s="16">
        <v>15.987710910000001</v>
      </c>
      <c r="P38" s="15">
        <v>1.19117589</v>
      </c>
      <c r="Q38" s="16">
        <v>42.512584019999998</v>
      </c>
      <c r="R38" s="15">
        <v>8.5440036999999996E-2</v>
      </c>
      <c r="S38" s="16">
        <v>7.3122636710000002</v>
      </c>
      <c r="T38" s="15">
        <v>0.333766385</v>
      </c>
      <c r="U38" s="16">
        <v>29.197736209999999</v>
      </c>
      <c r="V38" s="15">
        <v>0.69491006600000005</v>
      </c>
      <c r="W38" s="16">
        <v>29.481468759999998</v>
      </c>
      <c r="X38" s="15">
        <v>5.6568541999999999E-2</v>
      </c>
      <c r="Y38" s="16">
        <v>17.841888910000002</v>
      </c>
      <c r="Z38" s="15">
        <v>1.29031004</v>
      </c>
      <c r="AA38" s="16">
        <v>55.53791588</v>
      </c>
      <c r="AB38" s="15">
        <v>5.0990195000000002E-2</v>
      </c>
      <c r="AC38" s="16">
        <v>5.2442444640000003</v>
      </c>
      <c r="AD38" s="15">
        <v>0.107703296</v>
      </c>
      <c r="AE38" s="16">
        <v>35.907329339999997</v>
      </c>
    </row>
    <row r="39" spans="1:31" ht="15" customHeight="1" x14ac:dyDescent="0.25">
      <c r="A39" s="31">
        <v>1925.01</v>
      </c>
      <c r="B39" s="15">
        <v>1.3813399289999999</v>
      </c>
      <c r="C39" s="16">
        <v>66.801455820000001</v>
      </c>
      <c r="D39" s="15">
        <v>0.81308056200000001</v>
      </c>
      <c r="E39" s="16">
        <v>75.644797569999994</v>
      </c>
      <c r="F39" s="15">
        <v>0.39102429599999999</v>
      </c>
      <c r="G39" s="16">
        <v>49.229362170000002</v>
      </c>
      <c r="H39" s="15">
        <v>0.73443856100000005</v>
      </c>
      <c r="I39" s="16">
        <v>99.799218429999996</v>
      </c>
      <c r="J39" s="15">
        <v>1.128051417</v>
      </c>
      <c r="K39" s="16">
        <v>108.5680524</v>
      </c>
      <c r="L39" s="15">
        <v>0.87212384399999998</v>
      </c>
      <c r="M39" s="16">
        <v>28.916165029999998</v>
      </c>
      <c r="N39" s="15">
        <v>0.245153013</v>
      </c>
      <c r="O39" s="16">
        <v>20.1644142</v>
      </c>
      <c r="P39" s="15">
        <v>1.2212698310000001</v>
      </c>
      <c r="Q39" s="16">
        <v>38.608275020000001</v>
      </c>
      <c r="R39" s="15">
        <v>0.10049875599999999</v>
      </c>
      <c r="S39" s="16">
        <v>7.4942244430000002</v>
      </c>
      <c r="T39" s="15">
        <v>0.30822070000000001</v>
      </c>
      <c r="U39" s="16">
        <v>16.816364050000001</v>
      </c>
      <c r="V39" s="15">
        <v>0.76183987799999997</v>
      </c>
      <c r="W39" s="16">
        <v>42.16740566</v>
      </c>
      <c r="X39" s="15">
        <v>7.8102497000000007E-2</v>
      </c>
      <c r="Y39" s="16">
        <v>18.02711291</v>
      </c>
      <c r="Z39" s="15">
        <v>1.3061776300000001</v>
      </c>
      <c r="AA39" s="16">
        <v>51.419885260000001</v>
      </c>
      <c r="AB39" s="15">
        <v>5.3851648000000002E-2</v>
      </c>
      <c r="AC39" s="16">
        <v>5.8083043999999999</v>
      </c>
      <c r="AD39" s="15">
        <v>9.8994948999999999E-2</v>
      </c>
      <c r="AE39" s="16">
        <v>39.62364067</v>
      </c>
    </row>
    <row r="40" spans="1:31" ht="15" customHeight="1" x14ac:dyDescent="0.25">
      <c r="A40" s="31">
        <v>1977.01</v>
      </c>
      <c r="B40" s="15">
        <v>1.434224529</v>
      </c>
      <c r="C40" s="16">
        <v>34.447567399999997</v>
      </c>
      <c r="D40" s="15">
        <v>0.57113921199999995</v>
      </c>
      <c r="E40" s="16">
        <v>37.588462329999999</v>
      </c>
      <c r="F40" s="15">
        <v>0.47634021500000001</v>
      </c>
      <c r="G40" s="16">
        <v>39.220184850000003</v>
      </c>
      <c r="H40" s="15">
        <v>0.93477270000000001</v>
      </c>
      <c r="I40" s="16">
        <v>131.21497400000001</v>
      </c>
      <c r="J40" s="15">
        <v>1.042065257</v>
      </c>
      <c r="K40" s="16">
        <v>97.750745269999996</v>
      </c>
      <c r="L40" s="15">
        <v>0.85340494499999997</v>
      </c>
      <c r="M40" s="16">
        <v>27.01209729</v>
      </c>
      <c r="N40" s="15">
        <v>0.12845232600000001</v>
      </c>
      <c r="O40" s="16">
        <v>15.784704619999999</v>
      </c>
      <c r="P40" s="15">
        <v>1.2548306659999999</v>
      </c>
      <c r="Q40" s="16">
        <v>31.511053619999998</v>
      </c>
      <c r="R40" s="15">
        <v>0.14035668800000001</v>
      </c>
      <c r="S40" s="16">
        <v>12.66319075</v>
      </c>
      <c r="T40" s="15">
        <v>0.32893768400000001</v>
      </c>
      <c r="U40" s="16">
        <v>10.88863628</v>
      </c>
      <c r="V40" s="15">
        <v>0.641950154</v>
      </c>
      <c r="W40" s="16">
        <v>38.371933749999997</v>
      </c>
      <c r="X40" s="15">
        <v>0.10198039</v>
      </c>
      <c r="Y40" s="16">
        <v>20.232029059999999</v>
      </c>
      <c r="Z40" s="15">
        <v>1.3358892170000001</v>
      </c>
      <c r="AA40" s="16">
        <v>50.099147700000003</v>
      </c>
      <c r="AB40" s="15">
        <v>6.6332496000000005E-2</v>
      </c>
      <c r="AC40" s="16">
        <v>5.2260309989999998</v>
      </c>
      <c r="AD40" s="15">
        <v>0.17916472899999999</v>
      </c>
      <c r="AE40" s="16">
        <v>41.661701839999999</v>
      </c>
    </row>
    <row r="41" spans="1:31" ht="15" customHeight="1" x14ac:dyDescent="0.25">
      <c r="A41" s="31">
        <v>2029.01</v>
      </c>
      <c r="B41" s="15">
        <v>1.4134709050000001</v>
      </c>
      <c r="C41" s="16">
        <v>36.758098429999997</v>
      </c>
      <c r="D41" s="15">
        <v>1.212518041</v>
      </c>
      <c r="E41" s="16">
        <v>65.377933589999998</v>
      </c>
      <c r="F41" s="15">
        <v>0.45122056700000002</v>
      </c>
      <c r="G41" s="16">
        <v>52.380039140000001</v>
      </c>
      <c r="H41" s="15">
        <v>0.96871048299999996</v>
      </c>
      <c r="I41" s="16">
        <v>131.23379629999999</v>
      </c>
      <c r="J41" s="15">
        <v>1.3837629849999999</v>
      </c>
      <c r="K41" s="16">
        <v>73.565626480000006</v>
      </c>
      <c r="L41" s="15">
        <v>0.81896275900000004</v>
      </c>
      <c r="M41" s="16">
        <v>33.494229349999998</v>
      </c>
      <c r="N41" s="15">
        <v>0.247790234</v>
      </c>
      <c r="O41" s="16">
        <v>11.85205889</v>
      </c>
      <c r="P41" s="15">
        <v>1.2589281160000001</v>
      </c>
      <c r="Q41" s="16">
        <v>29.983510469999999</v>
      </c>
      <c r="R41" s="15">
        <v>0.255147016</v>
      </c>
      <c r="S41" s="16">
        <v>14.69979592</v>
      </c>
      <c r="T41" s="15">
        <v>0.34073450100000002</v>
      </c>
      <c r="U41" s="16">
        <v>13.224137020000001</v>
      </c>
      <c r="V41" s="15">
        <v>0.88328930699999997</v>
      </c>
      <c r="W41" s="16">
        <v>21.1844188</v>
      </c>
      <c r="X41" s="15">
        <v>0.12206555600000001</v>
      </c>
      <c r="Y41" s="16">
        <v>19.861082549999999</v>
      </c>
      <c r="Z41" s="15">
        <v>1.3803260479999999</v>
      </c>
      <c r="AA41" s="16">
        <v>47.576122159999997</v>
      </c>
      <c r="AB41" s="15">
        <v>6.164414E-2</v>
      </c>
      <c r="AC41" s="16">
        <v>2.4481217289999999</v>
      </c>
      <c r="AD41" s="15">
        <v>0.20976176999999999</v>
      </c>
      <c r="AE41" s="16">
        <v>43.30178403</v>
      </c>
    </row>
    <row r="42" spans="1:31" ht="15" customHeight="1" x14ac:dyDescent="0.25">
      <c r="A42" s="31">
        <v>2081.0100000000002</v>
      </c>
      <c r="B42" s="15">
        <v>1.238749369</v>
      </c>
      <c r="C42" s="16">
        <v>43.96211323</v>
      </c>
      <c r="D42" s="15">
        <v>0.84935269499999999</v>
      </c>
      <c r="E42" s="16">
        <v>81.335176279999999</v>
      </c>
      <c r="F42" s="15">
        <v>0.52630789499999997</v>
      </c>
      <c r="G42" s="16">
        <v>39.733795440000002</v>
      </c>
      <c r="H42" s="15">
        <v>1.060330137</v>
      </c>
      <c r="I42" s="16">
        <v>73.984367270000007</v>
      </c>
      <c r="J42" s="15">
        <v>1.4659808999999999</v>
      </c>
      <c r="K42" s="16">
        <v>59.22630075</v>
      </c>
      <c r="L42" s="15">
        <v>0.78370912999999998</v>
      </c>
      <c r="M42" s="16">
        <v>28.248658379999998</v>
      </c>
      <c r="N42" s="15">
        <v>7.8740079000000004E-2</v>
      </c>
      <c r="O42" s="16">
        <v>4.9461702360000004</v>
      </c>
      <c r="P42" s="15">
        <v>1.296263862</v>
      </c>
      <c r="Q42" s="16">
        <v>21.458487829999999</v>
      </c>
      <c r="R42" s="15">
        <v>0.17320508100000001</v>
      </c>
      <c r="S42" s="16">
        <v>16.632645610000001</v>
      </c>
      <c r="T42" s="15">
        <v>0.38</v>
      </c>
      <c r="U42" s="16">
        <v>16.523105040000001</v>
      </c>
      <c r="V42" s="15">
        <v>0.95968744900000003</v>
      </c>
      <c r="W42" s="16">
        <v>26.66559019</v>
      </c>
      <c r="X42" s="15">
        <v>0.11045360999999999</v>
      </c>
      <c r="Y42" s="16">
        <v>20.744864419999999</v>
      </c>
      <c r="Z42" s="15">
        <v>1.4185203559999999</v>
      </c>
      <c r="AA42" s="16">
        <v>43.174466989999999</v>
      </c>
      <c r="AB42" s="15">
        <v>7.1414283999999995E-2</v>
      </c>
      <c r="AC42" s="16">
        <v>2.0076603300000002</v>
      </c>
      <c r="AD42" s="15">
        <v>0.23579652200000001</v>
      </c>
      <c r="AE42" s="16">
        <v>44.784083109999997</v>
      </c>
    </row>
    <row r="43" spans="1:31" ht="15" customHeight="1" x14ac:dyDescent="0.25">
      <c r="A43" s="31">
        <v>2133.0100000000002</v>
      </c>
      <c r="B43" s="15">
        <v>1.3097327969999999</v>
      </c>
      <c r="C43" s="16">
        <v>50.565687969999999</v>
      </c>
      <c r="D43" s="15">
        <v>0.889381808</v>
      </c>
      <c r="E43" s="16">
        <v>52.210384019999999</v>
      </c>
      <c r="F43" s="15">
        <v>0.47138095000000002</v>
      </c>
      <c r="G43" s="16">
        <v>43.097124030000003</v>
      </c>
      <c r="H43" s="15">
        <v>1.02342562</v>
      </c>
      <c r="I43" s="16">
        <v>66.531299399999995</v>
      </c>
      <c r="J43" s="15">
        <v>1.430559331</v>
      </c>
      <c r="K43" s="16">
        <v>67.563073489999994</v>
      </c>
      <c r="L43" s="15">
        <v>0.76406806000000005</v>
      </c>
      <c r="M43" s="16">
        <v>32.746976959999998</v>
      </c>
      <c r="N43" s="15">
        <v>0.120415946</v>
      </c>
      <c r="O43" s="16">
        <v>3.6284569719999999</v>
      </c>
      <c r="P43" s="15">
        <v>1.3142678569999999</v>
      </c>
      <c r="Q43" s="16">
        <v>23.43142761</v>
      </c>
      <c r="R43" s="15">
        <v>0.162480768</v>
      </c>
      <c r="S43" s="16">
        <v>21.966167169999999</v>
      </c>
      <c r="T43" s="15">
        <v>0.3906405</v>
      </c>
      <c r="U43" s="16">
        <v>15.20701483</v>
      </c>
      <c r="V43" s="15">
        <v>0.418688428</v>
      </c>
      <c r="W43" s="16">
        <v>18.898904730000002</v>
      </c>
      <c r="X43" s="15">
        <v>0.133041347</v>
      </c>
      <c r="Y43" s="16">
        <v>25.179606830000001</v>
      </c>
      <c r="Z43" s="15">
        <v>1.4403471800000001</v>
      </c>
      <c r="AA43" s="16">
        <v>41.459013499999998</v>
      </c>
      <c r="AB43" s="15">
        <v>7.1414283999999995E-2</v>
      </c>
      <c r="AC43" s="16">
        <v>1.5182885100000001</v>
      </c>
      <c r="AD43" s="15">
        <v>0.21633307700000001</v>
      </c>
      <c r="AE43" s="16">
        <v>42.086417050000001</v>
      </c>
    </row>
    <row r="44" spans="1:31" ht="15" customHeight="1" x14ac:dyDescent="0.25">
      <c r="A44" s="31">
        <v>2185.0100000000002</v>
      </c>
      <c r="B44" s="15">
        <v>1.229146045</v>
      </c>
      <c r="C44" s="16">
        <v>45.542940180000002</v>
      </c>
      <c r="D44" s="15">
        <v>0.78879655199999998</v>
      </c>
      <c r="E44" s="16">
        <v>66.212322119999996</v>
      </c>
      <c r="F44" s="15">
        <v>0.53749418599999998</v>
      </c>
      <c r="G44" s="16">
        <v>71.603187079999998</v>
      </c>
      <c r="H44" s="15">
        <v>1.3330041260000001</v>
      </c>
      <c r="I44" s="16">
        <v>52.054912350000002</v>
      </c>
      <c r="J44" s="15">
        <v>1.3805433709999999</v>
      </c>
      <c r="K44" s="16">
        <v>76.377458059999995</v>
      </c>
      <c r="L44" s="15">
        <v>0.59067757700000001</v>
      </c>
      <c r="M44" s="16">
        <v>27.22107639</v>
      </c>
      <c r="N44" s="15">
        <v>0.12688577500000001</v>
      </c>
      <c r="O44" s="16">
        <v>4.2984066820000004</v>
      </c>
      <c r="P44" s="15">
        <v>1.3685759019999999</v>
      </c>
      <c r="Q44" s="16">
        <v>29.273944050000001</v>
      </c>
      <c r="R44" s="15">
        <v>0.124096736</v>
      </c>
      <c r="S44" s="16">
        <v>23.189350999999998</v>
      </c>
      <c r="T44" s="15">
        <v>0.3906405</v>
      </c>
      <c r="U44" s="16">
        <v>11.06554111</v>
      </c>
      <c r="V44" s="15">
        <v>0.19949937300000001</v>
      </c>
      <c r="W44" s="16">
        <v>28.254254549999999</v>
      </c>
      <c r="X44" s="15">
        <v>0.13601470500000001</v>
      </c>
      <c r="Y44" s="16">
        <v>22.584917529999998</v>
      </c>
      <c r="Z44" s="15">
        <v>1.4567772649999999</v>
      </c>
      <c r="AA44" s="16">
        <v>36.943217240000003</v>
      </c>
      <c r="AB44" s="15">
        <v>8.1240383999999999E-2</v>
      </c>
      <c r="AC44" s="16">
        <v>1.930751149</v>
      </c>
      <c r="AD44" s="15">
        <v>0.29068883699999998</v>
      </c>
      <c r="AE44" s="16">
        <v>37.337066030000003</v>
      </c>
    </row>
    <row r="45" spans="1:31" ht="15" customHeight="1" x14ac:dyDescent="0.25">
      <c r="A45" s="31">
        <v>2237.0100000000002</v>
      </c>
      <c r="B45" s="15">
        <v>1.202414238</v>
      </c>
      <c r="C45" s="16">
        <v>51.530718020000002</v>
      </c>
      <c r="D45" s="15">
        <v>0.60753600699999999</v>
      </c>
      <c r="E45" s="16">
        <v>59.912836689999999</v>
      </c>
      <c r="F45" s="15">
        <v>0.57593402400000004</v>
      </c>
      <c r="G45" s="16">
        <v>84.208615350000002</v>
      </c>
      <c r="H45" s="15">
        <v>1.2886038959999999</v>
      </c>
      <c r="I45" s="16">
        <v>68.067464330000007</v>
      </c>
      <c r="J45" s="15">
        <v>1.192769886</v>
      </c>
      <c r="K45" s="16">
        <v>65.753047080000002</v>
      </c>
      <c r="L45" s="15">
        <v>0.71407282500000002</v>
      </c>
      <c r="M45" s="16">
        <v>38.015108840000003</v>
      </c>
      <c r="N45" s="15">
        <v>8.3666003000000003E-2</v>
      </c>
      <c r="O45" s="16">
        <v>16.151832710000001</v>
      </c>
      <c r="P45" s="15">
        <v>1.3537355719999999</v>
      </c>
      <c r="Q45" s="16">
        <v>36.270634129999998</v>
      </c>
      <c r="R45" s="15">
        <v>0.15524174700000001</v>
      </c>
      <c r="S45" s="16">
        <v>27.683014650000001</v>
      </c>
      <c r="T45" s="15">
        <v>0.40112342200000001</v>
      </c>
      <c r="U45" s="16">
        <v>9.5170005779999993</v>
      </c>
      <c r="V45" s="15">
        <v>0.68271516799999998</v>
      </c>
      <c r="W45" s="16">
        <v>39.623205319999997</v>
      </c>
      <c r="X45" s="15">
        <v>0.159373775</v>
      </c>
      <c r="Y45" s="16">
        <v>23.654847279999998</v>
      </c>
      <c r="Z45" s="15">
        <v>1.456639969</v>
      </c>
      <c r="AA45" s="16">
        <v>32.224588439999998</v>
      </c>
      <c r="AB45" s="15">
        <v>8.1240383999999999E-2</v>
      </c>
      <c r="AC45" s="16">
        <v>1.3400373130000001</v>
      </c>
      <c r="AD45" s="15">
        <v>0.34073450100000002</v>
      </c>
      <c r="AE45" s="16">
        <v>30.045623639999999</v>
      </c>
    </row>
    <row r="46" spans="1:31" ht="15" customHeight="1" x14ac:dyDescent="0.25">
      <c r="A46" s="31">
        <v>2289.0100000000002</v>
      </c>
      <c r="B46" s="15">
        <v>1.023181313</v>
      </c>
      <c r="C46" s="16">
        <v>44.296592420000003</v>
      </c>
      <c r="D46" s="15">
        <v>0.63686733299999998</v>
      </c>
      <c r="E46" s="16">
        <v>35.720002800000003</v>
      </c>
      <c r="F46" s="15">
        <v>0.62161081100000004</v>
      </c>
      <c r="G46" s="16">
        <v>94.111476449999998</v>
      </c>
      <c r="H46" s="15">
        <v>1.198707637</v>
      </c>
      <c r="I46" s="16">
        <v>43.646841809999998</v>
      </c>
      <c r="J46" s="15">
        <v>1.2348684139999999</v>
      </c>
      <c r="K46" s="16">
        <v>56.357101589999999</v>
      </c>
      <c r="L46" s="15">
        <v>0.68146900099999996</v>
      </c>
      <c r="M46" s="16">
        <v>43.719508230000002</v>
      </c>
      <c r="N46" s="15">
        <v>0.11357816699999999</v>
      </c>
      <c r="O46" s="16">
        <v>15.21217276</v>
      </c>
      <c r="P46" s="15">
        <v>1.3660161049999999</v>
      </c>
      <c r="Q46" s="16">
        <v>30.589521080000001</v>
      </c>
      <c r="R46" s="15">
        <v>0.199248588</v>
      </c>
      <c r="S46" s="16">
        <v>29.08575768</v>
      </c>
      <c r="T46" s="15">
        <v>0.43335897400000001</v>
      </c>
      <c r="U46" s="16">
        <v>6.264407394</v>
      </c>
      <c r="V46" s="15">
        <v>0.76687678299999995</v>
      </c>
      <c r="W46" s="16">
        <v>46.283064940000003</v>
      </c>
      <c r="X46" s="15">
        <v>0.193390796</v>
      </c>
      <c r="Y46" s="16">
        <v>22.96060975</v>
      </c>
      <c r="Z46" s="15">
        <v>1.4627371600000001</v>
      </c>
      <c r="AA46" s="16">
        <v>32.0857071</v>
      </c>
      <c r="AB46" s="15">
        <v>7.5498343999999995E-2</v>
      </c>
      <c r="AC46" s="16">
        <v>2.2218460790000001</v>
      </c>
      <c r="AD46" s="15">
        <v>0.36796739000000001</v>
      </c>
      <c r="AE46" s="16">
        <v>38.627494089999999</v>
      </c>
    </row>
    <row r="47" spans="1:31" ht="15" customHeight="1" x14ac:dyDescent="0.25">
      <c r="A47" s="31">
        <v>2341.0100000000002</v>
      </c>
      <c r="B47" s="15">
        <v>1.097861558</v>
      </c>
      <c r="C47" s="16">
        <v>18.780098509999998</v>
      </c>
      <c r="D47" s="15">
        <v>0.809753049</v>
      </c>
      <c r="E47" s="16">
        <v>31.994021320000002</v>
      </c>
      <c r="F47" s="15">
        <v>0.71784399399999999</v>
      </c>
      <c r="G47" s="16">
        <v>100.8491631</v>
      </c>
      <c r="H47" s="15">
        <v>1.127120224</v>
      </c>
      <c r="I47" s="16">
        <v>41.859137590000003</v>
      </c>
      <c r="J47" s="15">
        <v>1.209173271</v>
      </c>
      <c r="K47" s="16">
        <v>50.116528209999998</v>
      </c>
      <c r="L47" s="15">
        <v>0.49101934800000002</v>
      </c>
      <c r="M47" s="16">
        <v>23.781616849999999</v>
      </c>
      <c r="N47" s="15">
        <v>9.4868330000000001E-2</v>
      </c>
      <c r="O47" s="16">
        <v>14.984028159999999</v>
      </c>
      <c r="P47" s="15">
        <v>1.4217594730000001</v>
      </c>
      <c r="Q47" s="16">
        <v>29.745902239999999</v>
      </c>
      <c r="R47" s="15">
        <v>0.28248893800000002</v>
      </c>
      <c r="S47" s="16">
        <v>22.815716070000001</v>
      </c>
      <c r="T47" s="15">
        <v>0.393319209</v>
      </c>
      <c r="U47" s="16">
        <v>6.9405907530000004</v>
      </c>
      <c r="V47" s="15">
        <v>0.58830264300000001</v>
      </c>
      <c r="W47" s="16">
        <v>43.430051810000002</v>
      </c>
      <c r="X47" s="15">
        <v>0.233452351</v>
      </c>
      <c r="Y47" s="16">
        <v>26.603738459999999</v>
      </c>
      <c r="Z47" s="15">
        <v>1.5076140090000001</v>
      </c>
      <c r="AA47" s="16">
        <v>27.361915140000001</v>
      </c>
      <c r="AB47" s="15">
        <v>9.1104335999999994E-2</v>
      </c>
      <c r="AC47" s="16">
        <v>0.436004587</v>
      </c>
      <c r="AD47" s="15">
        <v>0.382230297</v>
      </c>
      <c r="AE47" s="16">
        <v>56.834715619999997</v>
      </c>
    </row>
    <row r="48" spans="1:31" ht="15" customHeight="1" x14ac:dyDescent="0.25">
      <c r="A48" s="31">
        <v>2393.0100000000002</v>
      </c>
      <c r="B48" s="15">
        <v>1.105802876</v>
      </c>
      <c r="C48" s="16">
        <v>29.88320766</v>
      </c>
      <c r="D48" s="15">
        <v>0.67149087900000004</v>
      </c>
      <c r="E48" s="16">
        <v>57.848644759999999</v>
      </c>
      <c r="F48" s="15">
        <v>0.64101481999999999</v>
      </c>
      <c r="G48" s="16">
        <v>173.64098709999999</v>
      </c>
      <c r="H48" s="15">
        <v>1.044317959</v>
      </c>
      <c r="I48" s="16">
        <v>41.646595300000001</v>
      </c>
      <c r="J48" s="15">
        <v>1.1580587200000001</v>
      </c>
      <c r="K48" s="16">
        <v>41.315780279999998</v>
      </c>
      <c r="L48" s="15">
        <v>0.66340033200000004</v>
      </c>
      <c r="M48" s="16">
        <v>27.055104879999998</v>
      </c>
      <c r="N48" s="15">
        <v>8.1853527999999995E-2</v>
      </c>
      <c r="O48" s="16">
        <v>16.891213690000001</v>
      </c>
      <c r="P48" s="15">
        <v>1.427024877</v>
      </c>
      <c r="Q48" s="16">
        <v>22.53937887</v>
      </c>
      <c r="R48" s="15">
        <v>0.328176782</v>
      </c>
      <c r="S48" s="16">
        <v>15.61139648</v>
      </c>
      <c r="T48" s="15">
        <v>0.41605288099999999</v>
      </c>
      <c r="U48" s="16">
        <v>3.249199902</v>
      </c>
      <c r="V48" s="15">
        <v>1.0296601379999999</v>
      </c>
      <c r="W48" s="16">
        <v>31.916182419999998</v>
      </c>
      <c r="X48" s="15">
        <v>0.29563490999999997</v>
      </c>
      <c r="Y48" s="16">
        <v>31.00978555</v>
      </c>
      <c r="Z48" s="15">
        <v>1.516344288</v>
      </c>
      <c r="AA48" s="16">
        <v>25.225435579999999</v>
      </c>
      <c r="AB48" s="15">
        <v>7.1414283999999995E-2</v>
      </c>
      <c r="AC48" s="16">
        <v>1.9566808630000001</v>
      </c>
      <c r="AD48" s="15">
        <v>0.38535697699999999</v>
      </c>
      <c r="AE48" s="16">
        <v>82.32320086</v>
      </c>
    </row>
    <row r="49" spans="1:31" ht="15" customHeight="1" x14ac:dyDescent="0.25">
      <c r="A49" s="31">
        <v>2445.0100000000002</v>
      </c>
      <c r="B49" s="15">
        <v>1.0561249930000001</v>
      </c>
      <c r="C49" s="16">
        <v>23.86928151</v>
      </c>
      <c r="D49" s="15">
        <v>1.2800390619999999</v>
      </c>
      <c r="E49" s="16">
        <v>80.937638960000001</v>
      </c>
      <c r="F49" s="15">
        <v>0.59607046600000002</v>
      </c>
      <c r="G49" s="16">
        <v>157.4014234</v>
      </c>
      <c r="H49" s="15">
        <v>1.07391806</v>
      </c>
      <c r="I49" s="16">
        <v>13.46480598</v>
      </c>
      <c r="J49" s="15">
        <v>1.1777945489999999</v>
      </c>
      <c r="K49" s="16">
        <v>53.402462489999998</v>
      </c>
      <c r="L49" s="15">
        <v>0.58326666299999996</v>
      </c>
      <c r="M49" s="16">
        <v>25.648832330000001</v>
      </c>
      <c r="N49" s="15">
        <v>5.4772255999999998E-2</v>
      </c>
      <c r="O49" s="16">
        <v>19.76717987</v>
      </c>
      <c r="P49" s="15">
        <v>1.424710497</v>
      </c>
      <c r="Q49" s="16">
        <v>15.07719138</v>
      </c>
      <c r="R49" s="15">
        <v>0.32710854499999997</v>
      </c>
      <c r="S49" s="16">
        <v>5.5605934939999999</v>
      </c>
      <c r="T49" s="15">
        <v>0.39433488300000002</v>
      </c>
      <c r="U49" s="16">
        <v>3.8984484089999998</v>
      </c>
      <c r="V49" s="15">
        <v>0.83683929199999996</v>
      </c>
      <c r="W49" s="16">
        <v>14.55337074</v>
      </c>
      <c r="X49" s="15">
        <v>0.320156212</v>
      </c>
      <c r="Y49" s="16">
        <v>38.426217610000002</v>
      </c>
      <c r="Z49" s="15">
        <v>1.5280379580000001</v>
      </c>
      <c r="AA49" s="16">
        <v>20.750657820000001</v>
      </c>
      <c r="AB49" s="15">
        <v>9.2736184999999999E-2</v>
      </c>
      <c r="AC49" s="16">
        <v>1.6612344809999999</v>
      </c>
      <c r="AD49" s="15">
        <v>0.333766385</v>
      </c>
      <c r="AE49" s="16">
        <v>103.31683940000001</v>
      </c>
    </row>
    <row r="50" spans="1:31" ht="15" customHeight="1" x14ac:dyDescent="0.25">
      <c r="A50" s="31">
        <v>2497.0100000000002</v>
      </c>
      <c r="B50" s="15">
        <v>1.0396634069999999</v>
      </c>
      <c r="C50" s="16">
        <v>16.880553899999999</v>
      </c>
      <c r="D50" s="15">
        <v>1.0155294189999999</v>
      </c>
      <c r="E50" s="16">
        <v>21.987475979999999</v>
      </c>
      <c r="F50" s="15">
        <v>0.70788417100000001</v>
      </c>
      <c r="G50" s="16">
        <v>155.8537943</v>
      </c>
      <c r="H50" s="15">
        <v>1.119464158</v>
      </c>
      <c r="I50" s="16">
        <v>25.882830219999999</v>
      </c>
      <c r="J50" s="15">
        <v>1.2177848739999999</v>
      </c>
      <c r="K50" s="16">
        <v>44.891279779999998</v>
      </c>
      <c r="L50" s="15">
        <v>0.600832755</v>
      </c>
      <c r="M50" s="16">
        <v>26.14108835</v>
      </c>
      <c r="N50" s="15">
        <v>0.10049875599999999</v>
      </c>
      <c r="O50" s="16">
        <v>25.49638994</v>
      </c>
      <c r="P50" s="15">
        <v>1.4370107860000001</v>
      </c>
      <c r="Q50" s="16">
        <v>8.0599317609999996</v>
      </c>
      <c r="R50" s="15">
        <v>0.31416556099999998</v>
      </c>
      <c r="S50" s="16">
        <v>1.594020075</v>
      </c>
      <c r="T50" s="15">
        <v>0.39204591599999999</v>
      </c>
      <c r="U50" s="16">
        <v>3.5104700539999998</v>
      </c>
      <c r="V50" s="15">
        <v>0.389486842</v>
      </c>
      <c r="W50" s="16">
        <v>14.717679840000001</v>
      </c>
      <c r="X50" s="15">
        <v>0.36235341900000001</v>
      </c>
      <c r="Y50" s="16">
        <v>40.556688719999997</v>
      </c>
      <c r="Z50" s="15">
        <v>1.557722697</v>
      </c>
      <c r="AA50" s="16">
        <v>13.607163549999999</v>
      </c>
      <c r="AB50" s="15">
        <v>7.1414283999999995E-2</v>
      </c>
      <c r="AC50" s="16">
        <v>1.1836807</v>
      </c>
      <c r="AD50" s="15">
        <v>0.38065732600000002</v>
      </c>
      <c r="AE50" s="16">
        <v>114.5286017</v>
      </c>
    </row>
    <row r="51" spans="1:31" ht="15" customHeight="1" x14ac:dyDescent="0.25">
      <c r="A51" s="31">
        <v>2549.0100000000002</v>
      </c>
      <c r="B51" s="15">
        <v>1.1694870669999999</v>
      </c>
      <c r="C51" s="16">
        <v>26.197706010000001</v>
      </c>
      <c r="D51" s="15">
        <v>0.86977008499999997</v>
      </c>
      <c r="E51" s="16">
        <v>35.04546904</v>
      </c>
      <c r="F51" s="15">
        <v>0.75332595899999999</v>
      </c>
      <c r="G51" s="16">
        <v>134.51755199999999</v>
      </c>
      <c r="H51" s="15">
        <v>1.1997499739999999</v>
      </c>
      <c r="I51" s="16">
        <v>22.479112529999998</v>
      </c>
      <c r="J51" s="15">
        <v>1.197664394</v>
      </c>
      <c r="K51" s="16">
        <v>14.63429534</v>
      </c>
      <c r="L51" s="15">
        <v>0.57905094800000001</v>
      </c>
      <c r="M51" s="16">
        <v>26.29084632</v>
      </c>
      <c r="N51" s="15">
        <v>0.22405356500000001</v>
      </c>
      <c r="O51" s="16">
        <v>21.163643350000001</v>
      </c>
      <c r="P51" s="15">
        <v>1.4297202520000001</v>
      </c>
      <c r="Q51" s="16">
        <v>5.5922356889999998</v>
      </c>
      <c r="R51" s="15">
        <v>0.313049517</v>
      </c>
      <c r="S51" s="16">
        <v>2.987273004</v>
      </c>
      <c r="T51" s="15">
        <v>0.41352146299999998</v>
      </c>
      <c r="U51" s="16">
        <v>5.4596428450000003</v>
      </c>
      <c r="V51" s="15">
        <v>0.36152455</v>
      </c>
      <c r="W51" s="16">
        <v>10.80011111</v>
      </c>
      <c r="X51" s="15">
        <v>0.35693136600000003</v>
      </c>
      <c r="Y51" s="16">
        <v>37.679110919999999</v>
      </c>
      <c r="Z51" s="15">
        <v>1.5691398919999999</v>
      </c>
      <c r="AA51" s="16">
        <v>8.369474297</v>
      </c>
      <c r="AB51" s="15">
        <v>7.1414283999999995E-2</v>
      </c>
      <c r="AC51" s="16">
        <v>0.57792733100000004</v>
      </c>
      <c r="AD51" s="15">
        <v>0.28231188400000001</v>
      </c>
      <c r="AE51" s="16">
        <v>110.48850349999999</v>
      </c>
    </row>
    <row r="52" spans="1:31" ht="15" customHeight="1" x14ac:dyDescent="0.25">
      <c r="A52" s="31">
        <v>2601.0100000000002</v>
      </c>
      <c r="B52" s="15">
        <v>1.144552314</v>
      </c>
      <c r="C52" s="16">
        <v>40.556461880000001</v>
      </c>
      <c r="D52" s="15">
        <v>0.68183575699999999</v>
      </c>
      <c r="E52" s="16">
        <v>28.510462990000001</v>
      </c>
      <c r="F52" s="15">
        <v>1.2962252889999999</v>
      </c>
      <c r="G52" s="16">
        <v>125.7295816</v>
      </c>
      <c r="H52" s="15">
        <v>1.1558979190000001</v>
      </c>
      <c r="I52" s="16">
        <v>49.05850487</v>
      </c>
      <c r="J52" s="15">
        <v>1.2137133099999999</v>
      </c>
      <c r="K52" s="16">
        <v>5.5077036960000001</v>
      </c>
      <c r="L52" s="15">
        <v>0.54387498599999995</v>
      </c>
      <c r="M52" s="16">
        <v>22.633959000000001</v>
      </c>
      <c r="N52" s="15">
        <v>0.107238053</v>
      </c>
      <c r="O52" s="16">
        <v>15.27453109</v>
      </c>
      <c r="P52" s="15">
        <v>1.4035312609999999</v>
      </c>
      <c r="Q52" s="16">
        <v>2.8221091399999998</v>
      </c>
      <c r="R52" s="15">
        <v>0.32465366200000001</v>
      </c>
      <c r="S52" s="16">
        <v>7.6934582599999999</v>
      </c>
      <c r="T52" s="15">
        <v>0.37229020899999998</v>
      </c>
      <c r="U52" s="16">
        <v>5.939924242</v>
      </c>
      <c r="V52" s="15">
        <v>0.69577295100000003</v>
      </c>
      <c r="W52" s="16">
        <v>34.340525620000001</v>
      </c>
      <c r="X52" s="15">
        <v>0.39824615499999999</v>
      </c>
      <c r="Y52" s="16">
        <v>31.255455520000002</v>
      </c>
      <c r="Z52" s="15">
        <v>1.5815498729999999</v>
      </c>
      <c r="AA52" s="16">
        <v>4.7398839649999998</v>
      </c>
      <c r="AB52" s="15">
        <v>8.3066239E-2</v>
      </c>
      <c r="AC52" s="16">
        <v>1.4487926010000001</v>
      </c>
      <c r="AD52" s="15">
        <v>0.323882695</v>
      </c>
      <c r="AE52" s="16">
        <v>91.078854849999999</v>
      </c>
    </row>
    <row r="53" spans="1:31" ht="15" customHeight="1" x14ac:dyDescent="0.25">
      <c r="A53" s="31">
        <v>2653.01</v>
      </c>
      <c r="B53" s="15">
        <v>1.0509519490000001</v>
      </c>
      <c r="C53" s="16">
        <v>35.416915449999998</v>
      </c>
      <c r="D53" s="15">
        <v>0.60266076700000004</v>
      </c>
      <c r="E53" s="16">
        <v>17.152247670000001</v>
      </c>
      <c r="F53" s="15">
        <v>1.282536549</v>
      </c>
      <c r="G53" s="16">
        <v>110.7250748</v>
      </c>
      <c r="H53" s="15">
        <v>1.153863077</v>
      </c>
      <c r="I53" s="16">
        <v>63.069632949999999</v>
      </c>
      <c r="J53" s="15">
        <v>1.2414507640000001</v>
      </c>
      <c r="K53" s="16">
        <v>1.685140944</v>
      </c>
      <c r="L53" s="15">
        <v>0.52820450600000002</v>
      </c>
      <c r="M53" s="16">
        <v>25.907469970000001</v>
      </c>
      <c r="N53" s="15">
        <v>0.14352700099999999</v>
      </c>
      <c r="O53" s="16">
        <v>10.835164969999999</v>
      </c>
      <c r="P53" s="15">
        <v>1.4091486790000001</v>
      </c>
      <c r="Q53" s="16">
        <v>3.9289947820000002</v>
      </c>
      <c r="R53" s="15">
        <v>0.33301651599999998</v>
      </c>
      <c r="S53" s="16">
        <v>8.9514523960000005</v>
      </c>
      <c r="T53" s="15">
        <v>0.44418464600000002</v>
      </c>
      <c r="U53" s="16">
        <v>10.00772701</v>
      </c>
      <c r="V53" s="15">
        <v>0.83120394600000003</v>
      </c>
      <c r="W53" s="16">
        <v>53.693583420000003</v>
      </c>
      <c r="X53" s="15">
        <v>0.43046486499999997</v>
      </c>
      <c r="Y53" s="16">
        <v>25.763821530000001</v>
      </c>
      <c r="Z53" s="15">
        <v>1.540324641</v>
      </c>
      <c r="AA53" s="16">
        <v>5.7239584209999999</v>
      </c>
      <c r="AB53" s="15">
        <v>6.164414E-2</v>
      </c>
      <c r="AC53" s="16">
        <v>1.0553672350000001</v>
      </c>
      <c r="AD53" s="15">
        <v>0.39230090499999998</v>
      </c>
      <c r="AE53" s="16">
        <v>64.157252900000003</v>
      </c>
    </row>
    <row r="54" spans="1:31" ht="15" customHeight="1" x14ac:dyDescent="0.25">
      <c r="A54" s="31">
        <v>2705.01</v>
      </c>
      <c r="B54" s="15">
        <v>1.2772626979999999</v>
      </c>
      <c r="C54" s="16">
        <v>69.609474930000005</v>
      </c>
      <c r="D54" s="15">
        <v>0.55937465099999995</v>
      </c>
      <c r="E54" s="16">
        <v>23.59496133</v>
      </c>
      <c r="F54" s="15">
        <v>1.3392908569999999</v>
      </c>
      <c r="G54" s="16">
        <v>132.81721089999999</v>
      </c>
      <c r="H54" s="15">
        <v>1.2213926479999999</v>
      </c>
      <c r="I54" s="16">
        <v>76.482880440000002</v>
      </c>
      <c r="J54" s="15">
        <v>1.2041179339999999</v>
      </c>
      <c r="K54" s="16">
        <v>5.7271808069999999</v>
      </c>
      <c r="L54" s="15">
        <v>0.46925472800000001</v>
      </c>
      <c r="M54" s="16">
        <v>30.50643539</v>
      </c>
      <c r="N54" s="15">
        <v>0.161245155</v>
      </c>
      <c r="O54" s="16">
        <v>11.08431324</v>
      </c>
      <c r="P54" s="15">
        <v>1.413930691</v>
      </c>
      <c r="Q54" s="16">
        <v>5.9227442960000003</v>
      </c>
      <c r="R54" s="15">
        <v>0.29899832799999998</v>
      </c>
      <c r="S54" s="16">
        <v>12.0326805</v>
      </c>
      <c r="T54" s="15">
        <v>0.43289721599999997</v>
      </c>
      <c r="U54" s="16">
        <v>13.23188951</v>
      </c>
      <c r="V54" s="15">
        <v>0.15</v>
      </c>
      <c r="W54" s="16">
        <v>20.172079709999998</v>
      </c>
      <c r="X54" s="15">
        <v>0.45880279000000002</v>
      </c>
      <c r="Y54" s="16">
        <v>15.38564916</v>
      </c>
      <c r="Z54" s="15">
        <v>1.5435672970000001</v>
      </c>
      <c r="AA54" s="16">
        <v>8.1016603239999991</v>
      </c>
      <c r="AB54" s="15">
        <v>6.4031242000000002E-2</v>
      </c>
      <c r="AC54" s="16">
        <v>1.174946807</v>
      </c>
      <c r="AD54" s="15">
        <v>0.47296934400000001</v>
      </c>
      <c r="AE54" s="16">
        <v>60.638807710000002</v>
      </c>
    </row>
    <row r="55" spans="1:31" ht="15" customHeight="1" x14ac:dyDescent="0.25">
      <c r="A55" s="31">
        <v>2757.01</v>
      </c>
      <c r="B55" s="15">
        <v>1.0173003490000001</v>
      </c>
      <c r="C55" s="16">
        <v>55.968353559999997</v>
      </c>
      <c r="D55" s="15">
        <v>0.47010637100000002</v>
      </c>
      <c r="E55" s="16">
        <v>30.739487629999999</v>
      </c>
      <c r="F55" s="15">
        <v>1.5739440899999999</v>
      </c>
      <c r="G55" s="16">
        <v>126.0312461</v>
      </c>
      <c r="H55" s="15">
        <v>1.1312382599999999</v>
      </c>
      <c r="I55" s="16">
        <v>36.237072179999998</v>
      </c>
      <c r="J55" s="15">
        <v>1.217743815</v>
      </c>
      <c r="K55" s="16">
        <v>8.8319873189999996</v>
      </c>
      <c r="L55" s="15">
        <v>0.47696960100000002</v>
      </c>
      <c r="M55" s="16">
        <v>35.73776994</v>
      </c>
      <c r="N55" s="15">
        <v>0.17578395799999999</v>
      </c>
      <c r="O55" s="16">
        <v>23.60415218</v>
      </c>
      <c r="P55" s="15">
        <v>1.464001366</v>
      </c>
      <c r="Q55" s="16">
        <v>3.6702452229999998</v>
      </c>
      <c r="R55" s="15">
        <v>0.375898923</v>
      </c>
      <c r="S55" s="16">
        <v>10.42666773</v>
      </c>
      <c r="T55" s="15">
        <v>0.444634682</v>
      </c>
      <c r="U55" s="16">
        <v>15.169264979999999</v>
      </c>
      <c r="V55" s="15">
        <v>1.069065012</v>
      </c>
      <c r="W55" s="16">
        <v>59.480096670000002</v>
      </c>
      <c r="X55" s="15">
        <v>0.48744230399999999</v>
      </c>
      <c r="Y55" s="16">
        <v>14.054682489999999</v>
      </c>
      <c r="Z55" s="15">
        <v>1.544344521</v>
      </c>
      <c r="AA55" s="16">
        <v>11.85479228</v>
      </c>
      <c r="AB55" s="15">
        <v>6.164414E-2</v>
      </c>
      <c r="AC55" s="16">
        <v>1.2767536960000001</v>
      </c>
      <c r="AD55" s="15">
        <v>0.62625873200000004</v>
      </c>
      <c r="AE55" s="16">
        <v>66.239584089999994</v>
      </c>
    </row>
    <row r="56" spans="1:31" ht="15" customHeight="1" x14ac:dyDescent="0.25">
      <c r="A56" s="31">
        <v>2809.01</v>
      </c>
      <c r="B56" s="15">
        <v>0.98086696299999998</v>
      </c>
      <c r="C56" s="16">
        <v>57.987561599999999</v>
      </c>
      <c r="D56" s="15">
        <v>0.497393205</v>
      </c>
      <c r="E56" s="16">
        <v>49.179333059999998</v>
      </c>
      <c r="F56" s="15">
        <v>1.5774663229999999</v>
      </c>
      <c r="G56" s="16">
        <v>109.16787669999999</v>
      </c>
      <c r="H56" s="15">
        <v>1.1682893480000001</v>
      </c>
      <c r="I56" s="16">
        <v>30.966686939999999</v>
      </c>
      <c r="J56" s="15">
        <v>1.1496956119999999</v>
      </c>
      <c r="K56" s="16">
        <v>4.7150609750000001</v>
      </c>
      <c r="L56" s="15">
        <v>0.38013155599999998</v>
      </c>
      <c r="M56" s="16">
        <v>31.739105219999999</v>
      </c>
      <c r="N56" s="15">
        <v>0.18493241999999999</v>
      </c>
      <c r="O56" s="16">
        <v>39.354903129999997</v>
      </c>
      <c r="P56" s="15">
        <v>1.432829369</v>
      </c>
      <c r="Q56" s="16">
        <v>3.9563240510000002</v>
      </c>
      <c r="R56" s="15">
        <v>0.51961524199999998</v>
      </c>
      <c r="S56" s="16">
        <v>11.288768749999999</v>
      </c>
      <c r="T56" s="15">
        <v>0.44418464600000002</v>
      </c>
      <c r="U56" s="16">
        <v>11.314632120000001</v>
      </c>
      <c r="V56" s="15">
        <v>0.67948509899999998</v>
      </c>
      <c r="W56" s="16">
        <v>29.340587930000002</v>
      </c>
      <c r="X56" s="15">
        <v>0.49010203000000002</v>
      </c>
      <c r="Y56" s="16">
        <v>7.9022654980000002</v>
      </c>
      <c r="Z56" s="15">
        <v>1.5518698399999999</v>
      </c>
      <c r="AA56" s="16">
        <v>14.02975766</v>
      </c>
      <c r="AB56" s="15">
        <v>7.1414283999999995E-2</v>
      </c>
      <c r="AC56" s="16">
        <v>1.232761129</v>
      </c>
      <c r="AD56" s="15">
        <v>0.83300660299999996</v>
      </c>
      <c r="AE56" s="16">
        <v>73.099473320000001</v>
      </c>
    </row>
    <row r="57" spans="1:31" ht="15" customHeight="1" x14ac:dyDescent="0.25">
      <c r="A57" s="31">
        <v>2861.01</v>
      </c>
      <c r="B57" s="15">
        <v>1.0056341280000001</v>
      </c>
      <c r="C57" s="16">
        <v>67.726719250000002</v>
      </c>
      <c r="D57" s="15">
        <v>0.60315835399999995</v>
      </c>
      <c r="E57" s="16">
        <v>70.883440239999999</v>
      </c>
      <c r="F57" s="15">
        <v>1.748170472</v>
      </c>
      <c r="G57" s="16">
        <v>82.704290700000001</v>
      </c>
      <c r="H57" s="15">
        <v>1.1574541030000001</v>
      </c>
      <c r="I57" s="16">
        <v>16.13018289</v>
      </c>
      <c r="J57" s="15">
        <v>1.172049487</v>
      </c>
      <c r="K57" s="16">
        <v>2.6350332070000002</v>
      </c>
      <c r="L57" s="15">
        <v>0.38418745399999998</v>
      </c>
      <c r="M57" s="16">
        <v>38.00759661</v>
      </c>
      <c r="N57" s="15">
        <v>0.19646882700000001</v>
      </c>
      <c r="O57" s="16">
        <v>54.173861780000003</v>
      </c>
      <c r="P57" s="15">
        <v>1.411134296</v>
      </c>
      <c r="Q57" s="16">
        <v>3.7631237020000001</v>
      </c>
      <c r="R57" s="15">
        <v>0.80131142499999997</v>
      </c>
      <c r="S57" s="16">
        <v>13.792766220000001</v>
      </c>
      <c r="T57" s="15">
        <v>0.47138095000000002</v>
      </c>
      <c r="U57" s="16">
        <v>13.442629950000001</v>
      </c>
      <c r="V57" s="15">
        <v>0.33</v>
      </c>
      <c r="W57" s="16">
        <v>16.163570150000002</v>
      </c>
      <c r="X57" s="15">
        <v>0.49859803400000002</v>
      </c>
      <c r="Y57" s="16">
        <v>7.6768092330000002</v>
      </c>
      <c r="Z57" s="15">
        <v>1.5190457530000001</v>
      </c>
      <c r="AA57" s="16">
        <v>18.38556771</v>
      </c>
      <c r="AB57" s="15">
        <v>6.164414E-2</v>
      </c>
      <c r="AC57" s="16">
        <v>0.63882704999999995</v>
      </c>
      <c r="AD57" s="15">
        <v>0.92449986500000003</v>
      </c>
      <c r="AE57" s="16">
        <v>64.822034059999993</v>
      </c>
    </row>
    <row r="58" spans="1:31" ht="15" customHeight="1" x14ac:dyDescent="0.25">
      <c r="A58" s="31">
        <v>2913.01</v>
      </c>
      <c r="B58" s="15">
        <v>1.2649505919999999</v>
      </c>
      <c r="C58" s="16">
        <v>110.5009842</v>
      </c>
      <c r="D58" s="15">
        <v>0.78752777699999998</v>
      </c>
      <c r="E58" s="16">
        <v>85.168562859999994</v>
      </c>
      <c r="F58" s="15">
        <v>1.8274025279999999</v>
      </c>
      <c r="G58" s="16">
        <v>43.879512300000002</v>
      </c>
      <c r="H58" s="15">
        <v>1.1868024269999999</v>
      </c>
      <c r="I58" s="16">
        <v>23.472590400000001</v>
      </c>
      <c r="J58" s="15">
        <v>1.1551623259999999</v>
      </c>
      <c r="K58" s="16">
        <v>1.4766854780000001</v>
      </c>
      <c r="L58" s="15">
        <v>0.31160872899999997</v>
      </c>
      <c r="M58" s="16">
        <v>36.991300330000001</v>
      </c>
      <c r="N58" s="15">
        <v>0.15779733800000001</v>
      </c>
      <c r="O58" s="16">
        <v>63.241761519999997</v>
      </c>
      <c r="P58" s="15">
        <v>1.429790194</v>
      </c>
      <c r="Q58" s="16">
        <v>3.5816337049999998</v>
      </c>
      <c r="R58" s="15">
        <v>0.93514704699999995</v>
      </c>
      <c r="S58" s="16">
        <v>23.382474210000002</v>
      </c>
      <c r="T58" s="15">
        <v>0.472122865</v>
      </c>
      <c r="U58" s="16">
        <v>8.9499553069999997</v>
      </c>
      <c r="V58" s="15">
        <v>0.427668096</v>
      </c>
      <c r="W58" s="16">
        <v>16.692513290000001</v>
      </c>
      <c r="X58" s="15">
        <v>0.50249378099999997</v>
      </c>
      <c r="Y58" s="16">
        <v>7.2821288099999997</v>
      </c>
      <c r="Z58" s="15">
        <v>1.544409272</v>
      </c>
      <c r="AA58" s="16">
        <v>28.553556700000001</v>
      </c>
      <c r="AB58" s="15">
        <v>9.0553851000000005E-2</v>
      </c>
      <c r="AC58" s="16">
        <v>1.8491619720000001</v>
      </c>
      <c r="AD58" s="15">
        <v>1.02474387</v>
      </c>
      <c r="AE58" s="16">
        <v>68.724636050000001</v>
      </c>
    </row>
    <row r="59" spans="1:31" ht="15" customHeight="1" x14ac:dyDescent="0.25">
      <c r="A59" s="31">
        <v>2965.01</v>
      </c>
      <c r="B59" s="15">
        <v>1.3409325110000001</v>
      </c>
      <c r="C59" s="16">
        <v>80.719052270000006</v>
      </c>
      <c r="D59" s="15">
        <v>0.90338253199999996</v>
      </c>
      <c r="E59" s="16">
        <v>115.59243789999999</v>
      </c>
      <c r="F59" s="15">
        <v>1.5583645269999999</v>
      </c>
      <c r="G59" s="16">
        <v>24.935811600000001</v>
      </c>
      <c r="H59" s="15">
        <v>1.158490397</v>
      </c>
      <c r="I59" s="16">
        <v>32.339647489999997</v>
      </c>
      <c r="J59" s="15">
        <v>1.171153278</v>
      </c>
      <c r="K59" s="16">
        <v>2.9111166239999999</v>
      </c>
      <c r="L59" s="15">
        <v>0.27092434399999998</v>
      </c>
      <c r="M59" s="16">
        <v>40.356221329999997</v>
      </c>
      <c r="N59" s="15">
        <v>0.139283883</v>
      </c>
      <c r="O59" s="16">
        <v>72.263310189999999</v>
      </c>
      <c r="P59" s="15">
        <v>1.441214765</v>
      </c>
      <c r="Q59" s="16">
        <v>2.5752087289999999</v>
      </c>
      <c r="R59" s="15">
        <v>0.18973666</v>
      </c>
      <c r="S59" s="16">
        <v>25.793751180000001</v>
      </c>
      <c r="T59" s="15">
        <v>0.47307504700000003</v>
      </c>
      <c r="U59" s="16">
        <v>9.9555411710000001</v>
      </c>
      <c r="V59" s="15">
        <v>0.66309878600000005</v>
      </c>
      <c r="W59" s="16">
        <v>29.268633380000001</v>
      </c>
      <c r="X59" s="15">
        <v>0.523832034</v>
      </c>
      <c r="Y59" s="16">
        <v>2.876525682</v>
      </c>
      <c r="Z59" s="15">
        <v>1.5253851970000001</v>
      </c>
      <c r="AA59" s="16">
        <v>34.88664644</v>
      </c>
      <c r="AB59" s="15">
        <v>6.0827625000000003E-2</v>
      </c>
      <c r="AC59" s="16">
        <v>2.1726711669999998</v>
      </c>
      <c r="AD59" s="15">
        <v>1.022203502</v>
      </c>
      <c r="AE59" s="16">
        <v>58.106220839999999</v>
      </c>
    </row>
    <row r="60" spans="1:31" ht="15" customHeight="1" x14ac:dyDescent="0.25">
      <c r="A60" s="31">
        <v>3017.01</v>
      </c>
      <c r="B60" s="15">
        <v>1.560801076</v>
      </c>
      <c r="C60" s="16">
        <v>95.20485334</v>
      </c>
      <c r="D60" s="15">
        <v>0.68124885300000004</v>
      </c>
      <c r="E60" s="16">
        <v>124.8283461</v>
      </c>
      <c r="F60" s="15">
        <v>1.2560254769999999</v>
      </c>
      <c r="G60" s="16">
        <v>72.248015199999998</v>
      </c>
      <c r="H60" s="15">
        <v>1.2561448959999999</v>
      </c>
      <c r="I60" s="16">
        <v>32.146492809999998</v>
      </c>
      <c r="J60" s="15">
        <v>1.1799152509999999</v>
      </c>
      <c r="K60" s="16">
        <v>1.482497892</v>
      </c>
      <c r="L60" s="15">
        <v>0.22226110800000001</v>
      </c>
      <c r="M60" s="16">
        <v>40.167307600000001</v>
      </c>
      <c r="N60" s="15">
        <v>0.15811388300000001</v>
      </c>
      <c r="O60" s="16">
        <v>77.936043650000002</v>
      </c>
      <c r="P60" s="15">
        <v>1.4569831849999999</v>
      </c>
      <c r="Q60" s="16">
        <v>2.5637082520000001</v>
      </c>
      <c r="R60" s="15">
        <v>1.284795704</v>
      </c>
      <c r="S60" s="16">
        <v>25.089561570000001</v>
      </c>
      <c r="T60" s="15">
        <v>0.456179789</v>
      </c>
      <c r="U60" s="16">
        <v>16.062256999999999</v>
      </c>
      <c r="V60" s="15">
        <v>0.62337789499999996</v>
      </c>
      <c r="W60" s="16">
        <v>45.877436719999999</v>
      </c>
      <c r="X60" s="15">
        <v>0.51019604100000004</v>
      </c>
      <c r="Y60" s="16">
        <v>4.8501030920000003</v>
      </c>
      <c r="Z60" s="15">
        <v>1.475059321</v>
      </c>
      <c r="AA60" s="16">
        <v>37.063573759999997</v>
      </c>
      <c r="AB60" s="15">
        <v>6.164414E-2</v>
      </c>
      <c r="AC60" s="16">
        <v>1.991230775</v>
      </c>
      <c r="AD60" s="15">
        <v>1.0385085460000001</v>
      </c>
      <c r="AE60" s="16">
        <v>59.02748089</v>
      </c>
    </row>
    <row r="61" spans="1:31" ht="15" customHeight="1" x14ac:dyDescent="0.25">
      <c r="A61" s="31">
        <v>3069.01</v>
      </c>
      <c r="B61" s="15">
        <v>1.4024621209999999</v>
      </c>
      <c r="C61" s="16">
        <v>72.876391240000004</v>
      </c>
      <c r="D61" s="15">
        <v>0.88119237399999994</v>
      </c>
      <c r="E61" s="16">
        <v>164.05321240000001</v>
      </c>
      <c r="F61" s="15">
        <v>1.6244075840000001</v>
      </c>
      <c r="G61" s="16">
        <v>90.612788280000004</v>
      </c>
      <c r="H61" s="15">
        <v>1.1349889870000001</v>
      </c>
      <c r="I61" s="16">
        <v>40.897810450000001</v>
      </c>
      <c r="J61" s="15">
        <v>1.1686744630000001</v>
      </c>
      <c r="K61" s="16">
        <v>1.136441815</v>
      </c>
      <c r="L61" s="15">
        <v>0.190262976</v>
      </c>
      <c r="M61" s="16">
        <v>36.243868450000001</v>
      </c>
      <c r="N61" s="15">
        <v>0.115325626</v>
      </c>
      <c r="O61" s="16">
        <v>89.109988220000005</v>
      </c>
      <c r="P61" s="15">
        <v>1.4556441870000001</v>
      </c>
      <c r="Q61" s="16">
        <v>2.8414960850000002</v>
      </c>
      <c r="R61" s="15">
        <v>1.356502857</v>
      </c>
      <c r="S61" s="16">
        <v>22.87016178</v>
      </c>
      <c r="T61" s="15">
        <v>0.49809637600000001</v>
      </c>
      <c r="U61" s="16">
        <v>23.8037329</v>
      </c>
      <c r="V61" s="15">
        <v>0.21656407799999999</v>
      </c>
      <c r="W61" s="16">
        <v>19.676653680000001</v>
      </c>
      <c r="X61" s="15">
        <v>0.515460959</v>
      </c>
      <c r="Y61" s="16">
        <v>4.5381053319999998</v>
      </c>
      <c r="Z61" s="15">
        <v>1.4404860289999999</v>
      </c>
      <c r="AA61" s="16">
        <v>39.339350529999997</v>
      </c>
      <c r="AB61" s="15">
        <v>7.1414283999999995E-2</v>
      </c>
      <c r="AC61" s="16">
        <v>0.66362640100000003</v>
      </c>
      <c r="AD61" s="15">
        <v>1.0677078250000001</v>
      </c>
      <c r="AE61" s="16">
        <v>56.738192599999998</v>
      </c>
    </row>
    <row r="62" spans="1:31" ht="15" customHeight="1" x14ac:dyDescent="0.25">
      <c r="A62" s="31">
        <v>3121.01</v>
      </c>
      <c r="B62" s="15">
        <v>1.6549622349999999</v>
      </c>
      <c r="C62" s="16">
        <v>52.495295980000002</v>
      </c>
      <c r="D62" s="15">
        <v>0.78949350900000004</v>
      </c>
      <c r="E62" s="16">
        <v>84.402167629999994</v>
      </c>
      <c r="F62" s="15">
        <v>1.221065109</v>
      </c>
      <c r="G62" s="16">
        <v>28.977146170000001</v>
      </c>
      <c r="H62" s="15">
        <v>1.1822859210000001</v>
      </c>
      <c r="I62" s="16">
        <v>38.547411070000003</v>
      </c>
      <c r="J62" s="15">
        <v>1.182328212</v>
      </c>
      <c r="K62" s="16">
        <v>1.7741195000000001</v>
      </c>
      <c r="L62" s="15">
        <v>0.13747727100000001</v>
      </c>
      <c r="M62" s="16">
        <v>31.13987315</v>
      </c>
      <c r="N62" s="15">
        <v>0.164012195</v>
      </c>
      <c r="O62" s="16">
        <v>94.968366309999993</v>
      </c>
      <c r="P62" s="15">
        <v>1.465093854</v>
      </c>
      <c r="Q62" s="16">
        <v>3.977046643</v>
      </c>
      <c r="R62" s="15">
        <v>0.87783825400000004</v>
      </c>
      <c r="S62" s="16">
        <v>7.2925304249999998</v>
      </c>
      <c r="T62" s="15">
        <v>0.52858301100000005</v>
      </c>
      <c r="U62" s="16">
        <v>33.924606109999999</v>
      </c>
      <c r="V62" s="15">
        <v>0.99025249299999996</v>
      </c>
      <c r="W62" s="16">
        <v>34.299419819999997</v>
      </c>
      <c r="X62" s="15">
        <v>0.50467811500000004</v>
      </c>
      <c r="Y62" s="16">
        <v>11.485664979999999</v>
      </c>
      <c r="Z62" s="15">
        <v>1.405809375</v>
      </c>
      <c r="AA62" s="16">
        <v>41.407809649999997</v>
      </c>
      <c r="AB62" s="15">
        <v>6.164414E-2</v>
      </c>
      <c r="AC62" s="16">
        <v>1.2760485880000001</v>
      </c>
      <c r="AD62" s="15">
        <v>1.087014259</v>
      </c>
      <c r="AE62" s="16">
        <v>59.082511789999998</v>
      </c>
    </row>
    <row r="63" spans="1:31" ht="15" customHeight="1" x14ac:dyDescent="0.25">
      <c r="A63" s="31">
        <v>3173.01</v>
      </c>
      <c r="B63" s="15">
        <v>1.689082591</v>
      </c>
      <c r="C63" s="16">
        <v>43.488916979999999</v>
      </c>
      <c r="D63" s="15">
        <v>0.56692151099999999</v>
      </c>
      <c r="E63" s="16">
        <v>56.242230569999997</v>
      </c>
      <c r="F63" s="15">
        <v>1.2482387589999999</v>
      </c>
      <c r="G63" s="16">
        <v>34.582446410000003</v>
      </c>
      <c r="H63" s="15">
        <v>1.212435565</v>
      </c>
      <c r="I63" s="16">
        <v>45.318317489999998</v>
      </c>
      <c r="J63" s="15">
        <v>1.174265728</v>
      </c>
      <c r="K63" s="16">
        <v>2.6305892879999999</v>
      </c>
      <c r="L63" s="15">
        <v>0.12688577500000001</v>
      </c>
      <c r="M63" s="16">
        <v>26.466909529999999</v>
      </c>
      <c r="N63" s="15">
        <v>0.16673331999999999</v>
      </c>
      <c r="O63" s="16">
        <v>97.925921489999993</v>
      </c>
      <c r="P63" s="15">
        <v>1.4671400750000001</v>
      </c>
      <c r="Q63" s="16">
        <v>6.2031685449999996</v>
      </c>
      <c r="R63" s="15">
        <v>1.004290795</v>
      </c>
      <c r="S63" s="16">
        <v>10.912364549999999</v>
      </c>
      <c r="T63" s="15">
        <v>0.60737138599999996</v>
      </c>
      <c r="U63" s="16">
        <v>43.459284390000001</v>
      </c>
      <c r="V63" s="15">
        <v>0.55081757399999998</v>
      </c>
      <c r="W63" s="16">
        <v>9.2771385669999997</v>
      </c>
      <c r="X63" s="15">
        <v>0.48031239799999997</v>
      </c>
      <c r="Y63" s="16">
        <v>5.1093443809999997</v>
      </c>
      <c r="Z63" s="15">
        <v>1.394668419</v>
      </c>
      <c r="AA63" s="16">
        <v>43.00488112</v>
      </c>
      <c r="AB63" s="15">
        <v>6.0827625000000003E-2</v>
      </c>
      <c r="AC63" s="16">
        <v>1.6697904059999999</v>
      </c>
      <c r="AD63" s="15">
        <v>1.073033084</v>
      </c>
      <c r="AE63" s="16">
        <v>62.370770399999998</v>
      </c>
    </row>
    <row r="64" spans="1:31" ht="15" customHeight="1" x14ac:dyDescent="0.25">
      <c r="A64" s="31">
        <v>3225.01</v>
      </c>
      <c r="B64" s="15">
        <v>1.593643624</v>
      </c>
      <c r="C64" s="16">
        <v>30.620223710000001</v>
      </c>
      <c r="D64" s="15">
        <v>0.59966657400000001</v>
      </c>
      <c r="E64" s="16">
        <v>65.697328709999994</v>
      </c>
      <c r="F64" s="15">
        <v>1.2523178509999999</v>
      </c>
      <c r="G64" s="16">
        <v>8.719340571</v>
      </c>
      <c r="H64" s="15">
        <v>1.3633414829999999</v>
      </c>
      <c r="I64" s="16">
        <v>49.658523940000002</v>
      </c>
      <c r="J64" s="15">
        <v>1.1583609109999999</v>
      </c>
      <c r="K64" s="16">
        <v>2.2997825980000002</v>
      </c>
      <c r="L64" s="15">
        <v>0.10488088499999999</v>
      </c>
      <c r="M64" s="16">
        <v>19.62225522</v>
      </c>
      <c r="N64" s="15">
        <v>0.16309506400000001</v>
      </c>
      <c r="O64" s="16">
        <v>104.6483894</v>
      </c>
      <c r="P64" s="15">
        <v>1.481789459</v>
      </c>
      <c r="Q64" s="16">
        <v>6.6487367219999998</v>
      </c>
      <c r="R64" s="15">
        <v>1.044222199</v>
      </c>
      <c r="S64" s="16">
        <v>12.04389057</v>
      </c>
      <c r="T64" s="15">
        <v>0.5800862</v>
      </c>
      <c r="U64" s="16">
        <v>47.181310920000001</v>
      </c>
      <c r="V64" s="15">
        <v>0.27964262899999998</v>
      </c>
      <c r="W64" s="16">
        <v>19.425122909999999</v>
      </c>
      <c r="X64" s="15">
        <v>0.50069951099999999</v>
      </c>
      <c r="Y64" s="16">
        <v>6.1510405620000004</v>
      </c>
      <c r="Z64" s="15">
        <v>1.3656500279999999</v>
      </c>
      <c r="AA64" s="16">
        <v>46.509213070000001</v>
      </c>
      <c r="AB64" s="15">
        <v>6.0827625000000003E-2</v>
      </c>
      <c r="AC64" s="16">
        <v>1.1651609329999999</v>
      </c>
      <c r="AD64" s="15">
        <v>1.0011992810000001</v>
      </c>
      <c r="AE64" s="16">
        <v>52.34536465</v>
      </c>
    </row>
    <row r="65" spans="1:31" ht="15" customHeight="1" x14ac:dyDescent="0.25">
      <c r="A65" s="31">
        <v>3277.01</v>
      </c>
      <c r="B65" s="15">
        <v>1.6251153810000001</v>
      </c>
      <c r="C65" s="16">
        <v>36.706333239999999</v>
      </c>
      <c r="D65" s="15">
        <v>0.59169248799999996</v>
      </c>
      <c r="E65" s="16">
        <v>52.63404792</v>
      </c>
      <c r="F65" s="15">
        <v>1.218195387</v>
      </c>
      <c r="G65" s="16">
        <v>10.21850772</v>
      </c>
      <c r="H65" s="15">
        <v>1.2302845200000001</v>
      </c>
      <c r="I65" s="16">
        <v>45.397635399999999</v>
      </c>
      <c r="J65" s="15">
        <v>1.1663618650000001</v>
      </c>
      <c r="K65" s="16">
        <v>2.588455138</v>
      </c>
      <c r="L65" s="15">
        <v>0.11045360999999999</v>
      </c>
      <c r="M65" s="16">
        <v>16.84890798</v>
      </c>
      <c r="N65" s="15">
        <v>0.22759613400000001</v>
      </c>
      <c r="O65" s="16">
        <v>97.604080859999996</v>
      </c>
      <c r="P65" s="15">
        <v>1.466083217</v>
      </c>
      <c r="Q65" s="16">
        <v>5.9680566349999999</v>
      </c>
      <c r="R65" s="15">
        <v>0.35608987600000003</v>
      </c>
      <c r="S65" s="16">
        <v>13.60501011</v>
      </c>
      <c r="T65" s="15">
        <v>0.62944419900000004</v>
      </c>
      <c r="U65" s="16">
        <v>45.322145800000001</v>
      </c>
      <c r="V65" s="15">
        <v>0.50179677199999995</v>
      </c>
      <c r="W65" s="16">
        <v>42.665546990000003</v>
      </c>
      <c r="X65" s="15">
        <v>0.47780749300000003</v>
      </c>
      <c r="Y65" s="16">
        <v>4.6824459420000002</v>
      </c>
      <c r="Z65" s="15">
        <v>1.31552271</v>
      </c>
      <c r="AA65" s="16">
        <v>47.854490910000003</v>
      </c>
      <c r="AB65" s="15">
        <v>7.0710677999999999E-2</v>
      </c>
      <c r="AC65" s="16">
        <v>1.1978731149999999</v>
      </c>
      <c r="AD65" s="15">
        <v>0.98051007099999998</v>
      </c>
      <c r="AE65" s="16">
        <v>54.3959732</v>
      </c>
    </row>
    <row r="66" spans="1:31" ht="15" customHeight="1" x14ac:dyDescent="0.25">
      <c r="A66" s="31">
        <v>3329.01</v>
      </c>
      <c r="B66" s="15">
        <v>1.6650825810000001</v>
      </c>
      <c r="C66" s="16">
        <v>22.732571350000001</v>
      </c>
      <c r="D66" s="15">
        <v>0.51429563499999997</v>
      </c>
      <c r="E66" s="16">
        <v>47.330635960000002</v>
      </c>
      <c r="F66" s="15">
        <v>1.238587906</v>
      </c>
      <c r="G66" s="16">
        <v>12.045995189999999</v>
      </c>
      <c r="H66" s="15">
        <v>0.97678042600000003</v>
      </c>
      <c r="I66" s="16">
        <v>48.569509979999999</v>
      </c>
      <c r="J66" s="15">
        <v>1.171921499</v>
      </c>
      <c r="K66" s="16">
        <v>1.3707662089999999</v>
      </c>
      <c r="L66" s="15">
        <v>8.3066239E-2</v>
      </c>
      <c r="M66" s="16">
        <v>13.26332161</v>
      </c>
      <c r="N66" s="15">
        <v>0.206397674</v>
      </c>
      <c r="O66" s="16">
        <v>96.699569289999999</v>
      </c>
      <c r="P66" s="15">
        <v>1.4528592499999999</v>
      </c>
      <c r="Q66" s="16">
        <v>7.0414203110000004</v>
      </c>
      <c r="R66" s="15">
        <v>2.2379454860000001</v>
      </c>
      <c r="S66" s="16">
        <v>73.411672780000004</v>
      </c>
      <c r="T66" s="15">
        <v>0.54240206499999999</v>
      </c>
      <c r="U66" s="16">
        <v>37.643393840000002</v>
      </c>
      <c r="V66" s="15">
        <v>0.62297672500000001</v>
      </c>
      <c r="W66" s="16">
        <v>60.42000745</v>
      </c>
      <c r="X66" s="15">
        <v>0.47138095000000002</v>
      </c>
      <c r="Y66" s="16">
        <v>5.9209712039999998</v>
      </c>
      <c r="Z66" s="15">
        <v>1.31552271</v>
      </c>
      <c r="AA66" s="16">
        <v>51.533914080000002</v>
      </c>
      <c r="AB66" s="15">
        <v>6.164414E-2</v>
      </c>
      <c r="AC66" s="16">
        <v>1.9045996949999999</v>
      </c>
      <c r="AD66" s="15">
        <v>0.99819837700000003</v>
      </c>
      <c r="AE66" s="16">
        <v>49.002850940000002</v>
      </c>
    </row>
    <row r="67" spans="1:31" ht="15" customHeight="1" x14ac:dyDescent="0.25">
      <c r="A67" s="31">
        <v>3381.01</v>
      </c>
      <c r="B67" s="15">
        <v>1.6917446620000001</v>
      </c>
      <c r="C67" s="16">
        <v>14.384578550000001</v>
      </c>
      <c r="D67" s="15">
        <v>0.445645599</v>
      </c>
      <c r="E67" s="16">
        <v>53.362216029999999</v>
      </c>
      <c r="F67" s="15">
        <v>1.33397901</v>
      </c>
      <c r="G67" s="16">
        <v>10.613317110000001</v>
      </c>
      <c r="H67" s="15">
        <v>1.6305213890000001</v>
      </c>
      <c r="I67" s="16">
        <v>36.107729089999999</v>
      </c>
      <c r="J67" s="15">
        <v>1.177582269</v>
      </c>
      <c r="K67" s="16">
        <v>0.89157164600000005</v>
      </c>
      <c r="L67" s="15">
        <v>6.7082038999999996E-2</v>
      </c>
      <c r="M67" s="16">
        <v>13.144299139999999</v>
      </c>
      <c r="N67" s="15">
        <v>0.200748599</v>
      </c>
      <c r="O67" s="16">
        <v>91.837695960000005</v>
      </c>
      <c r="P67" s="15">
        <v>1.4509996549999999</v>
      </c>
      <c r="Q67" s="16">
        <v>4.8369928670000002</v>
      </c>
      <c r="R67" s="15">
        <v>0.16583123999999999</v>
      </c>
      <c r="S67" s="16">
        <v>48.949939729999997</v>
      </c>
      <c r="T67" s="15">
        <v>0.58770741000000004</v>
      </c>
      <c r="U67" s="16">
        <v>28.2895988</v>
      </c>
      <c r="V67" s="15">
        <v>0.79806014800000002</v>
      </c>
      <c r="W67" s="16">
        <v>77.477832960000001</v>
      </c>
      <c r="X67" s="15">
        <v>0.49406477300000001</v>
      </c>
      <c r="Y67" s="16">
        <v>5.7807525460000004</v>
      </c>
      <c r="Z67" s="15">
        <v>1.22804723</v>
      </c>
      <c r="AA67" s="16">
        <v>56.018756680000003</v>
      </c>
      <c r="AB67" s="15">
        <v>6.0827625000000003E-2</v>
      </c>
      <c r="AC67" s="16">
        <v>1.1137324630000001</v>
      </c>
      <c r="AD67" s="15">
        <v>0.991312262</v>
      </c>
      <c r="AE67" s="16">
        <v>52.187478380000002</v>
      </c>
    </row>
    <row r="68" spans="1:31" ht="15" customHeight="1" x14ac:dyDescent="0.25">
      <c r="A68" s="31">
        <v>3433.01</v>
      </c>
      <c r="B68" s="15">
        <v>1.599187294</v>
      </c>
      <c r="C68" s="16">
        <v>7.6015656280000004</v>
      </c>
      <c r="D68" s="15">
        <v>0.41097445199999999</v>
      </c>
      <c r="E68" s="16">
        <v>48.928055350000001</v>
      </c>
      <c r="F68" s="15">
        <v>1.3619104230000001</v>
      </c>
      <c r="G68" s="16">
        <v>8.1439302550000008</v>
      </c>
      <c r="H68" s="15">
        <v>0.87097646399999995</v>
      </c>
      <c r="I68" s="16">
        <v>77.589087509999999</v>
      </c>
      <c r="J68" s="15">
        <v>1.172049487</v>
      </c>
      <c r="K68" s="16">
        <v>0.64899923000000004</v>
      </c>
      <c r="L68" s="15">
        <v>0.124096736</v>
      </c>
      <c r="M68" s="16">
        <v>9.7564593990000006</v>
      </c>
      <c r="N68" s="15">
        <v>0.21656407799999999</v>
      </c>
      <c r="O68" s="16">
        <v>86.710542029999999</v>
      </c>
      <c r="P68" s="15">
        <v>1.491140503</v>
      </c>
      <c r="Q68" s="16">
        <v>5.5713912089999997</v>
      </c>
      <c r="R68" s="15">
        <v>0.86168439699999999</v>
      </c>
      <c r="S68" s="16">
        <v>21.910892270000002</v>
      </c>
      <c r="T68" s="15">
        <v>0.550363516</v>
      </c>
      <c r="U68" s="16">
        <v>21.57115435</v>
      </c>
      <c r="V68" s="15">
        <v>0.23021728899999999</v>
      </c>
      <c r="W68" s="16">
        <v>38.943108500000001</v>
      </c>
      <c r="X68" s="15">
        <v>0.46914816399999998</v>
      </c>
      <c r="Y68" s="16">
        <v>4.9892083539999996</v>
      </c>
      <c r="Z68" s="15">
        <v>1.226784415</v>
      </c>
      <c r="AA68" s="16">
        <v>57.719378030000001</v>
      </c>
      <c r="AB68" s="15">
        <v>6.164414E-2</v>
      </c>
      <c r="AC68" s="16">
        <v>0.90586974799999997</v>
      </c>
      <c r="AD68" s="15">
        <v>0.97498717899999998</v>
      </c>
      <c r="AE68" s="16">
        <v>51.158186049999998</v>
      </c>
    </row>
    <row r="69" spans="1:31" ht="15" customHeight="1" x14ac:dyDescent="0.25">
      <c r="A69" s="31">
        <v>3485.01</v>
      </c>
      <c r="B69" s="15">
        <v>1.6207097210000001</v>
      </c>
      <c r="C69" s="16">
        <v>13.731289090000001</v>
      </c>
      <c r="D69" s="15">
        <v>0.394208067</v>
      </c>
      <c r="E69" s="16">
        <v>43.926600139999998</v>
      </c>
      <c r="F69" s="15">
        <v>1.333566646</v>
      </c>
      <c r="G69" s="16">
        <v>8.7120720840000008</v>
      </c>
      <c r="H69" s="15">
        <v>1.0747092629999999</v>
      </c>
      <c r="I69" s="16">
        <v>98.628481690000001</v>
      </c>
      <c r="J69" s="15">
        <v>1.169700816</v>
      </c>
      <c r="K69" s="16">
        <v>1.575626859</v>
      </c>
      <c r="L69" s="15">
        <v>6.7823300000000003E-2</v>
      </c>
      <c r="M69" s="16">
        <v>8.9300279949999997</v>
      </c>
      <c r="N69" s="15">
        <v>0.23430749000000001</v>
      </c>
      <c r="O69" s="16">
        <v>76.025489149999999</v>
      </c>
      <c r="P69" s="15">
        <v>1.488287607</v>
      </c>
      <c r="Q69" s="16">
        <v>10.208246669999999</v>
      </c>
      <c r="R69" s="15">
        <v>0.21908902299999999</v>
      </c>
      <c r="S69" s="16">
        <v>34.042016689999997</v>
      </c>
      <c r="T69" s="15">
        <v>0.55072679300000005</v>
      </c>
      <c r="U69" s="16">
        <v>16.478146129999999</v>
      </c>
      <c r="V69" s="15">
        <v>0.99252203999999999</v>
      </c>
      <c r="W69" s="16">
        <v>42.445486209999999</v>
      </c>
      <c r="X69" s="15">
        <v>0.46914816399999998</v>
      </c>
      <c r="Y69" s="16">
        <v>4.6015106220000002</v>
      </c>
      <c r="Z69" s="15">
        <v>1.1860438440000001</v>
      </c>
      <c r="AA69" s="16">
        <v>58.118324129999998</v>
      </c>
      <c r="AB69" s="15">
        <v>6.164414E-2</v>
      </c>
      <c r="AC69" s="16">
        <v>0.95456796499999996</v>
      </c>
      <c r="AD69" s="15">
        <v>0.97257390499999996</v>
      </c>
      <c r="AE69" s="16">
        <v>48.154909410000002</v>
      </c>
    </row>
    <row r="70" spans="1:31" ht="15" customHeight="1" x14ac:dyDescent="0.25">
      <c r="A70" s="31">
        <v>3537.01</v>
      </c>
      <c r="B70" s="15">
        <v>1.5749920630000001</v>
      </c>
      <c r="C70" s="16">
        <v>21.059055059999999</v>
      </c>
      <c r="D70" s="15">
        <v>0.35142566800000002</v>
      </c>
      <c r="E70" s="16">
        <v>38.41094245</v>
      </c>
      <c r="F70" s="15">
        <v>1.297459055</v>
      </c>
      <c r="G70" s="16">
        <v>10.08395756</v>
      </c>
      <c r="H70" s="15">
        <v>1.4723450680000001</v>
      </c>
      <c r="I70" s="16">
        <v>147.49900779999999</v>
      </c>
      <c r="J70" s="15">
        <v>1.144814395</v>
      </c>
      <c r="K70" s="16">
        <v>1.9637209579999999</v>
      </c>
      <c r="L70" s="15">
        <v>7.8740079000000004E-2</v>
      </c>
      <c r="M70" s="16">
        <v>8.2007987419999999</v>
      </c>
      <c r="N70" s="15">
        <v>0.195192213</v>
      </c>
      <c r="O70" s="16">
        <v>65.827083329999994</v>
      </c>
      <c r="P70" s="15">
        <v>1.414814475</v>
      </c>
      <c r="Q70" s="16">
        <v>7.3198770480000004</v>
      </c>
      <c r="R70" s="15">
        <v>0.21908902299999999</v>
      </c>
      <c r="S70" s="16">
        <v>11.7520211</v>
      </c>
      <c r="T70" s="15">
        <v>0.57087651900000003</v>
      </c>
      <c r="U70" s="16">
        <v>17.211545539999999</v>
      </c>
      <c r="V70" s="15">
        <v>0.50049975000000002</v>
      </c>
      <c r="W70" s="16">
        <v>7.8322474419999999</v>
      </c>
      <c r="X70" s="15">
        <v>0.45672749000000001</v>
      </c>
      <c r="Y70" s="16">
        <v>3.5468436670000001</v>
      </c>
      <c r="Z70" s="15">
        <v>1.07559286</v>
      </c>
      <c r="AA70" s="16">
        <v>61.197539980000002</v>
      </c>
      <c r="AB70" s="15">
        <v>0.06</v>
      </c>
      <c r="AC70" s="16">
        <v>0.80454956300000002</v>
      </c>
      <c r="AD70" s="15">
        <v>0.98493654600000002</v>
      </c>
      <c r="AE70" s="16">
        <v>38.419401350000001</v>
      </c>
    </row>
    <row r="71" spans="1:31" ht="15" customHeight="1" x14ac:dyDescent="0.25">
      <c r="A71" s="31">
        <v>3589.01</v>
      </c>
      <c r="B71" s="15">
        <v>1.5693947880000001</v>
      </c>
      <c r="C71" s="16">
        <v>20.09616132</v>
      </c>
      <c r="D71" s="15">
        <v>0.37549966699999998</v>
      </c>
      <c r="E71" s="16">
        <v>38.744477029999999</v>
      </c>
      <c r="F71" s="15">
        <v>1.473940297</v>
      </c>
      <c r="G71" s="16">
        <v>11.350480170000001</v>
      </c>
      <c r="H71" s="15">
        <v>1.728525383</v>
      </c>
      <c r="I71" s="16">
        <v>165.90369920000001</v>
      </c>
      <c r="J71" s="15">
        <v>1.158490397</v>
      </c>
      <c r="K71" s="16">
        <v>2.7514541609999998</v>
      </c>
      <c r="L71" s="15">
        <v>7.6811457E-2</v>
      </c>
      <c r="M71" s="16">
        <v>6.7331790409999996</v>
      </c>
      <c r="N71" s="15">
        <v>0.151657509</v>
      </c>
      <c r="O71" s="16">
        <v>60.669522000000001</v>
      </c>
      <c r="P71" s="15">
        <v>1.4752626879999999</v>
      </c>
      <c r="Q71" s="16">
        <v>11.33055162</v>
      </c>
      <c r="R71" s="15">
        <v>0.25159491299999998</v>
      </c>
      <c r="S71" s="16">
        <v>11.61960412</v>
      </c>
      <c r="T71" s="15">
        <v>0.589067059</v>
      </c>
      <c r="U71" s="16">
        <v>19.754695640000001</v>
      </c>
      <c r="V71" s="15">
        <v>0.25159491299999998</v>
      </c>
      <c r="W71" s="16">
        <v>26.105681369999999</v>
      </c>
      <c r="X71" s="15">
        <v>0.44192759599999998</v>
      </c>
      <c r="Y71" s="16">
        <v>5.6987805710000004</v>
      </c>
      <c r="Z71" s="15">
        <v>1.029028668</v>
      </c>
      <c r="AA71" s="16">
        <v>63.201906620000003</v>
      </c>
      <c r="AB71" s="15">
        <v>6.0827625000000003E-2</v>
      </c>
      <c r="AC71" s="16">
        <v>1.116870628</v>
      </c>
      <c r="AD71" s="15">
        <v>1.0446530519999999</v>
      </c>
      <c r="AE71" s="16">
        <v>27.543583640000001</v>
      </c>
    </row>
    <row r="72" spans="1:31" ht="15" customHeight="1" x14ac:dyDescent="0.25">
      <c r="A72" s="31">
        <v>3641.01</v>
      </c>
      <c r="B72" s="15">
        <v>1.6220974079999999</v>
      </c>
      <c r="C72" s="16">
        <v>10.619576260000001</v>
      </c>
      <c r="D72" s="15">
        <v>0.34467375900000002</v>
      </c>
      <c r="E72" s="16">
        <v>34.123459670000003</v>
      </c>
      <c r="F72" s="15">
        <v>1.3405222859999999</v>
      </c>
      <c r="G72" s="16">
        <v>13.69570371</v>
      </c>
      <c r="H72" s="15">
        <v>1.3713496999999999</v>
      </c>
      <c r="I72" s="16">
        <v>80.844775960000007</v>
      </c>
      <c r="J72" s="15">
        <v>1.1754573580000001</v>
      </c>
      <c r="K72" s="16">
        <v>1.875553252</v>
      </c>
      <c r="L72" s="15">
        <v>0.09</v>
      </c>
      <c r="M72" s="16">
        <v>5.9295362379999998</v>
      </c>
      <c r="N72" s="15">
        <v>0.155563492</v>
      </c>
      <c r="O72" s="16">
        <v>62.576504380000003</v>
      </c>
      <c r="P72" s="15">
        <v>1.41495583</v>
      </c>
      <c r="Q72" s="16">
        <v>13.78204992</v>
      </c>
      <c r="R72" s="15">
        <v>0.169115345</v>
      </c>
      <c r="S72" s="16">
        <v>17.627007689999999</v>
      </c>
      <c r="T72" s="15">
        <v>0.589067059</v>
      </c>
      <c r="U72" s="16">
        <v>20.182950730000002</v>
      </c>
      <c r="V72" s="15">
        <v>0.51195702899999995</v>
      </c>
      <c r="W72" s="16">
        <v>36.538923080000004</v>
      </c>
      <c r="X72" s="15">
        <v>0.43335897400000001</v>
      </c>
      <c r="Y72" s="16">
        <v>5.01740969</v>
      </c>
      <c r="Z72" s="15">
        <v>1.013607419</v>
      </c>
      <c r="AA72" s="16">
        <v>60.708710250000003</v>
      </c>
      <c r="AB72" s="15">
        <v>6.0827625000000003E-2</v>
      </c>
      <c r="AC72" s="16">
        <v>0.74578817399999997</v>
      </c>
      <c r="AD72" s="15">
        <v>1.076336379</v>
      </c>
      <c r="AE72" s="16">
        <v>25.930796359999999</v>
      </c>
    </row>
    <row r="73" spans="1:31" ht="15" customHeight="1" x14ac:dyDescent="0.25">
      <c r="A73" s="31">
        <v>3693.01</v>
      </c>
      <c r="B73" s="15">
        <v>1.601905116</v>
      </c>
      <c r="C73" s="16">
        <v>6.1128716660000002</v>
      </c>
      <c r="D73" s="15">
        <v>0.36715119499999999</v>
      </c>
      <c r="E73" s="16">
        <v>33.667671439999999</v>
      </c>
      <c r="F73" s="15">
        <v>1.327591805</v>
      </c>
      <c r="G73" s="16">
        <v>12.47399295</v>
      </c>
      <c r="H73" s="15">
        <v>1.5376930769999999</v>
      </c>
      <c r="I73" s="16">
        <v>55.30259126</v>
      </c>
      <c r="J73" s="15">
        <v>1.145949388</v>
      </c>
      <c r="K73" s="16">
        <v>1.082635673</v>
      </c>
      <c r="L73" s="15">
        <v>9.4868330000000001E-2</v>
      </c>
      <c r="M73" s="16">
        <v>3.90057688</v>
      </c>
      <c r="N73" s="15">
        <v>0.14352700099999999</v>
      </c>
      <c r="O73" s="16">
        <v>67.024919249999996</v>
      </c>
      <c r="P73" s="15">
        <v>1.4295803579999999</v>
      </c>
      <c r="Q73" s="16">
        <v>13.76121361</v>
      </c>
      <c r="R73" s="15">
        <v>0.186010752</v>
      </c>
      <c r="S73" s="16">
        <v>15.036771590000001</v>
      </c>
      <c r="T73" s="15">
        <v>0.61278054800000004</v>
      </c>
      <c r="U73" s="16">
        <v>19.089098979999999</v>
      </c>
      <c r="V73" s="15">
        <v>0.60819404799999999</v>
      </c>
      <c r="W73" s="16">
        <v>55.397032410000001</v>
      </c>
      <c r="X73" s="15">
        <v>0.42473521199999997</v>
      </c>
      <c r="Y73" s="16">
        <v>10.059333970000001</v>
      </c>
      <c r="Z73" s="15">
        <v>0.935788438</v>
      </c>
      <c r="AA73" s="16">
        <v>61.435771340000002</v>
      </c>
      <c r="AB73" s="15">
        <v>6.164414E-2</v>
      </c>
      <c r="AC73" s="16">
        <v>0.75775985599999995</v>
      </c>
      <c r="AD73" s="15">
        <v>1.1159301049999999</v>
      </c>
      <c r="AE73" s="16">
        <v>24.069235549999998</v>
      </c>
    </row>
    <row r="74" spans="1:31" ht="15" customHeight="1" x14ac:dyDescent="0.25">
      <c r="A74" s="31">
        <v>3745.01</v>
      </c>
      <c r="B74" s="15">
        <v>1.5454772729999999</v>
      </c>
      <c r="C74" s="16">
        <v>6.5830160260000001</v>
      </c>
      <c r="D74" s="15">
        <v>0.339705755</v>
      </c>
      <c r="E74" s="16">
        <v>31.221848120000001</v>
      </c>
      <c r="F74" s="15">
        <v>1.316434579</v>
      </c>
      <c r="G74" s="16">
        <v>6.640549676</v>
      </c>
      <c r="H74" s="15">
        <v>1.4429830210000001</v>
      </c>
      <c r="I74" s="16">
        <v>41.05936312</v>
      </c>
      <c r="J74" s="15">
        <v>1.1832582140000001</v>
      </c>
      <c r="K74" s="16">
        <v>0.47127486699999999</v>
      </c>
      <c r="L74" s="15">
        <v>7.0000000000000007E-2</v>
      </c>
      <c r="M74" s="16">
        <v>2.5033177979999999</v>
      </c>
      <c r="N74" s="15">
        <v>0.16278820599999999</v>
      </c>
      <c r="O74" s="16">
        <v>69.015449000000004</v>
      </c>
      <c r="P74" s="15">
        <v>1.398320421</v>
      </c>
      <c r="Q74" s="16">
        <v>19.705638789999998</v>
      </c>
      <c r="R74" s="15">
        <v>0.124498996</v>
      </c>
      <c r="S74" s="16">
        <v>11.682011810000001</v>
      </c>
      <c r="T74" s="15">
        <v>0.62393909999999997</v>
      </c>
      <c r="U74" s="16">
        <v>21.090106689999999</v>
      </c>
      <c r="V74" s="15">
        <v>0.46021733999999997</v>
      </c>
      <c r="W74" s="16">
        <v>75.153709820000003</v>
      </c>
      <c r="X74" s="15">
        <v>0.44553338799999997</v>
      </c>
      <c r="Y74" s="16">
        <v>7.124177145</v>
      </c>
      <c r="Z74" s="15">
        <v>0.89576782700000002</v>
      </c>
      <c r="AA74" s="16">
        <v>65.674318420000006</v>
      </c>
      <c r="AB74" s="15">
        <v>6.164414E-2</v>
      </c>
      <c r="AC74" s="16">
        <v>0.62657800799999996</v>
      </c>
      <c r="AD74" s="15">
        <v>1.146254771</v>
      </c>
      <c r="AE74" s="16">
        <v>20.54292092</v>
      </c>
    </row>
    <row r="75" spans="1:31" ht="15" customHeight="1" x14ac:dyDescent="0.25">
      <c r="A75" s="31">
        <v>3797.01</v>
      </c>
      <c r="B75" s="15">
        <v>1.550516043</v>
      </c>
      <c r="C75" s="16">
        <v>4.4479208630000002</v>
      </c>
      <c r="D75" s="15">
        <v>0.31591138000000002</v>
      </c>
      <c r="E75" s="16">
        <v>27.144555619999998</v>
      </c>
      <c r="F75" s="15">
        <v>1.322459829</v>
      </c>
      <c r="G75" s="16">
        <v>5.2810699669999996</v>
      </c>
      <c r="H75" s="15">
        <v>1.7185168019999999</v>
      </c>
      <c r="I75" s="16">
        <v>41.268154789999997</v>
      </c>
      <c r="J75" s="15">
        <v>1.177582269</v>
      </c>
      <c r="K75" s="16">
        <v>1.5430165259999999</v>
      </c>
      <c r="L75" s="15">
        <v>9.4868330000000001E-2</v>
      </c>
      <c r="M75" s="16">
        <v>1.246354685</v>
      </c>
      <c r="N75" s="15">
        <v>0.133790882</v>
      </c>
      <c r="O75" s="16">
        <v>72.553015790000003</v>
      </c>
      <c r="P75" s="15">
        <v>1.3748454459999999</v>
      </c>
      <c r="Q75" s="16">
        <v>25.517415620000001</v>
      </c>
      <c r="R75" s="15">
        <v>0.166132477</v>
      </c>
      <c r="S75" s="16">
        <v>11.158718560000001</v>
      </c>
      <c r="T75" s="15">
        <v>0.65398776700000005</v>
      </c>
      <c r="U75" s="16">
        <v>19.294522539999999</v>
      </c>
      <c r="V75" s="15">
        <v>0.27730849200000002</v>
      </c>
      <c r="W75" s="16">
        <v>55.026383670000001</v>
      </c>
      <c r="X75" s="15">
        <v>0.455850853</v>
      </c>
      <c r="Y75" s="16">
        <v>6.7081592109999999</v>
      </c>
      <c r="Z75" s="15">
        <v>0.83719770699999996</v>
      </c>
      <c r="AA75" s="16">
        <v>66.003129470000005</v>
      </c>
      <c r="AB75" s="15">
        <v>6.164414E-2</v>
      </c>
      <c r="AC75" s="16">
        <v>0.78147296799999999</v>
      </c>
      <c r="AD75" s="15">
        <v>1.2009995840000001</v>
      </c>
      <c r="AE75" s="16">
        <v>10.904288149999999</v>
      </c>
    </row>
    <row r="76" spans="1:31" ht="15" customHeight="1" x14ac:dyDescent="0.25">
      <c r="A76" s="31">
        <v>3849.01</v>
      </c>
      <c r="B76" s="15">
        <v>1.584739726</v>
      </c>
      <c r="C76" s="16">
        <v>6.1539580760000003</v>
      </c>
      <c r="D76" s="15">
        <v>0.29681644200000001</v>
      </c>
      <c r="E76" s="16">
        <v>24.616466030000002</v>
      </c>
      <c r="F76" s="15">
        <v>1.321022331</v>
      </c>
      <c r="G76" s="16">
        <v>1.85307852</v>
      </c>
      <c r="H76" s="15">
        <v>1.486539606</v>
      </c>
      <c r="I76" s="16">
        <v>42.015517369999998</v>
      </c>
      <c r="J76" s="15">
        <v>1.1618519700000001</v>
      </c>
      <c r="K76" s="16">
        <v>1.365576801</v>
      </c>
      <c r="L76" s="15">
        <v>7.8740079000000004E-2</v>
      </c>
      <c r="M76" s="16">
        <v>1.5649920129999999</v>
      </c>
      <c r="N76" s="15">
        <v>0.13</v>
      </c>
      <c r="O76" s="16">
        <v>75.291824919999996</v>
      </c>
      <c r="P76" s="15">
        <v>1.383220879</v>
      </c>
      <c r="Q76" s="16">
        <v>26.627147799999999</v>
      </c>
      <c r="R76" s="15">
        <v>0.15297058499999999</v>
      </c>
      <c r="S76" s="16">
        <v>8.5616820780000005</v>
      </c>
      <c r="T76" s="15">
        <v>0.69296464599999996</v>
      </c>
      <c r="U76" s="16">
        <v>25.683716629999999</v>
      </c>
      <c r="V76" s="15">
        <v>0.96275645899999995</v>
      </c>
      <c r="W76" s="16">
        <v>39.301914709999998</v>
      </c>
      <c r="X76" s="15">
        <v>0.436004587</v>
      </c>
      <c r="Y76" s="16">
        <v>2.815617161</v>
      </c>
      <c r="Z76" s="15">
        <v>0.77012985899999997</v>
      </c>
      <c r="AA76" s="16">
        <v>65.901163870000005</v>
      </c>
      <c r="AB76" s="15">
        <v>6.0827625000000003E-2</v>
      </c>
      <c r="AC76" s="16">
        <v>0.65467549199999997</v>
      </c>
      <c r="AD76" s="15">
        <v>1.2123530840000001</v>
      </c>
      <c r="AE76" s="16">
        <v>7.5763645640000004</v>
      </c>
    </row>
    <row r="77" spans="1:31" ht="15" customHeight="1" x14ac:dyDescent="0.25">
      <c r="A77" s="31">
        <v>3901.01</v>
      </c>
      <c r="B77" s="15">
        <v>1.6147755260000001</v>
      </c>
      <c r="C77" s="16">
        <v>8.333702658</v>
      </c>
      <c r="D77" s="15">
        <v>0.29444863700000001</v>
      </c>
      <c r="E77" s="16">
        <v>20.62834458</v>
      </c>
      <c r="F77" s="15">
        <v>1.3310522149999999</v>
      </c>
      <c r="G77" s="16">
        <v>2.9659737019999999</v>
      </c>
      <c r="H77" s="15">
        <v>1.5453478570000001</v>
      </c>
      <c r="I77" s="16">
        <v>28.594189969999999</v>
      </c>
      <c r="J77" s="15">
        <v>1.177582269</v>
      </c>
      <c r="K77" s="16">
        <v>1.026888504</v>
      </c>
      <c r="L77" s="15">
        <v>8.6602540000000006E-2</v>
      </c>
      <c r="M77" s="16">
        <v>2.2888643470000001</v>
      </c>
      <c r="N77" s="15">
        <v>0.13747727100000001</v>
      </c>
      <c r="O77" s="16">
        <v>70.843164099999996</v>
      </c>
      <c r="P77" s="15">
        <v>1.3787675660000001</v>
      </c>
      <c r="Q77" s="16">
        <v>30.615896200000002</v>
      </c>
      <c r="R77" s="15">
        <v>0.139283883</v>
      </c>
      <c r="S77" s="16">
        <v>8.2902171259999999</v>
      </c>
      <c r="T77" s="15">
        <v>0.63702433199999997</v>
      </c>
      <c r="U77" s="16">
        <v>17.262575129999998</v>
      </c>
      <c r="V77" s="15">
        <v>0.54267854199999999</v>
      </c>
      <c r="W77" s="16">
        <v>9.2556253169999998</v>
      </c>
      <c r="X77" s="15">
        <v>0.44294469199999997</v>
      </c>
      <c r="Y77" s="16">
        <v>3.4719014960000001</v>
      </c>
      <c r="Z77" s="15">
        <v>0.71014083100000003</v>
      </c>
      <c r="AA77" s="16">
        <v>69.346351740000003</v>
      </c>
      <c r="AB77" s="15">
        <v>6.0827625000000003E-2</v>
      </c>
      <c r="AC77" s="16">
        <v>0.89682774300000001</v>
      </c>
      <c r="AD77" s="15">
        <v>1.134416149</v>
      </c>
      <c r="AE77" s="16">
        <v>12.08230111</v>
      </c>
    </row>
    <row r="78" spans="1:31" ht="15" customHeight="1" x14ac:dyDescent="0.25">
      <c r="A78" s="31">
        <v>3953.01</v>
      </c>
      <c r="B78" s="15">
        <v>1.5682474289999999</v>
      </c>
      <c r="C78" s="16">
        <v>5.3513456250000004</v>
      </c>
      <c r="D78" s="15">
        <v>0.31192947900000001</v>
      </c>
      <c r="E78" s="16">
        <v>15.853211030000001</v>
      </c>
      <c r="F78" s="15">
        <v>1.3124404750000001</v>
      </c>
      <c r="G78" s="16">
        <v>3.923786437</v>
      </c>
      <c r="H78" s="15">
        <v>1.5453478570000001</v>
      </c>
      <c r="I78" s="16">
        <v>22.774119079999998</v>
      </c>
      <c r="J78" s="15">
        <v>1.1652467550000001</v>
      </c>
      <c r="K78" s="16">
        <v>0.78166488999999995</v>
      </c>
      <c r="L78" s="15">
        <v>8.8317609000000005E-2</v>
      </c>
      <c r="M78" s="16">
        <v>1.5883954170000001</v>
      </c>
      <c r="N78" s="15">
        <v>0.13</v>
      </c>
      <c r="O78" s="16">
        <v>65.47453016</v>
      </c>
      <c r="P78" s="15">
        <v>1.346291202</v>
      </c>
      <c r="Q78" s="16">
        <v>32.710826949999998</v>
      </c>
      <c r="R78" s="15">
        <v>0.140712473</v>
      </c>
      <c r="S78" s="16">
        <v>7.5557858629999997</v>
      </c>
      <c r="T78" s="15">
        <v>0.68563838899999996</v>
      </c>
      <c r="U78" s="16">
        <v>15.880409309999999</v>
      </c>
      <c r="V78" s="15">
        <v>0.35369478399999998</v>
      </c>
      <c r="W78" s="16">
        <v>21.79000229</v>
      </c>
      <c r="X78" s="15">
        <v>0.46368092500000002</v>
      </c>
      <c r="Y78" s="16">
        <v>3.0589213790000001</v>
      </c>
      <c r="Z78" s="15">
        <v>0.68796802300000004</v>
      </c>
      <c r="AA78" s="16">
        <v>69.340860969999994</v>
      </c>
      <c r="AB78" s="15">
        <v>7.0000000000000007E-2</v>
      </c>
      <c r="AC78" s="16">
        <v>2.2942972780000002</v>
      </c>
      <c r="AD78" s="15">
        <v>1.07261363</v>
      </c>
      <c r="AE78" s="16">
        <v>15.99321731</v>
      </c>
    </row>
    <row r="79" spans="1:31" ht="15" customHeight="1" x14ac:dyDescent="0.25">
      <c r="A79" s="31">
        <v>4005.01</v>
      </c>
      <c r="B79" s="15">
        <v>1.592168333</v>
      </c>
      <c r="C79" s="16">
        <v>3.572828012</v>
      </c>
      <c r="D79" s="15">
        <v>0.299833287</v>
      </c>
      <c r="E79" s="16">
        <v>12.656844</v>
      </c>
      <c r="F79" s="15">
        <v>1.32</v>
      </c>
      <c r="G79" s="16">
        <v>2.890121105</v>
      </c>
      <c r="H79" s="15">
        <v>1.5475787539999999</v>
      </c>
      <c r="I79" s="16">
        <v>19.315540380000002</v>
      </c>
      <c r="J79" s="15">
        <v>1.1753297410000001</v>
      </c>
      <c r="K79" s="16">
        <v>0.87183714099999998</v>
      </c>
      <c r="L79" s="15">
        <v>8.6602540000000006E-2</v>
      </c>
      <c r="M79" s="16">
        <v>2.4662522170000001</v>
      </c>
      <c r="N79" s="15">
        <v>0.139283883</v>
      </c>
      <c r="O79" s="16">
        <v>62.494666969999997</v>
      </c>
      <c r="P79" s="15">
        <v>1.355470398</v>
      </c>
      <c r="Q79" s="16">
        <v>33.234793519999997</v>
      </c>
      <c r="R79" s="15">
        <v>0.11747340100000001</v>
      </c>
      <c r="S79" s="16">
        <v>8.3556029110000001</v>
      </c>
      <c r="T79" s="15">
        <v>0.69028979400000001</v>
      </c>
      <c r="U79" s="16">
        <v>8.6705997490000009</v>
      </c>
      <c r="V79" s="15">
        <v>0.66226882799999998</v>
      </c>
      <c r="W79" s="16">
        <v>51.244329440000001</v>
      </c>
      <c r="X79" s="15">
        <v>0.49345719199999999</v>
      </c>
      <c r="Y79" s="16">
        <v>3.3140458659999998</v>
      </c>
      <c r="Z79" s="15">
        <v>0.600832755</v>
      </c>
      <c r="AA79" s="16">
        <v>68.999197820000006</v>
      </c>
      <c r="AB79" s="15">
        <v>5.1961524000000002E-2</v>
      </c>
      <c r="AC79" s="16">
        <v>0.65673434500000005</v>
      </c>
      <c r="AD79" s="15">
        <v>1.0668176979999999</v>
      </c>
      <c r="AE79" s="16">
        <v>10.48041984</v>
      </c>
    </row>
    <row r="80" spans="1:31" ht="15" customHeight="1" x14ac:dyDescent="0.25">
      <c r="A80" s="31">
        <v>4057.01</v>
      </c>
      <c r="B80" s="15">
        <v>1.5906602400000001</v>
      </c>
      <c r="C80" s="16">
        <v>2.8689196570000002</v>
      </c>
      <c r="D80" s="15">
        <v>0.31208973099999998</v>
      </c>
      <c r="E80" s="16">
        <v>13.732432409999999</v>
      </c>
      <c r="F80" s="15">
        <v>1.3124404750000001</v>
      </c>
      <c r="G80" s="16">
        <v>1.678421878</v>
      </c>
      <c r="H80" s="15">
        <v>1.6182088859999999</v>
      </c>
      <c r="I80" s="16">
        <v>27.495997890000002</v>
      </c>
      <c r="J80" s="15">
        <v>1.1696580700000001</v>
      </c>
      <c r="K80" s="16">
        <v>0.71728655399999997</v>
      </c>
      <c r="L80" s="15">
        <v>8.6602540000000006E-2</v>
      </c>
      <c r="M80" s="16">
        <v>1.2019151379999999</v>
      </c>
      <c r="N80" s="15">
        <v>0.128062485</v>
      </c>
      <c r="O80" s="16">
        <v>55.576619180000002</v>
      </c>
      <c r="P80" s="15">
        <v>1.3044922379999999</v>
      </c>
      <c r="Q80" s="16">
        <v>36.379503839999998</v>
      </c>
      <c r="R80" s="15">
        <v>0.106301458</v>
      </c>
      <c r="S80" s="16">
        <v>8.3587618700000004</v>
      </c>
      <c r="T80" s="15">
        <v>0.61878913999999996</v>
      </c>
      <c r="U80" s="16">
        <v>17.313731539999999</v>
      </c>
      <c r="V80" s="15">
        <v>1.0900458710000001</v>
      </c>
      <c r="W80" s="16">
        <v>37.413545679999999</v>
      </c>
      <c r="X80" s="15">
        <v>0.46281745899999999</v>
      </c>
      <c r="Y80" s="16">
        <v>3.1228992940000002</v>
      </c>
      <c r="Z80" s="15">
        <v>0.564446632</v>
      </c>
      <c r="AA80" s="16">
        <v>73.016387890000004</v>
      </c>
      <c r="AB80" s="15">
        <v>6.4031242000000002E-2</v>
      </c>
      <c r="AC80" s="16">
        <v>1.534698667</v>
      </c>
      <c r="AD80" s="15">
        <v>1.096631205</v>
      </c>
      <c r="AE80" s="16">
        <v>11.306767880000001</v>
      </c>
    </row>
    <row r="81" spans="1:31" ht="15" customHeight="1" x14ac:dyDescent="0.25">
      <c r="A81" s="31">
        <v>4109.01</v>
      </c>
      <c r="B81" s="15">
        <v>1.6028412270000001</v>
      </c>
      <c r="C81" s="16">
        <v>2.047901365</v>
      </c>
      <c r="D81" s="15">
        <v>0.28600699299999999</v>
      </c>
      <c r="E81" s="16">
        <v>9.0180873800000008</v>
      </c>
      <c r="F81" s="15">
        <v>1.3049137900000001</v>
      </c>
      <c r="G81" s="16">
        <v>1.6428633539999999</v>
      </c>
      <c r="H81" s="15">
        <v>1.5134397909999999</v>
      </c>
      <c r="I81" s="16">
        <v>2.9478636329999999</v>
      </c>
      <c r="J81" s="15">
        <v>1.164001718</v>
      </c>
      <c r="K81" s="16">
        <v>0.79755877500000005</v>
      </c>
      <c r="L81" s="15">
        <v>9.6436508000000004E-2</v>
      </c>
      <c r="M81" s="16">
        <v>2.271299188</v>
      </c>
      <c r="N81" s="15">
        <v>0.140712473</v>
      </c>
      <c r="O81" s="16">
        <v>48.807447179999997</v>
      </c>
      <c r="P81" s="15">
        <v>1.2705904139999999</v>
      </c>
      <c r="Q81" s="16">
        <v>41.194292079999997</v>
      </c>
      <c r="R81" s="15">
        <v>9.5393919999999993E-2</v>
      </c>
      <c r="S81" s="16">
        <v>7.8523435990000001</v>
      </c>
      <c r="T81" s="15">
        <v>0.59983330999999995</v>
      </c>
      <c r="U81" s="16">
        <v>14.098638230000001</v>
      </c>
      <c r="V81" s="15">
        <v>0.26419689600000001</v>
      </c>
      <c r="W81" s="16">
        <v>32.896793160000001</v>
      </c>
      <c r="X81" s="15">
        <v>0.46540305100000001</v>
      </c>
      <c r="Y81" s="16">
        <v>3.7355187060000001</v>
      </c>
      <c r="Z81" s="15">
        <v>0.48114446900000002</v>
      </c>
      <c r="AA81" s="16">
        <v>75.558661319999999</v>
      </c>
      <c r="AB81" s="15">
        <v>6.0827625000000003E-2</v>
      </c>
      <c r="AC81" s="16">
        <v>0.94556861199999998</v>
      </c>
      <c r="AD81" s="15">
        <v>1.061602562</v>
      </c>
      <c r="AE81" s="16">
        <v>10.081616929999999</v>
      </c>
    </row>
    <row r="82" spans="1:31" ht="15" customHeight="1" x14ac:dyDescent="0.25">
      <c r="A82" s="31">
        <v>4161.01</v>
      </c>
      <c r="B82" s="15">
        <v>1.5953056130000001</v>
      </c>
      <c r="C82" s="16">
        <v>0.61538605800000001</v>
      </c>
      <c r="D82" s="15">
        <v>0.32572994900000002</v>
      </c>
      <c r="E82" s="16">
        <v>11.336635299999999</v>
      </c>
      <c r="F82" s="15">
        <v>1.307707918</v>
      </c>
      <c r="G82" s="16">
        <v>1.0355674770000001</v>
      </c>
      <c r="H82" s="15">
        <v>1.5757220569999999</v>
      </c>
      <c r="I82" s="16">
        <v>14.072259949999999</v>
      </c>
      <c r="J82" s="15">
        <v>1.177582269</v>
      </c>
      <c r="K82" s="16">
        <v>0.80336791100000005</v>
      </c>
      <c r="L82" s="15">
        <v>8.8317609000000005E-2</v>
      </c>
      <c r="M82" s="16">
        <v>1.2679905359999999</v>
      </c>
      <c r="N82" s="15">
        <v>0.1396424</v>
      </c>
      <c r="O82" s="16">
        <v>44.656441860000001</v>
      </c>
      <c r="P82" s="15">
        <v>1.2749117619999999</v>
      </c>
      <c r="Q82" s="16">
        <v>39.502701170000002</v>
      </c>
      <c r="R82" s="15">
        <v>0.120415946</v>
      </c>
      <c r="S82" s="16">
        <v>6.2796257850000003</v>
      </c>
      <c r="T82" s="15">
        <v>0.57253820799999999</v>
      </c>
      <c r="U82" s="16">
        <v>4.8960596399999998</v>
      </c>
      <c r="V82" s="15">
        <v>1.308739852</v>
      </c>
      <c r="W82" s="16">
        <v>30.294286589999999</v>
      </c>
      <c r="X82" s="15">
        <v>0.49537864300000001</v>
      </c>
      <c r="Y82" s="16">
        <v>1.7506855800000001</v>
      </c>
      <c r="Z82" s="15">
        <v>0.41737273499999999</v>
      </c>
      <c r="AA82" s="16">
        <v>73.413685369999996</v>
      </c>
      <c r="AB82" s="15">
        <v>0.06</v>
      </c>
      <c r="AC82" s="16">
        <v>0.68651292799999997</v>
      </c>
      <c r="AD82" s="15">
        <v>1.0780074209999999</v>
      </c>
      <c r="AE82" s="16">
        <v>7.824889776</v>
      </c>
    </row>
    <row r="83" spans="1:31" ht="15" customHeight="1" x14ac:dyDescent="0.25">
      <c r="A83" s="31">
        <v>4213.01</v>
      </c>
      <c r="B83" s="15">
        <v>1.608570794</v>
      </c>
      <c r="C83" s="16">
        <v>2.201658466</v>
      </c>
      <c r="D83" s="15">
        <v>0.32341923299999997</v>
      </c>
      <c r="E83" s="16">
        <v>14.46241335</v>
      </c>
      <c r="F83" s="15">
        <v>1.3100381670000001</v>
      </c>
      <c r="G83" s="16">
        <v>1.8153512060000001</v>
      </c>
      <c r="H83" s="15">
        <v>1.617467156</v>
      </c>
      <c r="I83" s="16">
        <v>12.307676470000001</v>
      </c>
      <c r="J83" s="15">
        <v>1.1753297410000001</v>
      </c>
      <c r="K83" s="16">
        <v>0.87114866700000004</v>
      </c>
      <c r="L83" s="15">
        <v>9.1651514000000003E-2</v>
      </c>
      <c r="M83" s="16">
        <v>1.4123030839999999</v>
      </c>
      <c r="N83" s="15">
        <v>0.139283883</v>
      </c>
      <c r="O83" s="16">
        <v>39.480645889999998</v>
      </c>
      <c r="P83" s="15">
        <v>1.1910919360000001</v>
      </c>
      <c r="Q83" s="16">
        <v>42.3129791</v>
      </c>
      <c r="R83" s="15">
        <v>0.15394804300000001</v>
      </c>
      <c r="S83" s="16">
        <v>7.6501045740000002</v>
      </c>
      <c r="T83" s="15">
        <v>0.57349803799999999</v>
      </c>
      <c r="U83" s="16">
        <v>13.845984980000001</v>
      </c>
      <c r="V83" s="15">
        <v>0.48672374099999999</v>
      </c>
      <c r="W83" s="16">
        <v>13.856655440000001</v>
      </c>
      <c r="X83" s="15">
        <v>0.47549973699999998</v>
      </c>
      <c r="Y83" s="16">
        <v>1.778398156</v>
      </c>
      <c r="Z83" s="15">
        <v>0.34058772700000001</v>
      </c>
      <c r="AA83" s="16">
        <v>65.964097809999998</v>
      </c>
      <c r="AB83" s="15">
        <v>6.164414E-2</v>
      </c>
      <c r="AC83" s="16">
        <v>1.258689795</v>
      </c>
      <c r="AD83" s="15">
        <v>1.080046295</v>
      </c>
      <c r="AE83" s="16">
        <v>4.737531003</v>
      </c>
    </row>
    <row r="84" spans="1:31" ht="15" customHeight="1" x14ac:dyDescent="0.25">
      <c r="A84" s="31">
        <v>4265.01</v>
      </c>
      <c r="B84" s="15">
        <v>1.589213642</v>
      </c>
      <c r="C84" s="16">
        <v>1.917133277</v>
      </c>
      <c r="D84" s="15">
        <v>0.291376046</v>
      </c>
      <c r="E84" s="16">
        <v>15.703903970000001</v>
      </c>
      <c r="F84" s="15">
        <v>1.3063690139999999</v>
      </c>
      <c r="G84" s="16">
        <v>1.8877234970000001</v>
      </c>
      <c r="H84" s="15">
        <v>1.5331666580000001</v>
      </c>
      <c r="I84" s="16">
        <v>7.4574392390000002</v>
      </c>
      <c r="J84" s="15">
        <v>1.177582269</v>
      </c>
      <c r="K84" s="16">
        <v>0.36701498599999999</v>
      </c>
      <c r="L84" s="15">
        <v>8.6602540000000006E-2</v>
      </c>
      <c r="M84" s="16">
        <v>1.081387997</v>
      </c>
      <c r="N84" s="15">
        <v>0.13564660000000001</v>
      </c>
      <c r="O84" s="16">
        <v>37.724853879999998</v>
      </c>
      <c r="P84" s="15">
        <v>1.1652467550000001</v>
      </c>
      <c r="Q84" s="16">
        <v>46.47739773</v>
      </c>
      <c r="R84" s="15">
        <v>0.111803399</v>
      </c>
      <c r="S84" s="16">
        <v>7.9430158000000004</v>
      </c>
      <c r="T84" s="15">
        <v>0.59757844699999996</v>
      </c>
      <c r="U84" s="16">
        <v>16.754062189999999</v>
      </c>
      <c r="V84" s="15">
        <v>0.27477263299999999</v>
      </c>
      <c r="W84" s="16">
        <v>33.799044369999997</v>
      </c>
      <c r="X84" s="15">
        <v>0.47360320900000002</v>
      </c>
      <c r="Y84" s="16">
        <v>2.8707141969999999</v>
      </c>
      <c r="Z84" s="15">
        <v>0.27730849200000002</v>
      </c>
      <c r="AA84" s="16">
        <v>60.685073119999998</v>
      </c>
      <c r="AB84" s="15">
        <v>0.06</v>
      </c>
      <c r="AC84" s="16">
        <v>0.81498466199999997</v>
      </c>
      <c r="AD84" s="15">
        <v>1.0861399540000001</v>
      </c>
      <c r="AE84" s="16">
        <v>3.49872834</v>
      </c>
    </row>
    <row r="85" spans="1:31" ht="15" customHeight="1" x14ac:dyDescent="0.25">
      <c r="A85" s="31">
        <v>4319.01</v>
      </c>
      <c r="B85" s="15">
        <v>1.5847081750000001</v>
      </c>
      <c r="C85" s="16">
        <v>2.5215868019999998</v>
      </c>
      <c r="D85" s="15">
        <v>0.25942243500000001</v>
      </c>
      <c r="E85" s="16">
        <v>15.362073430000001</v>
      </c>
      <c r="F85" s="15">
        <v>1.3176114750000001</v>
      </c>
      <c r="G85" s="16">
        <v>2.5651120829999998</v>
      </c>
      <c r="H85" s="15">
        <v>1.5213480859999999</v>
      </c>
      <c r="I85" s="16">
        <v>2.0724381780000001</v>
      </c>
      <c r="J85" s="15">
        <v>1.1674759100000001</v>
      </c>
      <c r="K85" s="16">
        <v>0.91678787100000003</v>
      </c>
      <c r="L85" s="15">
        <v>9.6436508000000004E-2</v>
      </c>
      <c r="M85" s="16">
        <v>1.5590702359999999</v>
      </c>
      <c r="N85" s="15">
        <v>0.14560219799999999</v>
      </c>
      <c r="O85" s="16">
        <v>35.291612319999999</v>
      </c>
      <c r="P85" s="15">
        <v>1.1433722049999999</v>
      </c>
      <c r="Q85" s="16">
        <v>42.126206809999999</v>
      </c>
      <c r="R85" s="15">
        <v>0.12328828</v>
      </c>
      <c r="S85" s="16">
        <v>8.635027504</v>
      </c>
      <c r="T85" s="15">
        <v>0.56409219099999997</v>
      </c>
      <c r="U85" s="16">
        <v>17.57190086</v>
      </c>
      <c r="V85" s="15">
        <v>0.550363516</v>
      </c>
      <c r="W85" s="16">
        <v>36.898682899999997</v>
      </c>
      <c r="X85" s="15">
        <v>0.44508426200000001</v>
      </c>
      <c r="Y85" s="16">
        <v>4.598314909</v>
      </c>
      <c r="Z85" s="15">
        <v>0.243515913</v>
      </c>
      <c r="AA85" s="16">
        <v>55.227406240000001</v>
      </c>
      <c r="AB85" s="15">
        <v>6.0827625000000003E-2</v>
      </c>
      <c r="AC85" s="16">
        <v>1.159482643</v>
      </c>
      <c r="AD85" s="15">
        <v>1.058820098</v>
      </c>
      <c r="AE85" s="16">
        <v>3.9381467720000001</v>
      </c>
    </row>
    <row r="86" spans="1:31" ht="15" customHeight="1" x14ac:dyDescent="0.25">
      <c r="A86" s="31">
        <v>4371.01</v>
      </c>
      <c r="B86" s="15">
        <v>1.601280737</v>
      </c>
      <c r="C86" s="16">
        <v>2.6839709389999999</v>
      </c>
      <c r="D86" s="15">
        <v>0.25159491299999998</v>
      </c>
      <c r="E86" s="16">
        <v>18.554484630000001</v>
      </c>
      <c r="F86" s="15">
        <v>1.327591805</v>
      </c>
      <c r="G86" s="16">
        <v>0.73280283800000001</v>
      </c>
      <c r="H86" s="15">
        <v>1.5642570119999999</v>
      </c>
      <c r="I86" s="16">
        <v>6.4700077279999997</v>
      </c>
      <c r="J86" s="15">
        <v>1.1696580700000001</v>
      </c>
      <c r="K86" s="16">
        <v>0.71344235899999997</v>
      </c>
      <c r="L86" s="15">
        <v>9.6436508000000004E-2</v>
      </c>
      <c r="M86" s="16">
        <v>1.816617736</v>
      </c>
      <c r="N86" s="15">
        <v>0.161245155</v>
      </c>
      <c r="O86" s="16">
        <v>35.050961469999997</v>
      </c>
      <c r="P86" s="15">
        <v>1.1131936039999999</v>
      </c>
      <c r="Q86" s="16">
        <v>48.24735226</v>
      </c>
      <c r="R86" s="15">
        <v>0.12688577500000001</v>
      </c>
      <c r="S86" s="16">
        <v>10.226406989999999</v>
      </c>
      <c r="T86" s="15">
        <v>0.53037722399999998</v>
      </c>
      <c r="U86" s="16">
        <v>18.038506040000001</v>
      </c>
      <c r="V86" s="15">
        <v>0.906421535</v>
      </c>
      <c r="W86" s="16">
        <v>31.28658179</v>
      </c>
      <c r="X86" s="15">
        <v>0.45144213399999999</v>
      </c>
      <c r="Y86" s="16">
        <v>6.3948338519999997</v>
      </c>
      <c r="Z86" s="15">
        <v>0.19646882700000001</v>
      </c>
      <c r="AA86" s="16">
        <v>50.450947460000002</v>
      </c>
      <c r="AB86" s="15">
        <v>6.0827625000000003E-2</v>
      </c>
      <c r="AC86" s="16">
        <v>0.431856458</v>
      </c>
      <c r="AD86" s="15">
        <v>1.0601886620000001</v>
      </c>
      <c r="AE86" s="16">
        <v>13.20187108</v>
      </c>
    </row>
    <row r="87" spans="1:31" ht="15" customHeight="1" x14ac:dyDescent="0.25">
      <c r="A87" s="31">
        <v>4423.01</v>
      </c>
      <c r="B87" s="15">
        <v>1.5981551860000001</v>
      </c>
      <c r="C87" s="16">
        <v>1.035808863</v>
      </c>
      <c r="D87" s="15">
        <v>0.243721152</v>
      </c>
      <c r="E87" s="16">
        <v>21.438812930000001</v>
      </c>
      <c r="F87" s="15">
        <v>1.3124404750000001</v>
      </c>
      <c r="G87" s="16">
        <v>0.75113247800000005</v>
      </c>
      <c r="H87" s="15">
        <v>1.537888162</v>
      </c>
      <c r="I87" s="16">
        <v>3.960820622</v>
      </c>
      <c r="J87" s="15">
        <v>1.198373898</v>
      </c>
      <c r="K87" s="16">
        <v>0.92676857999999995</v>
      </c>
      <c r="L87" s="15">
        <v>9.6436508000000004E-2</v>
      </c>
      <c r="M87" s="16">
        <v>1.3294735799999999</v>
      </c>
      <c r="N87" s="15">
        <v>0.117898261</v>
      </c>
      <c r="O87" s="16">
        <v>33.34376254</v>
      </c>
      <c r="P87" s="15">
        <v>1.0619322010000001</v>
      </c>
      <c r="Q87" s="16">
        <v>54.806892810000001</v>
      </c>
      <c r="R87" s="15">
        <v>0.12884098699999999</v>
      </c>
      <c r="S87" s="16">
        <v>6.9970922529999999</v>
      </c>
      <c r="T87" s="15">
        <v>0.51078371199999995</v>
      </c>
      <c r="U87" s="16">
        <v>19.381751730000001</v>
      </c>
      <c r="V87" s="15">
        <v>0.46583258799999999</v>
      </c>
      <c r="W87" s="16">
        <v>18.787471889999999</v>
      </c>
      <c r="X87" s="15">
        <v>0.44294469199999997</v>
      </c>
      <c r="Y87" s="16">
        <v>4.4675384720000002</v>
      </c>
      <c r="Z87" s="15">
        <v>0.15842979500000001</v>
      </c>
      <c r="AA87" s="16">
        <v>38.400471349999997</v>
      </c>
      <c r="AB87" s="15">
        <v>5.0990195000000002E-2</v>
      </c>
      <c r="AC87" s="16">
        <v>0.33674916500000002</v>
      </c>
      <c r="AD87" s="15">
        <v>1.140438512</v>
      </c>
      <c r="AE87" s="16">
        <v>10.41146483</v>
      </c>
    </row>
    <row r="88" spans="1:31" ht="15" customHeight="1" x14ac:dyDescent="0.25">
      <c r="A88" s="31">
        <v>4475.01</v>
      </c>
      <c r="B88" s="15">
        <v>1.589370945</v>
      </c>
      <c r="C88" s="16">
        <v>1.8952836200000001</v>
      </c>
      <c r="D88" s="15">
        <v>0.245153013</v>
      </c>
      <c r="E88" s="16">
        <v>21.518668640000001</v>
      </c>
      <c r="F88" s="15">
        <v>1.3124404750000001</v>
      </c>
      <c r="G88" s="16">
        <v>1.0034938959999999</v>
      </c>
      <c r="H88" s="15">
        <v>1.5338187640000001</v>
      </c>
      <c r="I88" s="16">
        <v>4.4660720999999999</v>
      </c>
      <c r="J88" s="15">
        <v>1.1753297410000001</v>
      </c>
      <c r="K88" s="16">
        <v>0.85029406699999999</v>
      </c>
      <c r="L88" s="15">
        <v>8.6602540000000006E-2</v>
      </c>
      <c r="M88" s="16">
        <v>1.6602710620000001</v>
      </c>
      <c r="N88" s="15">
        <v>0.11661903799999999</v>
      </c>
      <c r="O88" s="16">
        <v>33.945736109999999</v>
      </c>
      <c r="P88" s="15">
        <v>1.005683847</v>
      </c>
      <c r="Q88" s="16">
        <v>55.369923239999999</v>
      </c>
      <c r="R88" s="15">
        <v>9.9498744E-2</v>
      </c>
      <c r="S88" s="16">
        <v>6.0123040510000001</v>
      </c>
      <c r="T88" s="15">
        <v>0.50921508199999999</v>
      </c>
      <c r="U88" s="16">
        <v>24.736570090000001</v>
      </c>
      <c r="V88" s="15">
        <v>1.1368817</v>
      </c>
      <c r="W88" s="16">
        <v>45.340624169999998</v>
      </c>
      <c r="X88" s="15">
        <v>0.432319326</v>
      </c>
      <c r="Y88" s="16">
        <v>5.1760409579999997</v>
      </c>
      <c r="Z88" s="15">
        <v>0.114455231</v>
      </c>
      <c r="AA88" s="16">
        <v>36.338024160000003</v>
      </c>
      <c r="AB88" s="15">
        <v>5.1961524000000002E-2</v>
      </c>
      <c r="AC88" s="16">
        <v>0.57628118100000003</v>
      </c>
      <c r="AD88" s="15">
        <v>1.1437219940000001</v>
      </c>
      <c r="AE88" s="16">
        <v>5.4721293839999996</v>
      </c>
    </row>
    <row r="89" spans="1:31" ht="15" customHeight="1" x14ac:dyDescent="0.25">
      <c r="A89" s="31">
        <v>4527.01</v>
      </c>
      <c r="B89" s="15">
        <v>1.5981551860000001</v>
      </c>
      <c r="C89" s="16">
        <v>1.8279223179999999</v>
      </c>
      <c r="D89" s="15">
        <v>0.241660919</v>
      </c>
      <c r="E89" s="16">
        <v>22.426308209999998</v>
      </c>
      <c r="F89" s="15">
        <v>1.3063690139999999</v>
      </c>
      <c r="G89" s="16">
        <v>2.0403186029999998</v>
      </c>
      <c r="H89" s="15">
        <v>1.5309474190000001</v>
      </c>
      <c r="I89" s="16">
        <v>1.4903019829999999</v>
      </c>
      <c r="J89" s="15">
        <v>1.1595688850000001</v>
      </c>
      <c r="K89" s="16">
        <v>0.48218253799999999</v>
      </c>
      <c r="L89" s="15">
        <v>0.103440804</v>
      </c>
      <c r="M89" s="16">
        <v>0.69978568100000005</v>
      </c>
      <c r="N89" s="15">
        <v>0.10198039</v>
      </c>
      <c r="O89" s="16">
        <v>33.631180469999997</v>
      </c>
      <c r="P89" s="15">
        <v>0.95571962399999999</v>
      </c>
      <c r="Q89" s="16">
        <v>57.233967190000001</v>
      </c>
      <c r="R89" s="15">
        <v>8.3066239E-2</v>
      </c>
      <c r="S89" s="16">
        <v>3.927900202</v>
      </c>
      <c r="T89" s="15">
        <v>0.483838816</v>
      </c>
      <c r="U89" s="16">
        <v>26.687723770000002</v>
      </c>
      <c r="V89" s="15">
        <v>0.88192970199999998</v>
      </c>
      <c r="W89" s="16">
        <v>30.643429959999999</v>
      </c>
      <c r="X89" s="15">
        <v>0.424381903</v>
      </c>
      <c r="Y89" s="16">
        <v>4.7763375090000002</v>
      </c>
      <c r="Z89" s="15">
        <v>9.4868330000000001E-2</v>
      </c>
      <c r="AA89" s="16">
        <v>32.051485139999997</v>
      </c>
      <c r="AB89" s="15">
        <v>0.06</v>
      </c>
      <c r="AC89" s="16">
        <v>0.87005746900000003</v>
      </c>
      <c r="AD89" s="15">
        <v>1.1248999959999999</v>
      </c>
      <c r="AE89" s="16">
        <v>9.9754999869999992</v>
      </c>
    </row>
    <row r="90" spans="1:31" ht="15" customHeight="1" x14ac:dyDescent="0.25">
      <c r="A90" s="31">
        <v>4579.01</v>
      </c>
      <c r="B90" s="15">
        <v>1.596934563</v>
      </c>
      <c r="C90" s="16">
        <v>1.135121139</v>
      </c>
      <c r="D90" s="15">
        <v>0.242899156</v>
      </c>
      <c r="E90" s="16">
        <v>25.913290029999999</v>
      </c>
      <c r="F90" s="15">
        <v>1.3063690139999999</v>
      </c>
      <c r="G90" s="16">
        <v>2.3274449509999999</v>
      </c>
      <c r="H90" s="15">
        <v>1.520657752</v>
      </c>
      <c r="I90" s="16">
        <v>1.5315678239999999</v>
      </c>
      <c r="J90" s="15">
        <v>1.1832582140000001</v>
      </c>
      <c r="K90" s="16">
        <v>1.47651617</v>
      </c>
      <c r="L90" s="15">
        <v>9.4868330000000001E-2</v>
      </c>
      <c r="M90" s="16">
        <v>1.1363978180000001</v>
      </c>
      <c r="N90" s="15">
        <v>0.118743421</v>
      </c>
      <c r="O90" s="16">
        <v>32.927379190000003</v>
      </c>
      <c r="P90" s="15">
        <v>0.92027169900000005</v>
      </c>
      <c r="Q90" s="16">
        <v>62.237254120000003</v>
      </c>
      <c r="R90" s="15">
        <v>8.1853527999999995E-2</v>
      </c>
      <c r="S90" s="16">
        <v>3.41997076</v>
      </c>
      <c r="T90" s="15">
        <v>0.44754887999999998</v>
      </c>
      <c r="U90" s="16">
        <v>21.215515549999999</v>
      </c>
      <c r="V90" s="15">
        <v>0.28372521899999997</v>
      </c>
      <c r="W90" s="16">
        <v>12.704432300000001</v>
      </c>
      <c r="X90" s="15">
        <v>0.42296571999999999</v>
      </c>
      <c r="Y90" s="16">
        <v>4.8798872940000004</v>
      </c>
      <c r="Z90" s="15">
        <v>6.4807406999999997E-2</v>
      </c>
      <c r="AA90" s="16">
        <v>25.738245859999999</v>
      </c>
      <c r="AB90" s="15">
        <v>6.0827625000000003E-2</v>
      </c>
      <c r="AC90" s="16">
        <v>0.419642705</v>
      </c>
      <c r="AD90" s="15">
        <v>1.1024518130000001</v>
      </c>
      <c r="AE90" s="16">
        <v>8.6014243009999998</v>
      </c>
    </row>
    <row r="91" spans="1:31" ht="15" customHeight="1" x14ac:dyDescent="0.25">
      <c r="A91" s="31">
        <v>4631.01</v>
      </c>
      <c r="B91" s="15">
        <v>1.5906602400000001</v>
      </c>
      <c r="C91" s="16">
        <v>1.8316113119999999</v>
      </c>
      <c r="D91" s="15">
        <v>0.27239676899999998</v>
      </c>
      <c r="E91" s="16">
        <v>33.238276130000003</v>
      </c>
      <c r="F91" s="15">
        <v>1.31396347</v>
      </c>
      <c r="G91" s="16">
        <v>2.0488533379999998</v>
      </c>
      <c r="H91" s="15">
        <v>1.5209536480000001</v>
      </c>
      <c r="I91" s="16">
        <v>5.893801829</v>
      </c>
      <c r="J91" s="15">
        <v>1.185495677</v>
      </c>
      <c r="K91" s="16">
        <v>0.784538081</v>
      </c>
      <c r="L91" s="15">
        <v>8.8317609000000005E-2</v>
      </c>
      <c r="M91" s="16">
        <v>0.72759879100000002</v>
      </c>
      <c r="N91" s="15">
        <v>0.112249722</v>
      </c>
      <c r="O91" s="16">
        <v>34.02919335</v>
      </c>
      <c r="P91" s="15">
        <v>0.86746757900000004</v>
      </c>
      <c r="Q91" s="16">
        <v>65.417295109999998</v>
      </c>
      <c r="R91" s="15">
        <v>8.1240383999999999E-2</v>
      </c>
      <c r="S91" s="16">
        <v>4.6172502639999999</v>
      </c>
      <c r="T91" s="15">
        <v>0.42107006499999999</v>
      </c>
      <c r="U91" s="16">
        <v>19.243767819999999</v>
      </c>
      <c r="V91" s="15">
        <v>0.49406477300000001</v>
      </c>
      <c r="W91" s="16">
        <v>11.34097438</v>
      </c>
      <c r="X91" s="15">
        <v>0.42107006499999999</v>
      </c>
      <c r="Y91" s="16">
        <v>6.8406578629999997</v>
      </c>
      <c r="Z91" s="15">
        <v>8.0622577000000001E-2</v>
      </c>
      <c r="AA91" s="16">
        <v>18.40794665</v>
      </c>
      <c r="AB91" s="15">
        <v>6.4031242000000002E-2</v>
      </c>
      <c r="AC91" s="16">
        <v>0.46572524100000001</v>
      </c>
      <c r="AD91" s="15">
        <v>1.0705138949999999</v>
      </c>
      <c r="AE91" s="16">
        <v>7.1683052390000004</v>
      </c>
    </row>
    <row r="92" spans="1:31" ht="15" customHeight="1" x14ac:dyDescent="0.25">
      <c r="A92" s="31">
        <v>4683.01</v>
      </c>
      <c r="B92" s="15">
        <v>1.589370945</v>
      </c>
      <c r="C92" s="16">
        <v>1.9025509190000001</v>
      </c>
      <c r="D92" s="15">
        <v>0.281780056</v>
      </c>
      <c r="E92" s="16">
        <v>33.953593329999997</v>
      </c>
      <c r="F92" s="15">
        <v>1.3100381670000001</v>
      </c>
      <c r="G92" s="16">
        <v>2.725252282</v>
      </c>
      <c r="H92" s="15">
        <v>1.5435349039999999</v>
      </c>
      <c r="I92" s="16">
        <v>3.32493609</v>
      </c>
      <c r="J92" s="15">
        <v>1.1731581310000001</v>
      </c>
      <c r="K92" s="16">
        <v>0.89677198899999999</v>
      </c>
      <c r="L92" s="15">
        <v>9.6436508000000004E-2</v>
      </c>
      <c r="M92" s="16">
        <v>1.00920761</v>
      </c>
      <c r="N92" s="15">
        <v>0.124096736</v>
      </c>
      <c r="O92" s="16">
        <v>35.813810189999998</v>
      </c>
      <c r="P92" s="15">
        <v>0.82060953000000003</v>
      </c>
      <c r="Q92" s="16">
        <v>61.993494820000002</v>
      </c>
      <c r="R92" s="15">
        <v>7.2801098999999994E-2</v>
      </c>
      <c r="S92" s="16">
        <v>1.661715981</v>
      </c>
      <c r="T92" s="15">
        <v>0.36837480900000003</v>
      </c>
      <c r="U92" s="16">
        <v>12.15632757</v>
      </c>
      <c r="V92" s="15">
        <v>0.95681764199999997</v>
      </c>
      <c r="W92" s="16">
        <v>14.075006220000001</v>
      </c>
      <c r="X92" s="15">
        <v>0.44598206200000001</v>
      </c>
      <c r="Y92" s="16">
        <v>10.733484989999999</v>
      </c>
      <c r="Z92" s="15">
        <v>6.4031242000000002E-2</v>
      </c>
      <c r="AA92" s="16">
        <v>17.239559159999999</v>
      </c>
      <c r="AB92" s="15">
        <v>5.0990195000000002E-2</v>
      </c>
      <c r="AC92" s="16">
        <v>0.46861498099999999</v>
      </c>
      <c r="AD92" s="15">
        <v>1.0634378209999999</v>
      </c>
      <c r="AE92" s="16">
        <v>5.0602272680000002</v>
      </c>
    </row>
    <row r="93" spans="1:31" ht="15" customHeight="1" x14ac:dyDescent="0.25">
      <c r="A93" s="31">
        <v>4735.0200000000004</v>
      </c>
      <c r="B93" s="15">
        <v>1.5865686240000001</v>
      </c>
      <c r="C93" s="16">
        <v>1.82729308</v>
      </c>
      <c r="D93" s="15">
        <v>0.27147743899999999</v>
      </c>
      <c r="E93" s="16">
        <v>38.049013129999999</v>
      </c>
      <c r="F93" s="15">
        <v>1.315294644</v>
      </c>
      <c r="G93" s="16">
        <v>0.74067536700000003</v>
      </c>
      <c r="H93" s="15">
        <v>1.513770128</v>
      </c>
      <c r="I93" s="16">
        <v>1.135121139</v>
      </c>
      <c r="J93" s="15">
        <v>1.1674759100000001</v>
      </c>
      <c r="K93" s="16">
        <v>0.84303024900000001</v>
      </c>
      <c r="L93" s="15">
        <v>9.4868330000000001E-2</v>
      </c>
      <c r="M93" s="16">
        <v>0.97994897800000003</v>
      </c>
      <c r="N93" s="15">
        <v>0.13416407899999999</v>
      </c>
      <c r="O93" s="16">
        <v>39.329636409999999</v>
      </c>
      <c r="P93" s="15">
        <v>0.74323616699999995</v>
      </c>
      <c r="Q93" s="16">
        <v>60.203855359999999</v>
      </c>
      <c r="R93" s="15">
        <v>8.0622577000000001E-2</v>
      </c>
      <c r="S93" s="16">
        <v>1.1564168800000001</v>
      </c>
      <c r="T93" s="15">
        <v>0.389486842</v>
      </c>
      <c r="U93" s="16">
        <v>9.1298740410000008</v>
      </c>
      <c r="V93" s="15">
        <v>0.94392796300000004</v>
      </c>
      <c r="W93" s="16">
        <v>25.937125900000002</v>
      </c>
      <c r="X93" s="15">
        <v>0.49295030200000001</v>
      </c>
      <c r="Y93" s="16">
        <v>12.94182754</v>
      </c>
      <c r="Z93" s="15">
        <v>6.7082038999999996E-2</v>
      </c>
      <c r="AA93" s="16">
        <v>12.698873969999999</v>
      </c>
      <c r="AB93" s="15">
        <v>5.0990195000000002E-2</v>
      </c>
      <c r="AC93" s="16">
        <v>0.26248809499999998</v>
      </c>
      <c r="AD93" s="15">
        <v>1.06400188</v>
      </c>
      <c r="AE93" s="16">
        <v>3.4029839850000001</v>
      </c>
    </row>
    <row r="94" spans="1:31" ht="15" customHeight="1" x14ac:dyDescent="0.25">
      <c r="A94" s="31">
        <v>4787.0200000000004</v>
      </c>
      <c r="B94" s="15">
        <v>1.5847081750000001</v>
      </c>
      <c r="C94" s="16">
        <v>1.5001666570000001</v>
      </c>
      <c r="D94" s="15">
        <v>0.27964262899999998</v>
      </c>
      <c r="E94" s="16">
        <v>40.752845299999997</v>
      </c>
      <c r="F94" s="15">
        <v>1.3074020040000001</v>
      </c>
      <c r="G94" s="16">
        <v>2.139369066</v>
      </c>
      <c r="H94" s="15">
        <v>1.52561463</v>
      </c>
      <c r="I94" s="16">
        <v>1.0394710190000001</v>
      </c>
      <c r="J94" s="15">
        <v>1.1652467550000001</v>
      </c>
      <c r="K94" s="16">
        <v>0.8824398</v>
      </c>
      <c r="L94" s="15">
        <v>0.09</v>
      </c>
      <c r="M94" s="16">
        <v>1.303226765</v>
      </c>
      <c r="N94" s="15">
        <v>0.13747727100000001</v>
      </c>
      <c r="O94" s="16">
        <v>44.152229839999997</v>
      </c>
      <c r="P94" s="15">
        <v>0.70562029400000004</v>
      </c>
      <c r="Q94" s="16">
        <v>59.994951450000002</v>
      </c>
      <c r="R94" s="15">
        <v>8.1240383999999999E-2</v>
      </c>
      <c r="S94" s="16">
        <v>1.0983624169999999</v>
      </c>
      <c r="T94" s="15">
        <v>0.41916583800000001</v>
      </c>
      <c r="U94" s="16">
        <v>16.437341629999999</v>
      </c>
      <c r="V94" s="15">
        <v>0.94239057699999995</v>
      </c>
      <c r="W94" s="16">
        <v>22.43515099</v>
      </c>
      <c r="X94" s="15">
        <v>0.48259713999999998</v>
      </c>
      <c r="Y94" s="16">
        <v>12.679558350000001</v>
      </c>
      <c r="Z94" s="15">
        <v>0.04</v>
      </c>
      <c r="AA94" s="16">
        <v>12.30436102</v>
      </c>
      <c r="AB94" s="15">
        <v>5.0990195000000002E-2</v>
      </c>
      <c r="AC94" s="16">
        <v>0.6</v>
      </c>
      <c r="AD94" s="15">
        <v>1.063014581</v>
      </c>
      <c r="AE94" s="16">
        <v>3.230804853</v>
      </c>
    </row>
    <row r="95" spans="1:31" ht="15" customHeight="1" x14ac:dyDescent="0.25">
      <c r="A95" s="31">
        <v>4839.0200000000004</v>
      </c>
      <c r="B95" s="15">
        <v>1.6028412270000001</v>
      </c>
      <c r="C95" s="16">
        <v>1.473940297</v>
      </c>
      <c r="D95" s="15">
        <v>0.25416530100000001</v>
      </c>
      <c r="E95" s="16">
        <v>42.14467226</v>
      </c>
      <c r="F95" s="15">
        <v>1.294024729</v>
      </c>
      <c r="G95" s="16">
        <v>0.81590440600000003</v>
      </c>
      <c r="H95" s="15">
        <v>1.5370100849999999</v>
      </c>
      <c r="I95" s="16">
        <v>1.3463283399999999</v>
      </c>
      <c r="J95" s="15">
        <v>1.177582269</v>
      </c>
      <c r="K95" s="16">
        <v>0.54863466900000002</v>
      </c>
      <c r="L95" s="15">
        <v>8.6602540000000006E-2</v>
      </c>
      <c r="M95" s="16">
        <v>0.52345009300000001</v>
      </c>
      <c r="N95" s="15">
        <v>0.14525838999999999</v>
      </c>
      <c r="O95" s="16">
        <v>49.604523989999997</v>
      </c>
      <c r="P95" s="15">
        <v>0.65391130900000005</v>
      </c>
      <c r="Q95" s="16">
        <v>61.19917075</v>
      </c>
      <c r="R95" s="15">
        <v>7.3484692000000004E-2</v>
      </c>
      <c r="S95" s="16">
        <v>2.53389029</v>
      </c>
      <c r="T95" s="15">
        <v>0.36701498599999999</v>
      </c>
      <c r="U95" s="16">
        <v>14.12389819</v>
      </c>
      <c r="V95" s="15">
        <v>1.024353455</v>
      </c>
      <c r="W95" s="16">
        <v>19.40819157</v>
      </c>
      <c r="X95" s="15">
        <v>0.50368641000000003</v>
      </c>
      <c r="Y95" s="16">
        <v>11.087438840000001</v>
      </c>
      <c r="Z95" s="15">
        <v>2.2360680000000001E-2</v>
      </c>
      <c r="AA95" s="16">
        <v>9.3116325100000008</v>
      </c>
      <c r="AB95" s="15">
        <v>6.0827625000000003E-2</v>
      </c>
      <c r="AC95" s="16">
        <v>1.5391231270000001</v>
      </c>
      <c r="AD95" s="15">
        <v>1.0701868999999999</v>
      </c>
      <c r="AE95" s="16">
        <v>2.2272404450000001</v>
      </c>
    </row>
    <row r="96" spans="1:31" ht="15" customHeight="1" x14ac:dyDescent="0.25">
      <c r="A96" s="31">
        <v>4891.0200000000004</v>
      </c>
      <c r="B96" s="15">
        <v>1.5981551860000001</v>
      </c>
      <c r="C96" s="16">
        <v>0.57384666900000003</v>
      </c>
      <c r="D96" s="15">
        <v>0.27586228400000001</v>
      </c>
      <c r="E96" s="16">
        <v>37.570747930000003</v>
      </c>
      <c r="F96" s="15">
        <v>1.311563952</v>
      </c>
      <c r="G96" s="16">
        <v>1.0949429209999999</v>
      </c>
      <c r="H96" s="15">
        <v>1.5382457540000001</v>
      </c>
      <c r="I96" s="16">
        <v>1.444160656</v>
      </c>
      <c r="J96" s="15">
        <v>1.1731581310000001</v>
      </c>
      <c r="K96" s="16">
        <v>0.69144775700000005</v>
      </c>
      <c r="L96" s="15">
        <v>9.8994948999999999E-2</v>
      </c>
      <c r="M96" s="16">
        <v>0.91678787100000003</v>
      </c>
      <c r="N96" s="15">
        <v>0.16792855600000001</v>
      </c>
      <c r="O96" s="16">
        <v>52.360708549999998</v>
      </c>
      <c r="P96" s="15">
        <v>0.58702640500000003</v>
      </c>
      <c r="Q96" s="16">
        <v>63.528832819999998</v>
      </c>
      <c r="R96" s="15">
        <v>8.3066239E-2</v>
      </c>
      <c r="S96" s="16">
        <v>1.781291666</v>
      </c>
      <c r="T96" s="15">
        <v>0.35860842199999998</v>
      </c>
      <c r="U96" s="16">
        <v>8.6665391019999998</v>
      </c>
      <c r="V96" s="15">
        <v>0.736817481</v>
      </c>
      <c r="W96" s="16">
        <v>16.863063189999998</v>
      </c>
      <c r="X96" s="15">
        <v>0.50169712</v>
      </c>
      <c r="Y96" s="16">
        <v>8.0190024320000006</v>
      </c>
      <c r="Z96" s="15">
        <v>3.7416574000000001E-2</v>
      </c>
      <c r="AA96" s="16">
        <v>8.4643546710000006</v>
      </c>
      <c r="AB96" s="15">
        <v>5.0990195000000002E-2</v>
      </c>
      <c r="AC96" s="16">
        <v>1.8522148899999999</v>
      </c>
      <c r="AD96" s="15">
        <v>1.076568623</v>
      </c>
      <c r="AE96" s="16">
        <v>1.2861181909999999</v>
      </c>
    </row>
    <row r="97" spans="1:31" ht="15" customHeight="1" x14ac:dyDescent="0.25">
      <c r="A97" s="31">
        <v>4943.0200000000004</v>
      </c>
      <c r="B97" s="15">
        <v>1.551773179</v>
      </c>
      <c r="C97" s="16">
        <v>2.3406195759999999</v>
      </c>
      <c r="D97" s="15">
        <v>0.27658633399999999</v>
      </c>
      <c r="E97" s="16">
        <v>32.236694929999999</v>
      </c>
      <c r="F97" s="15">
        <v>1.3100381670000001</v>
      </c>
      <c r="G97" s="16">
        <v>0.81030858299999997</v>
      </c>
      <c r="H97" s="15">
        <v>1.5300653580000001</v>
      </c>
      <c r="I97" s="16">
        <v>0.50069951099999999</v>
      </c>
      <c r="J97" s="15">
        <v>1.1674759100000001</v>
      </c>
      <c r="K97" s="16">
        <v>0.54571054600000002</v>
      </c>
      <c r="L97" s="15">
        <v>9.8994948999999999E-2</v>
      </c>
      <c r="M97" s="16">
        <v>0.20024984400000001</v>
      </c>
      <c r="N97" s="15">
        <v>0.12247448700000001</v>
      </c>
      <c r="O97" s="16">
        <v>58.636539800000001</v>
      </c>
      <c r="P97" s="15">
        <v>0.52962250700000002</v>
      </c>
      <c r="Q97" s="16">
        <v>59.650613579999998</v>
      </c>
      <c r="R97" s="15">
        <v>8.3066239E-2</v>
      </c>
      <c r="S97" s="16">
        <v>1.8101104939999999</v>
      </c>
      <c r="T97" s="15">
        <v>0.41412558500000002</v>
      </c>
      <c r="U97" s="16">
        <v>7.6870280339999999</v>
      </c>
      <c r="V97" s="15">
        <v>0.24103941600000001</v>
      </c>
      <c r="W97" s="16">
        <v>20.432625869999999</v>
      </c>
      <c r="X97" s="15">
        <v>0.52124850099999998</v>
      </c>
      <c r="Y97" s="16">
        <v>7.2233302569999998</v>
      </c>
      <c r="Z97" s="15">
        <v>5.3851648000000002E-2</v>
      </c>
      <c r="AA97" s="16">
        <v>8.2421720440000001</v>
      </c>
      <c r="AB97" s="15">
        <v>6.164414E-2</v>
      </c>
      <c r="AC97" s="16">
        <v>1.01651365</v>
      </c>
      <c r="AD97" s="15">
        <v>1.0909628769999999</v>
      </c>
      <c r="AE97" s="16">
        <v>1.2586500709999999</v>
      </c>
    </row>
    <row r="98" spans="1:31" ht="15" customHeight="1" x14ac:dyDescent="0.25">
      <c r="A98" s="31">
        <v>4995.0200000000004</v>
      </c>
      <c r="B98" s="15">
        <v>1.589370945</v>
      </c>
      <c r="C98" s="16">
        <v>0.84083291999999998</v>
      </c>
      <c r="D98" s="15">
        <v>0.26981475100000002</v>
      </c>
      <c r="E98" s="16">
        <v>28.425140280000001</v>
      </c>
      <c r="F98" s="15">
        <v>1.302497601</v>
      </c>
      <c r="G98" s="16">
        <v>1.1712386610000001</v>
      </c>
      <c r="H98" s="15">
        <v>1.5338187640000001</v>
      </c>
      <c r="I98" s="16">
        <v>0.79366239699999996</v>
      </c>
      <c r="J98" s="15">
        <v>1.1731581310000001</v>
      </c>
      <c r="K98" s="16">
        <v>0.66850579700000001</v>
      </c>
      <c r="L98" s="15">
        <v>9.4868330000000001E-2</v>
      </c>
      <c r="M98" s="16">
        <v>0.61530480300000001</v>
      </c>
      <c r="N98" s="15">
        <v>0.164012195</v>
      </c>
      <c r="O98" s="16">
        <v>56.066634460000003</v>
      </c>
      <c r="P98" s="15">
        <v>0.49345719199999999</v>
      </c>
      <c r="Q98" s="16">
        <v>61.812064360000001</v>
      </c>
      <c r="R98" s="15">
        <v>8.7749644000000002E-2</v>
      </c>
      <c r="S98" s="16">
        <v>1.245311206</v>
      </c>
      <c r="T98" s="15">
        <v>0.42023802799999999</v>
      </c>
      <c r="U98" s="16">
        <v>7.4643352009999999</v>
      </c>
      <c r="V98" s="15">
        <v>0.93043000799999998</v>
      </c>
      <c r="W98" s="16">
        <v>24.273205390000001</v>
      </c>
      <c r="X98" s="15">
        <v>0.52191953400000002</v>
      </c>
      <c r="Y98" s="16">
        <v>3.159319547</v>
      </c>
      <c r="Z98" s="15">
        <v>4.2426406999999999E-2</v>
      </c>
      <c r="AA98" s="16">
        <v>4.8705646490000003</v>
      </c>
      <c r="AB98" s="15">
        <v>6.0827625000000003E-2</v>
      </c>
      <c r="AC98" s="16">
        <v>0.96446876599999998</v>
      </c>
      <c r="AD98" s="15">
        <v>1.0819426969999999</v>
      </c>
      <c r="AE98" s="16">
        <v>0.93685644599999995</v>
      </c>
    </row>
    <row r="99" spans="1:31" ht="15" customHeight="1" x14ac:dyDescent="0.25">
      <c r="A99" s="31">
        <v>5047.0200000000004</v>
      </c>
      <c r="B99" s="15">
        <v>1.593925971</v>
      </c>
      <c r="C99" s="16">
        <v>2.1995908709999998</v>
      </c>
      <c r="D99" s="15">
        <v>0.21470910600000001</v>
      </c>
      <c r="E99" s="16">
        <v>20.09580304</v>
      </c>
      <c r="F99" s="15">
        <v>1.3049137900000001</v>
      </c>
      <c r="G99" s="16">
        <v>0.54147945500000005</v>
      </c>
      <c r="H99" s="15">
        <v>1.5278088889999999</v>
      </c>
      <c r="I99" s="16">
        <v>1.4689111610000001</v>
      </c>
      <c r="J99" s="15">
        <v>1.1696580700000001</v>
      </c>
      <c r="K99" s="16">
        <v>0.97005154500000002</v>
      </c>
      <c r="L99" s="15">
        <v>8.6023252999999994E-2</v>
      </c>
      <c r="M99" s="16">
        <v>1.8545349820000001</v>
      </c>
      <c r="N99" s="15">
        <v>0.14035668800000001</v>
      </c>
      <c r="O99" s="16">
        <v>62.757810669999998</v>
      </c>
      <c r="P99" s="15">
        <v>0.46097722299999999</v>
      </c>
      <c r="Q99" s="16">
        <v>61.198912569999997</v>
      </c>
      <c r="R99" s="15">
        <v>7.8740079000000004E-2</v>
      </c>
      <c r="S99" s="16">
        <v>2.3877604570000002</v>
      </c>
      <c r="T99" s="15">
        <v>0.45088801299999998</v>
      </c>
      <c r="U99" s="16">
        <v>9.4235502859999993</v>
      </c>
      <c r="V99" s="15">
        <v>1.044317959</v>
      </c>
      <c r="W99" s="16">
        <v>17.41505957</v>
      </c>
      <c r="X99" s="15">
        <v>0.53122499899999998</v>
      </c>
      <c r="Y99" s="16">
        <v>1.7560182230000001</v>
      </c>
      <c r="Z99" s="15">
        <v>5.7445626E-2</v>
      </c>
      <c r="AA99" s="16">
        <v>3.1627361569999999</v>
      </c>
      <c r="AB99" s="15">
        <v>0.05</v>
      </c>
      <c r="AC99" s="16">
        <v>0.44362146000000002</v>
      </c>
      <c r="AD99" s="15">
        <v>1.0810180389999999</v>
      </c>
      <c r="AE99" s="16">
        <v>0.56603886800000003</v>
      </c>
    </row>
    <row r="100" spans="1:31" ht="15" customHeight="1" x14ac:dyDescent="0.25">
      <c r="A100" s="31">
        <v>5099.0200000000004</v>
      </c>
      <c r="B100" s="15">
        <v>1.6183015789999999</v>
      </c>
      <c r="C100" s="16">
        <v>6.2150140790000004</v>
      </c>
      <c r="D100" s="15">
        <v>0.254950976</v>
      </c>
      <c r="E100" s="16">
        <v>12.64920946</v>
      </c>
      <c r="F100" s="15">
        <v>1.303955521</v>
      </c>
      <c r="G100" s="16">
        <v>1.0269371940000001</v>
      </c>
      <c r="H100" s="15">
        <v>1.5068510209999999</v>
      </c>
      <c r="I100" s="16">
        <v>1.803136157</v>
      </c>
      <c r="J100" s="15">
        <v>1.1617228589999999</v>
      </c>
      <c r="K100" s="16">
        <v>1.161765897</v>
      </c>
      <c r="L100" s="15">
        <v>0.09</v>
      </c>
      <c r="M100" s="16">
        <v>2.289060943</v>
      </c>
      <c r="N100" s="15">
        <v>0.128062485</v>
      </c>
      <c r="O100" s="16">
        <v>65.368826670000004</v>
      </c>
      <c r="P100" s="15">
        <v>0.40012498000000002</v>
      </c>
      <c r="Q100" s="16">
        <v>57.421548219999998</v>
      </c>
      <c r="R100" s="15">
        <v>8.1853527999999995E-2</v>
      </c>
      <c r="S100" s="16">
        <v>1.9346834369999999</v>
      </c>
      <c r="T100" s="15">
        <v>0.45321076799999999</v>
      </c>
      <c r="U100" s="16">
        <v>9.7678554450000004</v>
      </c>
      <c r="V100" s="15">
        <v>0.243515913</v>
      </c>
      <c r="W100" s="16">
        <v>18.07225498</v>
      </c>
      <c r="X100" s="15">
        <v>0.51195702899999995</v>
      </c>
      <c r="Y100" s="16">
        <v>1.3609555470000001</v>
      </c>
      <c r="Z100" s="15">
        <v>4.4721360000000002E-2</v>
      </c>
      <c r="AA100" s="16">
        <v>2.3178222540000002</v>
      </c>
      <c r="AB100" s="15">
        <v>6.0827625000000003E-2</v>
      </c>
      <c r="AC100" s="16">
        <v>0.139283883</v>
      </c>
      <c r="AD100" s="15">
        <v>1.078378412</v>
      </c>
      <c r="AE100" s="16">
        <v>0.85023526199999999</v>
      </c>
    </row>
    <row r="101" spans="1:31" ht="15" customHeight="1" x14ac:dyDescent="0.25">
      <c r="A101" s="31">
        <v>5151.0200000000004</v>
      </c>
      <c r="B101" s="15">
        <v>1.595148896</v>
      </c>
      <c r="C101" s="16">
        <v>1.2220474619999999</v>
      </c>
      <c r="D101" s="15">
        <v>0.29068883699999998</v>
      </c>
      <c r="E101" s="16">
        <v>6.008469023</v>
      </c>
      <c r="F101" s="15">
        <v>1.3100381670000001</v>
      </c>
      <c r="G101" s="16">
        <v>1.8038015409999999</v>
      </c>
      <c r="H101" s="15">
        <v>1.5464475419999999</v>
      </c>
      <c r="I101" s="16">
        <v>0.876641318</v>
      </c>
      <c r="J101" s="15">
        <v>1.1696580700000001</v>
      </c>
      <c r="K101" s="16">
        <v>0.79063265800000004</v>
      </c>
      <c r="L101" s="15">
        <v>8.8317609000000005E-2</v>
      </c>
      <c r="M101" s="16">
        <v>0.73620649299999996</v>
      </c>
      <c r="N101" s="15">
        <v>0.14560219799999999</v>
      </c>
      <c r="O101" s="16">
        <v>63.823973549999998</v>
      </c>
      <c r="P101" s="15">
        <v>0.320156212</v>
      </c>
      <c r="Q101" s="16">
        <v>54.997735409999997</v>
      </c>
      <c r="R101" s="15">
        <v>8.4852813999999999E-2</v>
      </c>
      <c r="S101" s="16">
        <v>2.5256484320000001</v>
      </c>
      <c r="T101" s="15">
        <v>0.417252921</v>
      </c>
      <c r="U101" s="16">
        <v>15.966154830000001</v>
      </c>
      <c r="V101" s="15">
        <v>1.1706835609999999</v>
      </c>
      <c r="W101" s="16">
        <v>21.311712740000001</v>
      </c>
      <c r="X101" s="15">
        <v>0.52163205400000001</v>
      </c>
      <c r="Y101" s="16">
        <v>2.2315017359999998</v>
      </c>
      <c r="Z101" s="15">
        <v>3.6055512999999997E-2</v>
      </c>
      <c r="AA101" s="16">
        <v>2.4719425560000001</v>
      </c>
      <c r="AB101" s="15">
        <v>5.1961524000000002E-2</v>
      </c>
      <c r="AC101" s="16">
        <v>0.73013697300000002</v>
      </c>
      <c r="AD101" s="15">
        <v>1.0776363019999999</v>
      </c>
      <c r="AE101" s="16">
        <v>1.6670932789999999</v>
      </c>
    </row>
    <row r="102" spans="1:31" ht="15" customHeight="1" x14ac:dyDescent="0.25">
      <c r="A102" s="31">
        <v>5203.0200000000004</v>
      </c>
      <c r="B102" s="15">
        <v>1.595148896</v>
      </c>
      <c r="C102" s="16">
        <v>1.1533429669999999</v>
      </c>
      <c r="D102" s="15">
        <v>0.279463772</v>
      </c>
      <c r="E102" s="16">
        <v>3.1668754319999999</v>
      </c>
      <c r="F102" s="15">
        <v>1.3176114750000001</v>
      </c>
      <c r="G102" s="16">
        <v>0.97103038100000005</v>
      </c>
      <c r="H102" s="15">
        <v>1.5278088889999999</v>
      </c>
      <c r="I102" s="16">
        <v>1.234098862</v>
      </c>
      <c r="J102" s="15">
        <v>1.1674759100000001</v>
      </c>
      <c r="K102" s="16">
        <v>1.2596428070000001</v>
      </c>
      <c r="L102" s="15">
        <v>9.4868330000000001E-2</v>
      </c>
      <c r="M102" s="16">
        <v>0.70349129300000002</v>
      </c>
      <c r="N102" s="15">
        <v>0.17029386399999999</v>
      </c>
      <c r="O102" s="16">
        <v>63.171248210000002</v>
      </c>
      <c r="P102" s="15">
        <v>0.28319604500000001</v>
      </c>
      <c r="Q102" s="16">
        <v>51.03140406</v>
      </c>
      <c r="R102" s="15">
        <v>7.3484692000000004E-2</v>
      </c>
      <c r="S102" s="16">
        <v>2.241361194</v>
      </c>
      <c r="T102" s="15">
        <v>0.42355637200000001</v>
      </c>
      <c r="U102" s="16">
        <v>16.364895359999998</v>
      </c>
      <c r="V102" s="15">
        <v>0.70604532399999997</v>
      </c>
      <c r="W102" s="16">
        <v>35.501801360000002</v>
      </c>
      <c r="X102" s="15">
        <v>0.512542681</v>
      </c>
      <c r="Y102" s="16">
        <v>2.2124420900000001</v>
      </c>
      <c r="Z102" s="15">
        <v>2.2360680000000001E-2</v>
      </c>
      <c r="AA102" s="16">
        <v>3.0036810749999998</v>
      </c>
      <c r="AB102" s="15">
        <v>5.1961524000000002E-2</v>
      </c>
      <c r="AC102" s="16">
        <v>0.65490457300000005</v>
      </c>
      <c r="AD102" s="15">
        <v>1.0711675869999999</v>
      </c>
      <c r="AE102" s="16">
        <v>0.72532751200000001</v>
      </c>
    </row>
    <row r="103" spans="1:31" ht="15" customHeight="1" x14ac:dyDescent="0.25">
      <c r="A103" s="31">
        <v>5255.02</v>
      </c>
      <c r="B103" s="15">
        <v>1.586127359</v>
      </c>
      <c r="C103" s="16">
        <v>1.1802965729999999</v>
      </c>
      <c r="D103" s="15">
        <v>0.27910571499999998</v>
      </c>
      <c r="E103" s="16">
        <v>4.8335907980000004</v>
      </c>
      <c r="F103" s="15">
        <v>1.3100381670000001</v>
      </c>
      <c r="G103" s="16">
        <v>0.34219877300000001</v>
      </c>
      <c r="H103" s="15">
        <v>1.532383764</v>
      </c>
      <c r="I103" s="16">
        <v>1.955760722</v>
      </c>
      <c r="J103" s="15">
        <v>1.190546093</v>
      </c>
      <c r="K103" s="16">
        <v>0.84935269499999999</v>
      </c>
      <c r="L103" s="15">
        <v>0.11</v>
      </c>
      <c r="M103" s="16">
        <v>0.90338253199999996</v>
      </c>
      <c r="N103" s="15">
        <v>0.15297058499999999</v>
      </c>
      <c r="O103" s="16">
        <v>61.525159080000002</v>
      </c>
      <c r="P103" s="15">
        <v>0.26324893199999999</v>
      </c>
      <c r="Q103" s="16">
        <v>44.614721789999997</v>
      </c>
      <c r="R103" s="15">
        <v>0.09</v>
      </c>
      <c r="S103" s="16">
        <v>1.7307801709999999</v>
      </c>
      <c r="T103" s="15">
        <v>0.40373258499999998</v>
      </c>
      <c r="U103" s="16">
        <v>13.24461022</v>
      </c>
      <c r="V103" s="15">
        <v>0.17492855700000001</v>
      </c>
      <c r="W103" s="16">
        <v>32.08849326</v>
      </c>
      <c r="X103" s="15">
        <v>0.51097945199999995</v>
      </c>
      <c r="Y103" s="16">
        <v>3.165833224</v>
      </c>
      <c r="Z103" s="15">
        <v>3.6055512999999997E-2</v>
      </c>
      <c r="AA103" s="16">
        <v>3.5618674879999999</v>
      </c>
      <c r="AB103" s="15">
        <v>5.0990195000000002E-2</v>
      </c>
      <c r="AC103" s="16">
        <v>0.442153819</v>
      </c>
      <c r="AD103" s="15">
        <v>1.0810180389999999</v>
      </c>
      <c r="AE103" s="16">
        <v>1.250039999</v>
      </c>
    </row>
    <row r="104" spans="1:31" ht="15" customHeight="1" x14ac:dyDescent="0.25">
      <c r="A104" s="31">
        <v>5307.02</v>
      </c>
      <c r="B104" s="15">
        <v>1.6010621469999999</v>
      </c>
      <c r="C104" s="16">
        <v>0.75524830399999998</v>
      </c>
      <c r="D104" s="15">
        <v>0.27147743899999999</v>
      </c>
      <c r="E104" s="16">
        <v>5.801017152</v>
      </c>
      <c r="F104" s="15">
        <v>1.2963795739999999</v>
      </c>
      <c r="G104" s="16">
        <v>0.38327535800000001</v>
      </c>
      <c r="H104" s="15">
        <v>1.5225307880000001</v>
      </c>
      <c r="I104" s="16">
        <v>0.70320693999999995</v>
      </c>
      <c r="J104" s="15">
        <v>1.1696580700000001</v>
      </c>
      <c r="K104" s="16">
        <v>0.64350602199999996</v>
      </c>
      <c r="L104" s="15">
        <v>9.4868330000000001E-2</v>
      </c>
      <c r="M104" s="16">
        <v>0.34219877300000001</v>
      </c>
      <c r="N104" s="15">
        <v>0.152643375</v>
      </c>
      <c r="O104" s="16">
        <v>58.865347190000001</v>
      </c>
      <c r="P104" s="15">
        <v>0.18</v>
      </c>
      <c r="Q104" s="16">
        <v>37.910065950000003</v>
      </c>
      <c r="R104" s="15">
        <v>7.3484692000000004E-2</v>
      </c>
      <c r="S104" s="16">
        <v>2.2111987700000002</v>
      </c>
      <c r="T104" s="15">
        <v>0.39153543899999999</v>
      </c>
      <c r="U104" s="16">
        <v>10.171376499999999</v>
      </c>
      <c r="V104" s="15">
        <v>0.69469417700000002</v>
      </c>
      <c r="W104" s="16">
        <v>44.907818919999997</v>
      </c>
      <c r="X104" s="15">
        <v>0.50089919100000002</v>
      </c>
      <c r="Y104" s="16">
        <v>3.7826577960000001</v>
      </c>
      <c r="Z104" s="15">
        <v>2.8284271E-2</v>
      </c>
      <c r="AA104" s="16">
        <v>2.9190923249999998</v>
      </c>
      <c r="AB104" s="15">
        <v>5.1961524000000002E-2</v>
      </c>
      <c r="AC104" s="16">
        <v>0.56603886800000003</v>
      </c>
      <c r="AD104" s="15">
        <v>1.0810180389999999</v>
      </c>
      <c r="AE104" s="16">
        <v>1.090229334</v>
      </c>
    </row>
    <row r="105" spans="1:31" ht="15" customHeight="1" x14ac:dyDescent="0.25">
      <c r="A105" s="31">
        <v>5359.02</v>
      </c>
      <c r="B105" s="15">
        <v>1.5847081750000001</v>
      </c>
      <c r="C105" s="16">
        <v>1.3560604709999999</v>
      </c>
      <c r="D105" s="15">
        <v>0.28106938599999998</v>
      </c>
      <c r="E105" s="16">
        <v>7.8246086159999999</v>
      </c>
      <c r="F105" s="15">
        <v>1.3100381670000001</v>
      </c>
      <c r="G105" s="16">
        <v>0.604152299</v>
      </c>
      <c r="H105" s="15">
        <v>1.5429193109999999</v>
      </c>
      <c r="I105" s="16">
        <v>1.865851012</v>
      </c>
      <c r="J105" s="15">
        <v>1.1595257649999999</v>
      </c>
      <c r="K105" s="16">
        <v>1.853699005</v>
      </c>
      <c r="L105" s="15">
        <v>8.8317609000000005E-2</v>
      </c>
      <c r="M105" s="16">
        <v>0.84793867700000003</v>
      </c>
      <c r="N105" s="15">
        <v>0.17117242799999999</v>
      </c>
      <c r="O105" s="16">
        <v>53.267301410000002</v>
      </c>
      <c r="P105" s="15">
        <v>0.166132477</v>
      </c>
      <c r="Q105" s="16">
        <v>34.751749599999997</v>
      </c>
      <c r="R105" s="15">
        <v>6.164414E-2</v>
      </c>
      <c r="S105" s="16">
        <v>2.0604368470000001</v>
      </c>
      <c r="T105" s="15">
        <v>0.388072158</v>
      </c>
      <c r="U105" s="16">
        <v>9.0859176749999992</v>
      </c>
      <c r="V105" s="15">
        <v>1.0789810010000001</v>
      </c>
      <c r="W105" s="16">
        <v>42.779083669999999</v>
      </c>
      <c r="X105" s="15">
        <v>0.49264591699999999</v>
      </c>
      <c r="Y105" s="16">
        <v>2.2455288910000002</v>
      </c>
      <c r="Z105" s="15">
        <v>3.6055512999999997E-2</v>
      </c>
      <c r="AA105" s="16">
        <v>1.6802678360000001</v>
      </c>
      <c r="AB105" s="15">
        <v>6.164414E-2</v>
      </c>
      <c r="AC105" s="16">
        <v>0.62337789499999996</v>
      </c>
      <c r="AD105" s="15">
        <v>1.0810180389999999</v>
      </c>
      <c r="AE105" s="16">
        <v>1.4827339610000001</v>
      </c>
    </row>
    <row r="106" spans="1:31" ht="15" customHeight="1" x14ac:dyDescent="0.25">
      <c r="A106" s="31">
        <v>5411.02</v>
      </c>
      <c r="B106" s="15">
        <v>1.5847081750000001</v>
      </c>
      <c r="C106" s="16">
        <v>1.5021651039999999</v>
      </c>
      <c r="D106" s="15">
        <v>0.29478805899999999</v>
      </c>
      <c r="E106" s="16">
        <v>8.4159966730000004</v>
      </c>
      <c r="F106" s="15">
        <v>1.3063690139999999</v>
      </c>
      <c r="G106" s="16">
        <v>1.0016985570000001</v>
      </c>
      <c r="H106" s="15">
        <v>1.5382457540000001</v>
      </c>
      <c r="I106" s="16">
        <v>1.849702679</v>
      </c>
      <c r="J106" s="15">
        <v>1.1731581310000001</v>
      </c>
      <c r="K106" s="16">
        <v>0.56089214600000004</v>
      </c>
      <c r="L106" s="15">
        <v>9.4868330000000001E-2</v>
      </c>
      <c r="M106" s="16">
        <v>0.26476404599999998</v>
      </c>
      <c r="N106" s="15">
        <v>0.15811388300000001</v>
      </c>
      <c r="O106" s="16">
        <v>52.214076650000003</v>
      </c>
      <c r="P106" s="15">
        <v>0.13</v>
      </c>
      <c r="Q106" s="16">
        <v>29.83588108</v>
      </c>
      <c r="R106" s="15">
        <v>7.3484692000000004E-2</v>
      </c>
      <c r="S106" s="16">
        <v>1.0849423949999999</v>
      </c>
      <c r="T106" s="15">
        <v>0.38013155599999998</v>
      </c>
      <c r="U106" s="16">
        <v>6.4196728890000001</v>
      </c>
      <c r="V106" s="15">
        <v>0.311126984</v>
      </c>
      <c r="W106" s="16">
        <v>23.834437269999999</v>
      </c>
      <c r="X106" s="15">
        <v>0.51078371199999995</v>
      </c>
      <c r="Y106" s="16">
        <v>3.136160072</v>
      </c>
      <c r="Z106" s="15">
        <v>4.1231056000000002E-2</v>
      </c>
      <c r="AA106" s="16">
        <v>5.5031899839999996</v>
      </c>
      <c r="AB106" s="15">
        <v>5.0990195000000002E-2</v>
      </c>
      <c r="AC106" s="16">
        <v>0.190525589</v>
      </c>
      <c r="AD106" s="15">
        <v>1.078378412</v>
      </c>
      <c r="AE106" s="16">
        <v>1.1176761609999999</v>
      </c>
    </row>
    <row r="107" spans="1:31" ht="15" customHeight="1" x14ac:dyDescent="0.25">
      <c r="A107" s="31">
        <v>5463.02</v>
      </c>
      <c r="B107" s="15">
        <v>1.5981551860000001</v>
      </c>
      <c r="C107" s="16">
        <v>0.92103203</v>
      </c>
      <c r="D107" s="15">
        <v>0.30215889899999998</v>
      </c>
      <c r="E107" s="16">
        <v>6.3292337610000002</v>
      </c>
      <c r="F107" s="15">
        <v>1.2963795739999999</v>
      </c>
      <c r="G107" s="16">
        <v>1.4331433979999999</v>
      </c>
      <c r="H107" s="15">
        <v>1.5225307880000001</v>
      </c>
      <c r="I107" s="16">
        <v>1.0282995669999999</v>
      </c>
      <c r="J107" s="15">
        <v>1.1731581310000001</v>
      </c>
      <c r="K107" s="16">
        <v>0.86781334399999999</v>
      </c>
      <c r="L107" s="15">
        <v>9.4339810999999996E-2</v>
      </c>
      <c r="M107" s="16">
        <v>0.85358069299999995</v>
      </c>
      <c r="N107" s="15">
        <v>0.17916472899999999</v>
      </c>
      <c r="O107" s="16">
        <v>51.408274630000001</v>
      </c>
      <c r="P107" s="15">
        <v>0.13</v>
      </c>
      <c r="Q107" s="16">
        <v>24.237134730000001</v>
      </c>
      <c r="R107" s="15">
        <v>7.4833148000000002E-2</v>
      </c>
      <c r="S107" s="16">
        <v>2.1154195800000002</v>
      </c>
      <c r="T107" s="15">
        <v>0.37134889300000001</v>
      </c>
      <c r="U107" s="16">
        <v>3.4127115319999999</v>
      </c>
      <c r="V107" s="15">
        <v>1.033876201</v>
      </c>
      <c r="W107" s="16">
        <v>12.622380919999999</v>
      </c>
      <c r="X107" s="15">
        <v>0.48207883200000001</v>
      </c>
      <c r="Y107" s="16">
        <v>1.729682052</v>
      </c>
      <c r="Z107" s="15">
        <v>2.2360680000000001E-2</v>
      </c>
      <c r="AA107" s="16">
        <v>1.8860010599999999</v>
      </c>
      <c r="AB107" s="15">
        <v>6.0827625000000003E-2</v>
      </c>
      <c r="AC107" s="16">
        <v>0.377756535</v>
      </c>
      <c r="AD107" s="15">
        <v>1.078378412</v>
      </c>
      <c r="AE107" s="16">
        <v>0.52134441600000003</v>
      </c>
    </row>
    <row r="108" spans="1:31" ht="15" customHeight="1" x14ac:dyDescent="0.25">
      <c r="A108" s="31">
        <v>5515.02</v>
      </c>
      <c r="B108" s="15">
        <v>1.5876397579999999</v>
      </c>
      <c r="C108" s="16">
        <v>0.97123632599999998</v>
      </c>
      <c r="D108" s="15">
        <v>0.30033314799999999</v>
      </c>
      <c r="E108" s="16">
        <v>4.5075381309999996</v>
      </c>
      <c r="F108" s="15">
        <v>1.303955521</v>
      </c>
      <c r="G108" s="16">
        <v>1.2905037779999999</v>
      </c>
      <c r="H108" s="15">
        <v>1.516608057</v>
      </c>
      <c r="I108" s="16">
        <v>1.0834666580000001</v>
      </c>
      <c r="J108" s="15">
        <v>1.1652467550000001</v>
      </c>
      <c r="K108" s="16">
        <v>1.894967018</v>
      </c>
      <c r="L108" s="15">
        <v>8.8317609000000005E-2</v>
      </c>
      <c r="M108" s="16">
        <v>0.85912746399999995</v>
      </c>
      <c r="N108" s="15">
        <v>0.20832666699999999</v>
      </c>
      <c r="O108" s="16">
        <v>47.492831039999999</v>
      </c>
      <c r="P108" s="15">
        <v>8.6023252999999994E-2</v>
      </c>
      <c r="Q108" s="16">
        <v>20.602334819999999</v>
      </c>
      <c r="R108" s="15">
        <v>7.8740079000000004E-2</v>
      </c>
      <c r="S108" s="16">
        <v>1.2554282139999999</v>
      </c>
      <c r="T108" s="15">
        <v>0.37854986499999999</v>
      </c>
      <c r="U108" s="16">
        <v>2.3821209040000002</v>
      </c>
      <c r="V108" s="15">
        <v>1.067567328</v>
      </c>
      <c r="W108" s="16">
        <v>16.842746210000001</v>
      </c>
      <c r="X108" s="15">
        <v>0.47169905699999998</v>
      </c>
      <c r="Y108" s="16">
        <v>4.0166403869999998</v>
      </c>
      <c r="Z108" s="15">
        <v>2.2360680000000001E-2</v>
      </c>
      <c r="AA108" s="16">
        <v>0.69526973199999997</v>
      </c>
      <c r="AB108" s="15">
        <v>5.0990195000000002E-2</v>
      </c>
      <c r="AC108" s="16">
        <v>0.389101529</v>
      </c>
      <c r="AD108" s="15">
        <v>1.074662738</v>
      </c>
      <c r="AE108" s="16">
        <v>0.51039200600000001</v>
      </c>
    </row>
    <row r="109" spans="1:31" ht="15" customHeight="1" x14ac:dyDescent="0.25">
      <c r="A109" s="31">
        <v>5567.02</v>
      </c>
      <c r="B109" s="15">
        <v>1.586348007</v>
      </c>
      <c r="C109" s="16">
        <v>1.595148896</v>
      </c>
      <c r="D109" s="15">
        <v>0.29393876899999999</v>
      </c>
      <c r="E109" s="16">
        <v>4.50436455</v>
      </c>
      <c r="F109" s="15">
        <v>1.307707918</v>
      </c>
      <c r="G109" s="16">
        <v>0.213072758</v>
      </c>
      <c r="H109" s="15">
        <v>1.5099006589999999</v>
      </c>
      <c r="I109" s="16">
        <v>2.1711287389999998</v>
      </c>
      <c r="J109" s="15">
        <v>1.157410904</v>
      </c>
      <c r="K109" s="16">
        <v>0.99904954800000001</v>
      </c>
      <c r="L109" s="15">
        <v>0.10049875599999999</v>
      </c>
      <c r="M109" s="16">
        <v>0.365239647</v>
      </c>
      <c r="N109" s="15">
        <v>0.150665192</v>
      </c>
      <c r="O109" s="16">
        <v>36.0864379</v>
      </c>
      <c r="P109" s="15">
        <v>7.2111025999999995E-2</v>
      </c>
      <c r="Q109" s="16">
        <v>17.787312889999999</v>
      </c>
      <c r="R109" s="15">
        <v>6.4031242000000002E-2</v>
      </c>
      <c r="S109" s="16">
        <v>0.94329210699999999</v>
      </c>
      <c r="T109" s="15">
        <v>0.35</v>
      </c>
      <c r="U109" s="16">
        <v>5.9940720719999998</v>
      </c>
      <c r="V109" s="15">
        <v>0.51332251100000004</v>
      </c>
      <c r="W109" s="16">
        <v>39.479414890000001</v>
      </c>
      <c r="X109" s="15">
        <v>0.48104053899999999</v>
      </c>
      <c r="Y109" s="16">
        <v>1.831775095</v>
      </c>
      <c r="Z109" s="15">
        <v>4.2426406999999999E-2</v>
      </c>
      <c r="AA109" s="16">
        <v>0.60448325000000003</v>
      </c>
      <c r="AB109" s="15">
        <v>6.3245552999999996E-2</v>
      </c>
      <c r="AC109" s="16">
        <v>1.426394055</v>
      </c>
      <c r="AD109" s="15">
        <v>1.08480413</v>
      </c>
      <c r="AE109" s="16">
        <v>0.88141930999999996</v>
      </c>
    </row>
    <row r="110" spans="1:31" ht="15" customHeight="1" x14ac:dyDescent="0.25">
      <c r="A110" s="31">
        <v>5619.02</v>
      </c>
      <c r="B110" s="15">
        <v>1.5801582199999999</v>
      </c>
      <c r="C110" s="16">
        <v>0.97580735799999996</v>
      </c>
      <c r="D110" s="15">
        <v>0.29291636999999998</v>
      </c>
      <c r="E110" s="16">
        <v>4.7191948469999998</v>
      </c>
      <c r="F110" s="15">
        <v>1.3124404750000001</v>
      </c>
      <c r="G110" s="16">
        <v>1.3770620899999999</v>
      </c>
      <c r="H110" s="15">
        <v>1.528561415</v>
      </c>
      <c r="I110" s="16">
        <v>2.1235347889999998</v>
      </c>
      <c r="J110" s="15">
        <v>1.1731581310000001</v>
      </c>
      <c r="K110" s="16">
        <v>1.287400482</v>
      </c>
      <c r="L110" s="15">
        <v>0.10049875599999999</v>
      </c>
      <c r="M110" s="16">
        <v>0.72013887499999996</v>
      </c>
      <c r="N110" s="15">
        <v>0.16062378399999999</v>
      </c>
      <c r="O110" s="16">
        <v>35.415122480000001</v>
      </c>
      <c r="P110" s="15">
        <v>7.2801098999999994E-2</v>
      </c>
      <c r="Q110" s="16">
        <v>13.764199939999999</v>
      </c>
      <c r="R110" s="15">
        <v>6.6332496000000005E-2</v>
      </c>
      <c r="S110" s="16">
        <v>1.924421991</v>
      </c>
      <c r="T110" s="15">
        <v>0.364142829</v>
      </c>
      <c r="U110" s="16">
        <v>9.0891033659999998</v>
      </c>
      <c r="V110" s="15">
        <v>0.57227615700000001</v>
      </c>
      <c r="W110" s="16">
        <v>51.372836210000003</v>
      </c>
      <c r="X110" s="15">
        <v>0.48166378300000001</v>
      </c>
      <c r="Y110" s="16">
        <v>2.5374790639999998</v>
      </c>
      <c r="Z110" s="15">
        <v>2.8284271E-2</v>
      </c>
      <c r="AA110" s="16">
        <v>0.75166481900000004</v>
      </c>
      <c r="AB110" s="15">
        <v>5.0990195000000002E-2</v>
      </c>
      <c r="AC110" s="16">
        <v>0.33030289099999999</v>
      </c>
      <c r="AD110" s="15">
        <v>1.0810180389999999</v>
      </c>
      <c r="AE110" s="16">
        <v>0.60091596800000002</v>
      </c>
    </row>
    <row r="111" spans="1:31" ht="15" customHeight="1" x14ac:dyDescent="0.25">
      <c r="A111" s="31">
        <v>5671.02</v>
      </c>
      <c r="B111" s="15">
        <v>1.5787970099999999</v>
      </c>
      <c r="C111" s="16">
        <v>2.1174040710000002</v>
      </c>
      <c r="D111" s="15">
        <v>0.28106938599999998</v>
      </c>
      <c r="E111" s="16">
        <v>6.2307222700000002</v>
      </c>
      <c r="F111" s="15">
        <v>1.3063690139999999</v>
      </c>
      <c r="G111" s="16">
        <v>1.091329464</v>
      </c>
      <c r="H111" s="15">
        <v>1.523351568</v>
      </c>
      <c r="I111" s="16">
        <v>1.609378762</v>
      </c>
      <c r="J111" s="15">
        <v>1.1652467550000001</v>
      </c>
      <c r="K111" s="16">
        <v>0.66415359699999998</v>
      </c>
      <c r="L111" s="15">
        <v>9.2736184999999999E-2</v>
      </c>
      <c r="M111" s="16">
        <v>1.3747363379999999</v>
      </c>
      <c r="N111" s="15">
        <v>0.124096736</v>
      </c>
      <c r="O111" s="16">
        <v>37.710361970000001</v>
      </c>
      <c r="P111" s="15">
        <v>4.5825757000000002E-2</v>
      </c>
      <c r="Q111" s="16">
        <v>9.2083331830000006</v>
      </c>
      <c r="R111" s="15">
        <v>6.6332496000000005E-2</v>
      </c>
      <c r="S111" s="16">
        <v>1.0409130609999999</v>
      </c>
      <c r="T111" s="15">
        <v>0.37443290499999998</v>
      </c>
      <c r="U111" s="16">
        <v>13.53663178</v>
      </c>
      <c r="V111" s="15">
        <v>1.11718396</v>
      </c>
      <c r="W111" s="16">
        <v>40.75835129</v>
      </c>
      <c r="X111" s="15">
        <v>0.48166378300000001</v>
      </c>
      <c r="Y111" s="16">
        <v>2.4632498859999998</v>
      </c>
      <c r="Z111" s="15">
        <v>3.6055512999999997E-2</v>
      </c>
      <c r="AA111" s="16">
        <v>1.7019106909999999</v>
      </c>
      <c r="AB111" s="15">
        <v>4.4721360000000002E-2</v>
      </c>
      <c r="AC111" s="16">
        <v>0.89364422499999996</v>
      </c>
      <c r="AD111" s="15">
        <v>1.078378412</v>
      </c>
      <c r="AE111" s="16">
        <v>0.24596747799999999</v>
      </c>
    </row>
    <row r="112" spans="1:31" ht="15" customHeight="1" x14ac:dyDescent="0.25">
      <c r="A112" s="31">
        <v>5723.02</v>
      </c>
      <c r="B112" s="15">
        <v>1.596934563</v>
      </c>
      <c r="C112" s="16">
        <v>1.8285786829999999</v>
      </c>
      <c r="D112" s="15">
        <v>0.29257477700000001</v>
      </c>
      <c r="E112" s="16">
        <v>7.9795049970000003</v>
      </c>
      <c r="F112" s="15">
        <v>1.3100381670000001</v>
      </c>
      <c r="G112" s="16">
        <v>1.3316155599999999</v>
      </c>
      <c r="H112" s="15">
        <v>1.5225307880000001</v>
      </c>
      <c r="I112" s="16">
        <v>0.89022469100000001</v>
      </c>
      <c r="J112" s="15">
        <v>1.1753297410000001</v>
      </c>
      <c r="K112" s="16">
        <v>0.76928538300000004</v>
      </c>
      <c r="L112" s="15">
        <v>0.11</v>
      </c>
      <c r="M112" s="16">
        <v>0.68278840100000004</v>
      </c>
      <c r="N112" s="15">
        <v>0.144568323</v>
      </c>
      <c r="O112" s="16">
        <v>33.322885530000001</v>
      </c>
      <c r="P112" s="15">
        <v>3.3166248000000002E-2</v>
      </c>
      <c r="Q112" s="16">
        <v>8.7113890969999996</v>
      </c>
      <c r="R112" s="15">
        <v>6.4031242000000002E-2</v>
      </c>
      <c r="S112" s="16">
        <v>2.5688518839999999</v>
      </c>
      <c r="T112" s="15">
        <v>0.41097445199999999</v>
      </c>
      <c r="U112" s="16">
        <v>16.697793269999998</v>
      </c>
      <c r="V112" s="15">
        <v>0.80548122300000002</v>
      </c>
      <c r="W112" s="16">
        <v>41.234817810000003</v>
      </c>
      <c r="X112" s="15">
        <v>0.47106262900000001</v>
      </c>
      <c r="Y112" s="16">
        <v>2.3191377709999998</v>
      </c>
      <c r="Z112" s="15">
        <v>3.6055512999999997E-2</v>
      </c>
      <c r="AA112" s="16">
        <v>1.566684397</v>
      </c>
      <c r="AB112" s="15">
        <v>6.0827625000000003E-2</v>
      </c>
      <c r="AC112" s="16">
        <v>1.9209893280000001</v>
      </c>
      <c r="AD112" s="15">
        <v>1.075825265</v>
      </c>
      <c r="AE112" s="16">
        <v>0.27748873899999998</v>
      </c>
    </row>
    <row r="113" spans="1:31" ht="15" customHeight="1" x14ac:dyDescent="0.25">
      <c r="A113" s="31">
        <v>5775.02</v>
      </c>
      <c r="B113" s="15">
        <v>1.5981239</v>
      </c>
      <c r="C113" s="16">
        <v>2.4745706699999999</v>
      </c>
      <c r="D113" s="15">
        <v>0.29291636999999998</v>
      </c>
      <c r="E113" s="16">
        <v>10.27788889</v>
      </c>
      <c r="F113" s="15">
        <v>1.3100381670000001</v>
      </c>
      <c r="G113" s="16">
        <v>0.327719392</v>
      </c>
      <c r="H113" s="15">
        <v>1.527121475</v>
      </c>
      <c r="I113" s="16">
        <v>1.5689805610000001</v>
      </c>
      <c r="J113" s="15">
        <v>1.1674330820000001</v>
      </c>
      <c r="K113" s="16">
        <v>0.64938432400000001</v>
      </c>
      <c r="L113" s="15">
        <v>0.100995049</v>
      </c>
      <c r="M113" s="16">
        <v>0.86844688999999997</v>
      </c>
      <c r="N113" s="15">
        <v>0.17916472899999999</v>
      </c>
      <c r="O113" s="16">
        <v>26.505686180000001</v>
      </c>
      <c r="P113" s="15">
        <v>6.4807406999999997E-2</v>
      </c>
      <c r="Q113" s="16">
        <v>5.5042347329999997</v>
      </c>
      <c r="R113" s="15">
        <v>5.4772255999999998E-2</v>
      </c>
      <c r="S113" s="16">
        <v>2.0032224040000002</v>
      </c>
      <c r="T113" s="15">
        <v>0.423083916</v>
      </c>
      <c r="U113" s="16">
        <v>16.949528019999999</v>
      </c>
      <c r="V113" s="15">
        <v>0.61204575000000006</v>
      </c>
      <c r="W113" s="16">
        <v>27.393760239999999</v>
      </c>
      <c r="X113" s="15">
        <v>0.47180504400000001</v>
      </c>
      <c r="Y113" s="16">
        <v>2.8575688970000002</v>
      </c>
      <c r="Z113" s="15">
        <v>3.6055512999999997E-2</v>
      </c>
      <c r="AA113" s="16">
        <v>1.391977011</v>
      </c>
      <c r="AB113" s="15">
        <v>4.2426406999999999E-2</v>
      </c>
      <c r="AC113" s="16">
        <v>1.0076209599999999</v>
      </c>
      <c r="AD113" s="15">
        <v>1.08480413</v>
      </c>
      <c r="AE113" s="16">
        <v>1.2421755109999999</v>
      </c>
    </row>
    <row r="114" spans="1:31" ht="15" customHeight="1" x14ac:dyDescent="0.25">
      <c r="A114" s="31">
        <v>5827.02</v>
      </c>
      <c r="B114" s="15">
        <v>1.584739726</v>
      </c>
      <c r="C114" s="16">
        <v>4.0287715249999998</v>
      </c>
      <c r="D114" s="15">
        <v>0.29257477700000001</v>
      </c>
      <c r="E114" s="16">
        <v>11.9383751</v>
      </c>
      <c r="F114" s="15">
        <v>1.303955521</v>
      </c>
      <c r="G114" s="16">
        <v>0.51176166300000003</v>
      </c>
      <c r="H114" s="15">
        <v>1.513770128</v>
      </c>
      <c r="I114" s="16">
        <v>1.1400438589999999</v>
      </c>
      <c r="J114" s="15">
        <v>1.1595257649999999</v>
      </c>
      <c r="K114" s="16">
        <v>1.094988584</v>
      </c>
      <c r="L114" s="15">
        <v>0.10816653800000001</v>
      </c>
      <c r="M114" s="16">
        <v>0.98635693300000005</v>
      </c>
      <c r="N114" s="15">
        <v>0.15779733800000001</v>
      </c>
      <c r="O114" s="16">
        <v>20.12532981</v>
      </c>
      <c r="P114" s="15">
        <v>4.1231056000000002E-2</v>
      </c>
      <c r="Q114" s="16">
        <v>1.7037605469999999</v>
      </c>
      <c r="R114" s="15">
        <v>5.4772255999999998E-2</v>
      </c>
      <c r="S114" s="16">
        <v>2.2377890869999999</v>
      </c>
      <c r="T114" s="15">
        <v>0.44192759599999998</v>
      </c>
      <c r="U114" s="16">
        <v>13.16106379</v>
      </c>
      <c r="V114" s="15">
        <v>0.88622796199999998</v>
      </c>
      <c r="W114" s="16">
        <v>29.001017220000001</v>
      </c>
      <c r="X114" s="15">
        <v>0.49132473999999998</v>
      </c>
      <c r="Y114" s="16">
        <v>4.7840359530000001</v>
      </c>
      <c r="Z114" s="15">
        <v>3.6055512999999997E-2</v>
      </c>
      <c r="AA114" s="16">
        <v>1.5807909410000001</v>
      </c>
      <c r="AB114" s="15">
        <v>6.0827625000000003E-2</v>
      </c>
      <c r="AC114" s="16">
        <v>1.330375887</v>
      </c>
      <c r="AD114" s="15">
        <v>1.0856334560000001</v>
      </c>
      <c r="AE114" s="16">
        <v>0.52820450600000002</v>
      </c>
    </row>
    <row r="115" spans="1:31" ht="15" customHeight="1" x14ac:dyDescent="0.25">
      <c r="A115" s="31">
        <v>5879.02</v>
      </c>
      <c r="B115" s="15">
        <v>1.584739726</v>
      </c>
      <c r="C115" s="16">
        <v>4.4562428120000002</v>
      </c>
      <c r="D115" s="15">
        <v>0.285306852</v>
      </c>
      <c r="E115" s="16">
        <v>13.295852740000001</v>
      </c>
      <c r="F115" s="15">
        <v>1.302497601</v>
      </c>
      <c r="G115" s="16">
        <v>0.75775985599999995</v>
      </c>
      <c r="H115" s="15">
        <v>1.5623699950000001</v>
      </c>
      <c r="I115" s="16">
        <v>4.734479908</v>
      </c>
      <c r="J115" s="15">
        <v>1.1652467550000001</v>
      </c>
      <c r="K115" s="16">
        <v>0.89202017899999997</v>
      </c>
      <c r="L115" s="15">
        <v>7.4833148000000002E-2</v>
      </c>
      <c r="M115" s="16">
        <v>0.79315824400000001</v>
      </c>
      <c r="N115" s="15">
        <v>9.2736184999999999E-2</v>
      </c>
      <c r="O115" s="16">
        <v>23.207337200000001</v>
      </c>
      <c r="P115" s="15">
        <v>5.0990195000000002E-2</v>
      </c>
      <c r="Q115" s="16">
        <v>3.4719591009999999</v>
      </c>
      <c r="R115" s="15">
        <v>4.5825757000000002E-2</v>
      </c>
      <c r="S115" s="16">
        <v>1.64477962</v>
      </c>
      <c r="T115" s="15">
        <v>0.45880279000000002</v>
      </c>
      <c r="U115" s="16">
        <v>8.9563050420000003</v>
      </c>
      <c r="V115" s="15">
        <v>0.84646323000000001</v>
      </c>
      <c r="W115" s="16">
        <v>26.607839070000001</v>
      </c>
      <c r="X115" s="15">
        <v>0.490917508</v>
      </c>
      <c r="Y115" s="16">
        <v>2.5580265830000002</v>
      </c>
      <c r="Z115" s="15">
        <v>2.2360680000000001E-2</v>
      </c>
      <c r="AA115" s="16">
        <v>2.0776428949999999</v>
      </c>
      <c r="AB115" s="15">
        <v>0.05</v>
      </c>
      <c r="AC115" s="16">
        <v>0.38587562800000003</v>
      </c>
      <c r="AD115" s="15">
        <v>1.08480413</v>
      </c>
      <c r="AE115" s="16">
        <v>0.303644529</v>
      </c>
    </row>
    <row r="116" spans="1:31" ht="15" customHeight="1" x14ac:dyDescent="0.25">
      <c r="A116" s="31">
        <v>5931.02</v>
      </c>
      <c r="B116" s="15">
        <v>1.578892017</v>
      </c>
      <c r="C116" s="16">
        <v>4.3659019690000003</v>
      </c>
      <c r="D116" s="15">
        <v>0.29478805899999999</v>
      </c>
      <c r="E116" s="16">
        <v>14.55671323</v>
      </c>
      <c r="F116" s="15">
        <v>1.2988071450000001</v>
      </c>
      <c r="G116" s="16">
        <v>0.95131487999999997</v>
      </c>
      <c r="H116" s="15">
        <v>1.509966887</v>
      </c>
      <c r="I116" s="16">
        <v>1.5704139580000001</v>
      </c>
      <c r="J116" s="15">
        <v>1.1595257649999999</v>
      </c>
      <c r="K116" s="16">
        <v>0.53235326599999999</v>
      </c>
      <c r="L116" s="15">
        <v>0.10816653800000001</v>
      </c>
      <c r="M116" s="16">
        <v>0.58957611899999995</v>
      </c>
      <c r="N116" s="15">
        <v>0.115758369</v>
      </c>
      <c r="O116" s="16">
        <v>19.080002619999998</v>
      </c>
      <c r="P116" s="15">
        <v>5.4772255999999998E-2</v>
      </c>
      <c r="Q116" s="16">
        <v>4.0318358099999996</v>
      </c>
      <c r="R116" s="15">
        <v>7.2801098999999994E-2</v>
      </c>
      <c r="S116" s="16">
        <v>1.797442628</v>
      </c>
      <c r="T116" s="15">
        <v>0.476025209</v>
      </c>
      <c r="U116" s="16">
        <v>3.9049839949999998</v>
      </c>
      <c r="V116" s="15">
        <v>0.29223278400000002</v>
      </c>
      <c r="W116" s="16">
        <v>49.310763530000003</v>
      </c>
      <c r="X116" s="15">
        <v>0.49295030200000001</v>
      </c>
      <c r="Y116" s="16">
        <v>3.875409656</v>
      </c>
      <c r="Z116" s="15">
        <v>2.2360680000000001E-2</v>
      </c>
      <c r="AA116" s="16">
        <v>2.0298522110000001</v>
      </c>
      <c r="AB116" s="15">
        <v>5.1961524000000002E-2</v>
      </c>
      <c r="AC116" s="16">
        <v>0.50019996</v>
      </c>
      <c r="AD116" s="15">
        <v>1.0920164830000001</v>
      </c>
      <c r="AE116" s="16">
        <v>0.42684891899999999</v>
      </c>
    </row>
    <row r="117" spans="1:31" ht="15" customHeight="1" x14ac:dyDescent="0.25">
      <c r="A117" s="31">
        <v>5983.02</v>
      </c>
      <c r="B117" s="15">
        <v>1.589276565</v>
      </c>
      <c r="C117" s="16">
        <v>2.5561885690000001</v>
      </c>
      <c r="D117" s="15">
        <v>0.29478805899999999</v>
      </c>
      <c r="E117" s="16">
        <v>15.263168090000001</v>
      </c>
      <c r="F117" s="15">
        <v>1.311563952</v>
      </c>
      <c r="G117" s="16">
        <v>1.334990637</v>
      </c>
      <c r="H117" s="15">
        <v>1.4968633870000001</v>
      </c>
      <c r="I117" s="16">
        <v>1.469353599</v>
      </c>
      <c r="J117" s="15">
        <v>1.163142296</v>
      </c>
      <c r="K117" s="16">
        <v>0.44147480099999997</v>
      </c>
      <c r="L117" s="15">
        <v>9.4339810999999996E-2</v>
      </c>
      <c r="M117" s="16">
        <v>0.566568619</v>
      </c>
      <c r="N117" s="15">
        <v>0.12083046</v>
      </c>
      <c r="O117" s="16">
        <v>12.21861694</v>
      </c>
      <c r="P117" s="15">
        <v>5.0990195000000002E-2</v>
      </c>
      <c r="Q117" s="16">
        <v>3.3189456160000002</v>
      </c>
      <c r="R117" s="15">
        <v>6.4031242000000002E-2</v>
      </c>
      <c r="S117" s="16">
        <v>2.10924157</v>
      </c>
      <c r="T117" s="15">
        <v>0.46679760100000001</v>
      </c>
      <c r="U117" s="16">
        <v>6.9630524920000001</v>
      </c>
      <c r="V117" s="15">
        <v>0.78230428900000004</v>
      </c>
      <c r="W117" s="16">
        <v>49.810060229999998</v>
      </c>
      <c r="X117" s="15">
        <v>0.49325449799999999</v>
      </c>
      <c r="Y117" s="16">
        <v>1.4395485400000001</v>
      </c>
      <c r="Z117" s="15">
        <v>4.2426406999999999E-2</v>
      </c>
      <c r="AA117" s="16">
        <v>1.216305883</v>
      </c>
      <c r="AB117" s="15">
        <v>6.0827625000000003E-2</v>
      </c>
      <c r="AC117" s="16">
        <v>0.43863424400000001</v>
      </c>
      <c r="AD117" s="15">
        <v>1.0856334560000001</v>
      </c>
      <c r="AE117" s="16">
        <v>1.1003635759999999</v>
      </c>
    </row>
    <row r="118" spans="1:31" ht="15" customHeight="1" x14ac:dyDescent="0.25">
      <c r="A118" s="31">
        <v>6035.02</v>
      </c>
      <c r="B118" s="15">
        <v>1.569745202</v>
      </c>
      <c r="C118" s="16">
        <v>0.26476404599999998</v>
      </c>
      <c r="D118" s="15">
        <v>0.29478805899999999</v>
      </c>
      <c r="E118" s="16">
        <v>15.17225099</v>
      </c>
      <c r="F118" s="15">
        <v>1.3063690139999999</v>
      </c>
      <c r="G118" s="16">
        <v>0.52086466600000003</v>
      </c>
      <c r="H118" s="15">
        <v>1.524368722</v>
      </c>
      <c r="I118" s="16">
        <v>0.67483331300000005</v>
      </c>
      <c r="J118" s="15">
        <v>1.163142296</v>
      </c>
      <c r="K118" s="16">
        <v>0.690869018</v>
      </c>
      <c r="L118" s="15">
        <v>0.10198039</v>
      </c>
      <c r="M118" s="16">
        <v>0.90890043499999995</v>
      </c>
      <c r="N118" s="15">
        <v>0.12767145299999999</v>
      </c>
      <c r="O118" s="16">
        <v>10.10558756</v>
      </c>
      <c r="P118" s="15">
        <v>5.3851648000000002E-2</v>
      </c>
      <c r="Q118" s="16">
        <v>4.6219043690000001</v>
      </c>
      <c r="R118" s="15">
        <v>6.164414E-2</v>
      </c>
      <c r="S118" s="16">
        <v>1.4406248639999999</v>
      </c>
      <c r="T118" s="15">
        <v>0.43335897400000001</v>
      </c>
      <c r="U118" s="16">
        <v>9.3925342690000004</v>
      </c>
      <c r="V118" s="15">
        <v>1.103856875</v>
      </c>
      <c r="W118" s="16">
        <v>30.61863975</v>
      </c>
      <c r="X118" s="15">
        <v>0.53385391299999996</v>
      </c>
      <c r="Y118" s="16">
        <v>1.2267028980000001</v>
      </c>
      <c r="Z118" s="15">
        <v>3.6055512999999997E-2</v>
      </c>
      <c r="AA118" s="16">
        <v>1.936543312</v>
      </c>
      <c r="AB118" s="15">
        <v>5.0990195000000002E-2</v>
      </c>
      <c r="AC118" s="16">
        <v>0.18138357099999999</v>
      </c>
      <c r="AD118" s="15">
        <v>1.0711675869999999</v>
      </c>
      <c r="AE118" s="16">
        <v>0.90188691099999996</v>
      </c>
    </row>
    <row r="119" spans="1:31" ht="15" customHeight="1" x14ac:dyDescent="0.25">
      <c r="A119" s="31">
        <v>6087.02</v>
      </c>
      <c r="B119" s="15">
        <v>1.560833111</v>
      </c>
      <c r="C119" s="16">
        <v>0.35818989400000001</v>
      </c>
      <c r="D119" s="15">
        <v>0.29949958300000001</v>
      </c>
      <c r="E119" s="16">
        <v>16.031678020000001</v>
      </c>
      <c r="F119" s="15">
        <v>1.3063690139999999</v>
      </c>
      <c r="G119" s="16">
        <v>0.64583279599999999</v>
      </c>
      <c r="H119" s="15">
        <v>1.5353175569999999</v>
      </c>
      <c r="I119" s="16">
        <v>0.69152006499999996</v>
      </c>
      <c r="J119" s="15">
        <v>1.1674330820000001</v>
      </c>
      <c r="K119" s="16">
        <v>0.53094255800000001</v>
      </c>
      <c r="L119" s="15">
        <v>9.4339810999999996E-2</v>
      </c>
      <c r="M119" s="16">
        <v>0.945832966</v>
      </c>
      <c r="N119" s="15">
        <v>0.120415946</v>
      </c>
      <c r="O119" s="16">
        <v>7.7968839929999998</v>
      </c>
      <c r="P119" s="15">
        <v>0.06</v>
      </c>
      <c r="Q119" s="16">
        <v>4.8711908199999998</v>
      </c>
      <c r="R119" s="15">
        <v>5.4772255999999998E-2</v>
      </c>
      <c r="S119" s="16">
        <v>0.43920382499999999</v>
      </c>
      <c r="T119" s="15">
        <v>0.42379240200000001</v>
      </c>
      <c r="U119" s="16">
        <v>7.1179280690000004</v>
      </c>
      <c r="V119" s="15">
        <v>0.13638181699999999</v>
      </c>
      <c r="W119" s="16">
        <v>18.707910089999999</v>
      </c>
      <c r="X119" s="15">
        <v>0.59916608699999996</v>
      </c>
      <c r="Y119" s="16">
        <v>11.97661471</v>
      </c>
      <c r="Z119" s="15">
        <v>0.03</v>
      </c>
      <c r="AA119" s="16">
        <v>0.76328238500000001</v>
      </c>
      <c r="AB119" s="15">
        <v>5.0990195000000002E-2</v>
      </c>
      <c r="AC119" s="16">
        <v>0.63253458399999996</v>
      </c>
      <c r="AD119" s="15">
        <v>1.0711675869999999</v>
      </c>
      <c r="AE119" s="16">
        <v>0.66753277099999997</v>
      </c>
    </row>
    <row r="120" spans="1:31" ht="15" customHeight="1" x14ac:dyDescent="0.25">
      <c r="A120" s="31">
        <v>6139.02</v>
      </c>
      <c r="B120" s="15">
        <v>1.599781235</v>
      </c>
      <c r="C120" s="16">
        <v>1.9070658089999999</v>
      </c>
      <c r="D120" s="15">
        <v>0.29698484800000002</v>
      </c>
      <c r="E120" s="16">
        <v>17.280755190000001</v>
      </c>
      <c r="F120" s="15">
        <v>1.303955521</v>
      </c>
      <c r="G120" s="16">
        <v>0.66783231399999998</v>
      </c>
      <c r="H120" s="15">
        <v>1.5195723080000001</v>
      </c>
      <c r="I120" s="16">
        <v>0.74853189600000003</v>
      </c>
      <c r="J120" s="15">
        <v>1.1595257649999999</v>
      </c>
      <c r="K120" s="16">
        <v>2.4175607540000001</v>
      </c>
      <c r="L120" s="15">
        <v>0.10049875599999999</v>
      </c>
      <c r="M120" s="16">
        <v>1.2428193750000001</v>
      </c>
      <c r="N120" s="15">
        <v>0.114455231</v>
      </c>
      <c r="O120" s="16">
        <v>2.6382759519999999</v>
      </c>
      <c r="P120" s="15">
        <v>5.1961524000000002E-2</v>
      </c>
      <c r="Q120" s="16">
        <v>4.5736856039999996</v>
      </c>
      <c r="R120" s="15">
        <v>5.4772255999999998E-2</v>
      </c>
      <c r="S120" s="16">
        <v>0.69476614800000003</v>
      </c>
      <c r="T120" s="15">
        <v>0.42296571999999999</v>
      </c>
      <c r="U120" s="16">
        <v>7.6525812640000002</v>
      </c>
      <c r="V120" s="15">
        <v>1.3777155000000001</v>
      </c>
      <c r="W120" s="16">
        <v>17.19535402</v>
      </c>
      <c r="X120" s="15">
        <v>0.59312730499999999</v>
      </c>
      <c r="Y120" s="16">
        <v>19.877459600000002</v>
      </c>
      <c r="Z120" s="15">
        <v>3.6055512999999997E-2</v>
      </c>
      <c r="AA120" s="16">
        <v>1.391869247</v>
      </c>
      <c r="AB120" s="15">
        <v>5.1961524000000002E-2</v>
      </c>
      <c r="AC120" s="16">
        <v>0.362491379</v>
      </c>
      <c r="AD120" s="15">
        <v>1.0920164830000001</v>
      </c>
      <c r="AE120" s="16">
        <v>0.93053747899999995</v>
      </c>
    </row>
    <row r="121" spans="1:31" ht="15" customHeight="1" x14ac:dyDescent="0.25">
      <c r="A121" s="31">
        <v>6191.02</v>
      </c>
      <c r="B121" s="15">
        <v>1.5817395489999999</v>
      </c>
      <c r="C121" s="16">
        <v>2.47652983</v>
      </c>
      <c r="D121" s="15">
        <v>0.29698484800000002</v>
      </c>
      <c r="E121" s="16">
        <v>16.27851652</v>
      </c>
      <c r="F121" s="15">
        <v>1.3124404750000001</v>
      </c>
      <c r="G121" s="16">
        <v>1.063860893</v>
      </c>
      <c r="H121" s="15">
        <v>1.5173002339999999</v>
      </c>
      <c r="I121" s="16">
        <v>1.010395962</v>
      </c>
      <c r="J121" s="15">
        <v>1.1652467550000001</v>
      </c>
      <c r="K121" s="16">
        <v>0.57584720199999995</v>
      </c>
      <c r="L121" s="15">
        <v>0.10198039</v>
      </c>
      <c r="M121" s="16">
        <v>1.2424974849999999</v>
      </c>
      <c r="N121" s="15">
        <v>0.10677078299999999</v>
      </c>
      <c r="O121" s="16">
        <v>3.299424192</v>
      </c>
      <c r="P121" s="15">
        <v>4.1231056000000002E-2</v>
      </c>
      <c r="Q121" s="16">
        <v>6.2654050149999998</v>
      </c>
      <c r="R121" s="15">
        <v>4.2426406999999999E-2</v>
      </c>
      <c r="S121" s="16">
        <v>0.94857788300000001</v>
      </c>
      <c r="T121" s="15">
        <v>0.41928510600000002</v>
      </c>
      <c r="U121" s="16">
        <v>5.6614574099999997</v>
      </c>
      <c r="V121" s="15">
        <v>0.89587945599999996</v>
      </c>
      <c r="W121" s="16">
        <v>13.23152674</v>
      </c>
      <c r="X121" s="15">
        <v>0.58557663900000001</v>
      </c>
      <c r="Y121" s="16">
        <v>20.01329058</v>
      </c>
      <c r="Z121" s="15">
        <v>0.03</v>
      </c>
      <c r="AA121" s="16">
        <v>1.1842297070000001</v>
      </c>
      <c r="AB121" s="15">
        <v>6.164414E-2</v>
      </c>
      <c r="AC121" s="16">
        <v>0.77317527100000005</v>
      </c>
      <c r="AD121" s="15">
        <v>1.078378412</v>
      </c>
      <c r="AE121" s="16">
        <v>0.71930521999999997</v>
      </c>
    </row>
    <row r="122" spans="1:31" ht="15" customHeight="1" x14ac:dyDescent="0.25">
      <c r="A122" s="31">
        <v>6243.02</v>
      </c>
      <c r="B122" s="15">
        <v>1.5787970099999999</v>
      </c>
      <c r="C122" s="16">
        <v>1.192057046</v>
      </c>
      <c r="D122" s="15">
        <v>0.29698484800000002</v>
      </c>
      <c r="E122" s="16">
        <v>16.04090085</v>
      </c>
      <c r="F122" s="15">
        <v>1.3063690139999999</v>
      </c>
      <c r="G122" s="16">
        <v>1.103585067</v>
      </c>
      <c r="H122" s="15">
        <v>1.530751449</v>
      </c>
      <c r="I122" s="16">
        <v>0.58060313500000005</v>
      </c>
      <c r="J122" s="15">
        <v>1.1516075720000001</v>
      </c>
      <c r="K122" s="16">
        <v>1.286584626</v>
      </c>
      <c r="L122" s="15">
        <v>9.4339810999999996E-2</v>
      </c>
      <c r="M122" s="16">
        <v>0.88011362900000001</v>
      </c>
      <c r="N122" s="15">
        <v>9.9498744E-2</v>
      </c>
      <c r="O122" s="16">
        <v>8.1895360060000009</v>
      </c>
      <c r="P122" s="15">
        <v>4.2426406999999999E-2</v>
      </c>
      <c r="Q122" s="16">
        <v>3.0377129549999999</v>
      </c>
      <c r="R122" s="15">
        <v>4.4721360000000002E-2</v>
      </c>
      <c r="S122" s="16">
        <v>0.453431362</v>
      </c>
      <c r="T122" s="15">
        <v>0.41121770400000002</v>
      </c>
      <c r="U122" s="16">
        <v>4.0050593000000001</v>
      </c>
      <c r="V122" s="15">
        <v>0.28106938599999998</v>
      </c>
      <c r="W122" s="16">
        <v>33.685222279999998</v>
      </c>
      <c r="X122" s="15">
        <v>0.63</v>
      </c>
      <c r="Y122" s="16">
        <v>26.084650660000001</v>
      </c>
      <c r="Z122" s="15">
        <v>3.7416574000000001E-2</v>
      </c>
      <c r="AA122" s="16">
        <v>0.564446632</v>
      </c>
      <c r="AB122" s="15">
        <v>6.164414E-2</v>
      </c>
      <c r="AC122" s="16">
        <v>1.1124747189999999</v>
      </c>
      <c r="AD122" s="15">
        <v>1.0882554849999999</v>
      </c>
      <c r="AE122" s="16">
        <v>0.32710854499999997</v>
      </c>
    </row>
    <row r="123" spans="1:31" ht="15" customHeight="1" x14ac:dyDescent="0.25">
      <c r="A123" s="31">
        <v>6295.02</v>
      </c>
      <c r="B123" s="15">
        <v>1.5668439620000001</v>
      </c>
      <c r="C123" s="16">
        <v>1.5664928979999999</v>
      </c>
      <c r="D123" s="15">
        <v>0.29949958300000001</v>
      </c>
      <c r="E123" s="16">
        <v>16.918481020000002</v>
      </c>
      <c r="F123" s="15">
        <v>1.3063690139999999</v>
      </c>
      <c r="G123" s="16">
        <v>1.221801948</v>
      </c>
      <c r="H123" s="15">
        <v>1.516608057</v>
      </c>
      <c r="I123" s="16">
        <v>0.72090221300000001</v>
      </c>
      <c r="J123" s="15">
        <v>1.1652467550000001</v>
      </c>
      <c r="K123" s="16">
        <v>0.26925823999999998</v>
      </c>
      <c r="L123" s="15">
        <v>0.10198039</v>
      </c>
      <c r="M123" s="16">
        <v>0.97416630999999998</v>
      </c>
      <c r="N123" s="15">
        <v>9.2736184999999999E-2</v>
      </c>
      <c r="O123" s="16">
        <v>14.621768019999999</v>
      </c>
      <c r="P123" s="15">
        <v>6.164414E-2</v>
      </c>
      <c r="Q123" s="16">
        <v>1.825321889</v>
      </c>
      <c r="R123" s="15">
        <v>5.0990195000000002E-2</v>
      </c>
      <c r="S123" s="16">
        <v>1.347887236</v>
      </c>
      <c r="T123" s="15">
        <v>0.41773197099999998</v>
      </c>
      <c r="U123" s="16">
        <v>3.790699144</v>
      </c>
      <c r="V123" s="15">
        <v>0.78064076199999999</v>
      </c>
      <c r="W123" s="16">
        <v>33.787135130000003</v>
      </c>
      <c r="X123" s="15">
        <v>0.64327288100000002</v>
      </c>
      <c r="Y123" s="16">
        <v>17.22126012</v>
      </c>
      <c r="Z123" s="15">
        <v>2.8284271E-2</v>
      </c>
      <c r="AA123" s="16">
        <v>1.1489560480000001</v>
      </c>
      <c r="AB123" s="15">
        <v>6.4031242000000002E-2</v>
      </c>
      <c r="AC123" s="16">
        <v>0.61975801699999999</v>
      </c>
      <c r="AD123" s="15">
        <v>1.0920164830000001</v>
      </c>
      <c r="AE123" s="16">
        <v>0.52411830699999995</v>
      </c>
    </row>
    <row r="124" spans="1:31" ht="15" customHeight="1" x14ac:dyDescent="0.25">
      <c r="A124" s="31">
        <v>6347.02</v>
      </c>
      <c r="B124" s="15">
        <v>1.5849921140000001</v>
      </c>
      <c r="C124" s="16">
        <v>1.020245069</v>
      </c>
      <c r="D124" s="15">
        <v>0.306431069</v>
      </c>
      <c r="E124" s="16">
        <v>18.1486859</v>
      </c>
      <c r="F124" s="15">
        <v>1.3063690139999999</v>
      </c>
      <c r="G124" s="16">
        <v>1.9862779260000001</v>
      </c>
      <c r="H124" s="15">
        <v>1.5225307880000001</v>
      </c>
      <c r="I124" s="16">
        <v>1.87066833</v>
      </c>
      <c r="J124" s="15">
        <v>1.1753297410000001</v>
      </c>
      <c r="K124" s="16">
        <v>0.84740781200000004</v>
      </c>
      <c r="L124" s="15">
        <v>7.3484692000000004E-2</v>
      </c>
      <c r="M124" s="16">
        <v>1.9006840869999999</v>
      </c>
      <c r="N124" s="15">
        <v>6.5574384999999999E-2</v>
      </c>
      <c r="O124" s="16">
        <v>22.318317589999999</v>
      </c>
      <c r="P124" s="15">
        <v>5.0990195000000002E-2</v>
      </c>
      <c r="Q124" s="16">
        <v>1.198707637</v>
      </c>
      <c r="R124" s="15">
        <v>4.2426406999999999E-2</v>
      </c>
      <c r="S124" s="16">
        <v>0.62441973100000003</v>
      </c>
      <c r="T124" s="15">
        <v>0.40669398800000001</v>
      </c>
      <c r="U124" s="16">
        <v>4.1026454880000003</v>
      </c>
      <c r="V124" s="15">
        <v>1.0412012289999999</v>
      </c>
      <c r="W124" s="16">
        <v>27.719873740000001</v>
      </c>
      <c r="X124" s="15">
        <v>0.62425956100000002</v>
      </c>
      <c r="Y124" s="16">
        <v>8.4205522380000009</v>
      </c>
      <c r="Z124" s="15">
        <v>3.1622776999999998E-2</v>
      </c>
      <c r="AA124" s="16">
        <v>0.44147480099999997</v>
      </c>
      <c r="AB124" s="15">
        <v>5.1961524000000002E-2</v>
      </c>
      <c r="AC124" s="16">
        <v>0.40718546100000003</v>
      </c>
      <c r="AD124" s="15">
        <v>1.0810180389999999</v>
      </c>
      <c r="AE124" s="16">
        <v>0.96591925099999998</v>
      </c>
    </row>
    <row r="125" spans="1:31" ht="15" customHeight="1" x14ac:dyDescent="0.25">
      <c r="A125" s="31">
        <v>6399.02</v>
      </c>
      <c r="B125" s="15">
        <v>1.592262541</v>
      </c>
      <c r="C125" s="16">
        <v>1.6541463059999999</v>
      </c>
      <c r="D125" s="15">
        <v>0.29478805899999999</v>
      </c>
      <c r="E125" s="16">
        <v>18.889735309999999</v>
      </c>
      <c r="F125" s="15">
        <v>1.2963795739999999</v>
      </c>
      <c r="G125" s="16">
        <v>2.6442012030000002</v>
      </c>
      <c r="H125" s="15">
        <v>1.5173002339999999</v>
      </c>
      <c r="I125" s="16">
        <v>0.63095166199999997</v>
      </c>
      <c r="J125" s="15">
        <v>1.1516075720000001</v>
      </c>
      <c r="K125" s="16">
        <v>1.105124427</v>
      </c>
      <c r="L125" s="15">
        <v>9.4868330000000001E-2</v>
      </c>
      <c r="M125" s="16">
        <v>1.4417350659999999</v>
      </c>
      <c r="N125" s="15">
        <v>9.1651514000000003E-2</v>
      </c>
      <c r="O125" s="16">
        <v>26.111826820000001</v>
      </c>
      <c r="P125" s="15">
        <v>6.4031242000000002E-2</v>
      </c>
      <c r="Q125" s="16">
        <v>1.5391556129999999</v>
      </c>
      <c r="R125" s="15">
        <v>7.8740079000000004E-2</v>
      </c>
      <c r="S125" s="16">
        <v>0.95592886799999999</v>
      </c>
      <c r="T125" s="15">
        <v>0.39862262900000001</v>
      </c>
      <c r="U125" s="16">
        <v>5.6097771789999999</v>
      </c>
      <c r="V125" s="15">
        <v>0.317175031</v>
      </c>
      <c r="W125" s="16">
        <v>10.925895840000001</v>
      </c>
      <c r="X125" s="15">
        <v>0.65498091599999997</v>
      </c>
      <c r="Y125" s="16">
        <v>5.77208801</v>
      </c>
      <c r="Z125" s="15">
        <v>3.6055512999999997E-2</v>
      </c>
      <c r="AA125" s="16">
        <v>1.1571084650000001</v>
      </c>
      <c r="AB125" s="15">
        <v>5.0990195000000002E-2</v>
      </c>
      <c r="AC125" s="16">
        <v>0.68883960399999999</v>
      </c>
      <c r="AD125" s="15">
        <v>1.08480413</v>
      </c>
      <c r="AE125" s="16">
        <v>0.37656340799999999</v>
      </c>
    </row>
    <row r="126" spans="1:31" ht="15" customHeight="1" x14ac:dyDescent="0.25">
      <c r="A126" s="31">
        <v>6451.02</v>
      </c>
      <c r="B126" s="15">
        <v>1.598405455</v>
      </c>
      <c r="C126" s="16">
        <v>1.179025021</v>
      </c>
      <c r="D126" s="15">
        <v>0.30430248100000001</v>
      </c>
      <c r="E126" s="16">
        <v>20.63000242</v>
      </c>
      <c r="F126" s="15">
        <v>1.3063690139999999</v>
      </c>
      <c r="G126" s="16">
        <v>2.2115379260000001</v>
      </c>
      <c r="H126" s="15">
        <v>1.534698667</v>
      </c>
      <c r="I126" s="16">
        <v>1.712454379</v>
      </c>
      <c r="J126" s="15">
        <v>1.1652467550000001</v>
      </c>
      <c r="K126" s="16">
        <v>0.71617037100000003</v>
      </c>
      <c r="L126" s="15">
        <v>9.4339810999999996E-2</v>
      </c>
      <c r="M126" s="16">
        <v>1.285029183</v>
      </c>
      <c r="N126" s="15">
        <v>0.178325545</v>
      </c>
      <c r="O126" s="16">
        <v>24.014050050000002</v>
      </c>
      <c r="P126" s="15">
        <v>5.1961524000000002E-2</v>
      </c>
      <c r="Q126" s="16">
        <v>3.6958354940000002</v>
      </c>
      <c r="R126" s="15">
        <v>5.1961524000000002E-2</v>
      </c>
      <c r="S126" s="16">
        <v>0.67690472000000002</v>
      </c>
      <c r="T126" s="15">
        <v>0.37854986499999999</v>
      </c>
      <c r="U126" s="16">
        <v>5.1475139629999997</v>
      </c>
      <c r="V126" s="15">
        <v>1.077450695</v>
      </c>
      <c r="W126" s="16">
        <v>33.269436419999998</v>
      </c>
      <c r="X126" s="15">
        <v>0.62928530900000001</v>
      </c>
      <c r="Y126" s="16">
        <v>11.967188480000001</v>
      </c>
      <c r="Z126" s="15">
        <v>3.1622776999999998E-2</v>
      </c>
      <c r="AA126" s="16">
        <v>0.67364679199999999</v>
      </c>
      <c r="AB126" s="15">
        <v>5.4772255999999998E-2</v>
      </c>
      <c r="AC126" s="16">
        <v>1.5882065359999999</v>
      </c>
      <c r="AD126" s="15">
        <v>1.078378412</v>
      </c>
      <c r="AE126" s="16">
        <v>0.53009433100000003</v>
      </c>
    </row>
    <row r="127" spans="1:31" ht="15" customHeight="1" x14ac:dyDescent="0.25">
      <c r="A127" s="31">
        <v>6503.02</v>
      </c>
      <c r="B127" s="15">
        <v>1.5772444329999999</v>
      </c>
      <c r="C127" s="16">
        <v>1.288642697</v>
      </c>
      <c r="D127" s="15">
        <v>0.29478805899999999</v>
      </c>
      <c r="E127" s="16">
        <v>23.39484131</v>
      </c>
      <c r="F127" s="15">
        <v>1.3104579350000001</v>
      </c>
      <c r="G127" s="16">
        <v>3.002998501</v>
      </c>
      <c r="H127" s="15">
        <v>1.518321442</v>
      </c>
      <c r="I127" s="16">
        <v>1.941391254</v>
      </c>
      <c r="J127" s="15">
        <v>1.149478142</v>
      </c>
      <c r="K127" s="16">
        <v>0.66098411499999998</v>
      </c>
      <c r="L127" s="15">
        <v>0.10198039</v>
      </c>
      <c r="M127" s="16">
        <v>1.5173002339999999</v>
      </c>
      <c r="N127" s="15">
        <v>0.11</v>
      </c>
      <c r="O127" s="16">
        <v>22.309569700000001</v>
      </c>
      <c r="P127" s="15">
        <v>4.1231056000000002E-2</v>
      </c>
      <c r="Q127" s="16">
        <v>2.667339498</v>
      </c>
      <c r="R127" s="15">
        <v>0.103923048</v>
      </c>
      <c r="S127" s="16">
        <v>2.325596698</v>
      </c>
      <c r="T127" s="15">
        <v>0.37854986499999999</v>
      </c>
      <c r="U127" s="16">
        <v>4.3409100430000001</v>
      </c>
      <c r="V127" s="15">
        <v>0.82951793200000001</v>
      </c>
      <c r="W127" s="16">
        <v>42.970549220000002</v>
      </c>
      <c r="X127" s="15">
        <v>0.64946131500000004</v>
      </c>
      <c r="Y127" s="16">
        <v>19.716929270000001</v>
      </c>
      <c r="Z127" s="15">
        <v>2.2360680000000001E-2</v>
      </c>
      <c r="AA127" s="16">
        <v>0.99055539999999997</v>
      </c>
      <c r="AB127" s="15">
        <v>6.164414E-2</v>
      </c>
      <c r="AC127" s="16">
        <v>1.0022973610000001</v>
      </c>
      <c r="AD127" s="15">
        <v>1.078378412</v>
      </c>
      <c r="AE127" s="16">
        <v>1.2548306659999999</v>
      </c>
    </row>
    <row r="128" spans="1:31" ht="15" customHeight="1" x14ac:dyDescent="0.25">
      <c r="A128" s="31">
        <v>6555.02</v>
      </c>
      <c r="B128" s="15">
        <v>1.565535052</v>
      </c>
      <c r="C128" s="16">
        <v>1.4487926010000001</v>
      </c>
      <c r="D128" s="15">
        <v>0.29478805899999999</v>
      </c>
      <c r="E128" s="16">
        <v>25.3670081</v>
      </c>
      <c r="F128" s="15">
        <v>1.3088544609999999</v>
      </c>
      <c r="G128" s="16">
        <v>2.2300224210000001</v>
      </c>
      <c r="H128" s="15">
        <v>1.531633115</v>
      </c>
      <c r="I128" s="16">
        <v>0.74242844799999996</v>
      </c>
      <c r="J128" s="15">
        <v>1.157367703</v>
      </c>
      <c r="K128" s="16">
        <v>0.61432890200000001</v>
      </c>
      <c r="L128" s="15">
        <v>7.3484692000000004E-2</v>
      </c>
      <c r="M128" s="16">
        <v>2.586464769</v>
      </c>
      <c r="N128" s="15">
        <v>9.8994948999999999E-2</v>
      </c>
      <c r="O128" s="16">
        <v>24.088970509999999</v>
      </c>
      <c r="P128" s="15">
        <v>4.5825757000000002E-2</v>
      </c>
      <c r="Q128" s="16">
        <v>1.1995832609999999</v>
      </c>
      <c r="R128" s="15">
        <v>9.0553851000000005E-2</v>
      </c>
      <c r="S128" s="16">
        <v>1.6955235179999999</v>
      </c>
      <c r="T128" s="15">
        <v>0.38483762799999999</v>
      </c>
      <c r="U128" s="16">
        <v>2.9466082199999999</v>
      </c>
      <c r="V128" s="15">
        <v>0.42379240200000001</v>
      </c>
      <c r="W128" s="16">
        <v>14.825602849999999</v>
      </c>
      <c r="X128" s="15">
        <v>0.62112800599999995</v>
      </c>
      <c r="Y128" s="16">
        <v>26.366163920000002</v>
      </c>
      <c r="Z128" s="15">
        <v>3.7416574000000001E-2</v>
      </c>
      <c r="AA128" s="16">
        <v>1.0685036269999999</v>
      </c>
      <c r="AB128" s="15">
        <v>5.0990195000000002E-2</v>
      </c>
      <c r="AC128" s="16">
        <v>0.92800862100000003</v>
      </c>
      <c r="AD128" s="15">
        <v>1.078378412</v>
      </c>
      <c r="AE128" s="16">
        <v>0.61367744000000002</v>
      </c>
    </row>
    <row r="129" spans="1:31" ht="15" customHeight="1" x14ac:dyDescent="0.25">
      <c r="A129" s="31">
        <v>6607.02</v>
      </c>
      <c r="B129" s="15">
        <v>1.571496102</v>
      </c>
      <c r="C129" s="16">
        <v>1.210330533</v>
      </c>
      <c r="D129" s="15">
        <v>0.291376046</v>
      </c>
      <c r="E129" s="16">
        <v>27.781457849999999</v>
      </c>
      <c r="F129" s="15">
        <v>1.316434579</v>
      </c>
      <c r="G129" s="16">
        <v>0.72208032799999999</v>
      </c>
      <c r="H129" s="15">
        <v>1.5268595220000001</v>
      </c>
      <c r="I129" s="16">
        <v>1.4187670699999999</v>
      </c>
      <c r="J129" s="15">
        <v>1.1595257649999999</v>
      </c>
      <c r="K129" s="16">
        <v>0.512542681</v>
      </c>
      <c r="L129" s="15">
        <v>9.4868330000000001E-2</v>
      </c>
      <c r="M129" s="16">
        <v>1.0030952099999999</v>
      </c>
      <c r="N129" s="15">
        <v>0.10049875599999999</v>
      </c>
      <c r="O129" s="16">
        <v>23.30589196</v>
      </c>
      <c r="P129" s="15">
        <v>4.5825757000000002E-2</v>
      </c>
      <c r="Q129" s="16">
        <v>4.1451899839999999</v>
      </c>
      <c r="R129" s="15">
        <v>4.5825757000000002E-2</v>
      </c>
      <c r="S129" s="16">
        <v>1.562849961</v>
      </c>
      <c r="T129" s="15">
        <v>0.37947331899999998</v>
      </c>
      <c r="U129" s="16">
        <v>2.9303583400000002</v>
      </c>
      <c r="V129" s="15">
        <v>0.459673797</v>
      </c>
      <c r="W129" s="16">
        <v>17.976384509999999</v>
      </c>
      <c r="X129" s="15">
        <v>0.54827000599999998</v>
      </c>
      <c r="Y129" s="16">
        <v>33.173643149999997</v>
      </c>
      <c r="Z129" s="15">
        <v>4.5825757000000002E-2</v>
      </c>
      <c r="AA129" s="16">
        <v>3.2009686030000002</v>
      </c>
      <c r="AB129" s="15">
        <v>7.5498343999999995E-2</v>
      </c>
      <c r="AC129" s="16">
        <v>2.0115665539999998</v>
      </c>
      <c r="AD129" s="15">
        <v>1.078378412</v>
      </c>
      <c r="AE129" s="16">
        <v>0.25179356600000002</v>
      </c>
    </row>
    <row r="130" spans="1:31" ht="15" customHeight="1" x14ac:dyDescent="0.25">
      <c r="A130" s="31">
        <v>6659.02</v>
      </c>
      <c r="B130" s="15">
        <v>1.5847081750000001</v>
      </c>
      <c r="C130" s="16">
        <v>0.88690473000000003</v>
      </c>
      <c r="D130" s="15">
        <v>0.281780056</v>
      </c>
      <c r="E130" s="16">
        <v>31.17671567</v>
      </c>
      <c r="F130" s="15">
        <v>1.3088544609999999</v>
      </c>
      <c r="G130" s="16">
        <v>0.83354663900000003</v>
      </c>
      <c r="H130" s="15">
        <v>1.5255490810000001</v>
      </c>
      <c r="I130" s="16">
        <v>0.90260733400000004</v>
      </c>
      <c r="J130" s="15">
        <v>1.1652467550000001</v>
      </c>
      <c r="K130" s="16">
        <v>0.62297672500000001</v>
      </c>
      <c r="L130" s="15">
        <v>0.09</v>
      </c>
      <c r="M130" s="16">
        <v>0.98</v>
      </c>
      <c r="N130" s="15">
        <v>0.12529964099999999</v>
      </c>
      <c r="O130" s="16">
        <v>21.13437721</v>
      </c>
      <c r="P130" s="15">
        <v>3.7416574000000001E-2</v>
      </c>
      <c r="Q130" s="16">
        <v>0.73123183700000005</v>
      </c>
      <c r="R130" s="15">
        <v>6.4031242000000002E-2</v>
      </c>
      <c r="S130" s="16">
        <v>0.870919055</v>
      </c>
      <c r="T130" s="15">
        <v>0.39268307800000002</v>
      </c>
      <c r="U130" s="16">
        <v>2.1910271560000001</v>
      </c>
      <c r="V130" s="15">
        <v>0.83474546999999999</v>
      </c>
      <c r="W130" s="16">
        <v>26.78092045</v>
      </c>
      <c r="X130" s="15">
        <v>0.54138710700000003</v>
      </c>
      <c r="Y130" s="16">
        <v>44.611161160000002</v>
      </c>
      <c r="Z130" s="15">
        <v>3.6055512999999997E-2</v>
      </c>
      <c r="AA130" s="16">
        <v>2.9481350040000001</v>
      </c>
      <c r="AB130" s="15">
        <v>0.04</v>
      </c>
      <c r="AC130" s="16">
        <v>1.06573918</v>
      </c>
      <c r="AD130" s="15">
        <v>1.078378412</v>
      </c>
      <c r="AE130" s="16">
        <v>0.47254629399999998</v>
      </c>
    </row>
    <row r="131" spans="1:31" ht="15" customHeight="1" x14ac:dyDescent="0.25">
      <c r="A131" s="31">
        <v>6711.02</v>
      </c>
      <c r="B131" s="15">
        <v>1.5922311389999999</v>
      </c>
      <c r="C131" s="16">
        <v>1.2648320049999999</v>
      </c>
      <c r="D131" s="15">
        <v>0.27676705000000001</v>
      </c>
      <c r="E131" s="16">
        <v>32.933595310000001</v>
      </c>
      <c r="F131" s="15">
        <v>1.301307035</v>
      </c>
      <c r="G131" s="16">
        <v>1.491241094</v>
      </c>
      <c r="H131" s="15">
        <v>1.5195723080000001</v>
      </c>
      <c r="I131" s="16">
        <v>1.335252785</v>
      </c>
      <c r="J131" s="15">
        <v>1.1652467550000001</v>
      </c>
      <c r="K131" s="16">
        <v>0.62753486000000003</v>
      </c>
      <c r="L131" s="15">
        <v>7.4833148000000002E-2</v>
      </c>
      <c r="M131" s="16">
        <v>0.347131099</v>
      </c>
      <c r="N131" s="15">
        <v>0.13747727100000001</v>
      </c>
      <c r="O131" s="16">
        <v>15.59027261</v>
      </c>
      <c r="P131" s="15">
        <v>3.7416574000000001E-2</v>
      </c>
      <c r="Q131" s="16">
        <v>1.4215836239999999</v>
      </c>
      <c r="R131" s="15">
        <v>5.1961524000000002E-2</v>
      </c>
      <c r="S131" s="16">
        <v>0.44788391399999999</v>
      </c>
      <c r="T131" s="15">
        <v>0.38209946299999997</v>
      </c>
      <c r="U131" s="16">
        <v>1.840271719</v>
      </c>
      <c r="V131" s="15">
        <v>0.81829090199999999</v>
      </c>
      <c r="W131" s="16">
        <v>21.076873580000001</v>
      </c>
      <c r="X131" s="15">
        <v>0.48041648599999998</v>
      </c>
      <c r="Y131" s="16">
        <v>53.749813019999998</v>
      </c>
      <c r="Z131" s="15">
        <v>3.1622776999999998E-2</v>
      </c>
      <c r="AA131" s="16">
        <v>0.84243694099999999</v>
      </c>
      <c r="AB131" s="15">
        <v>6.0827625000000003E-2</v>
      </c>
      <c r="AC131" s="16">
        <v>1.2524376230000001</v>
      </c>
      <c r="AD131" s="15">
        <v>1.08480413</v>
      </c>
      <c r="AE131" s="16">
        <v>0.55299186300000003</v>
      </c>
    </row>
    <row r="132" spans="1:31" ht="15" customHeight="1" x14ac:dyDescent="0.25">
      <c r="A132" s="31">
        <v>6764.02</v>
      </c>
      <c r="B132" s="15">
        <v>1.584739726</v>
      </c>
      <c r="C132" s="16">
        <v>2.1776363330000001</v>
      </c>
      <c r="D132" s="15">
        <v>0.27477263299999999</v>
      </c>
      <c r="E132" s="16">
        <v>30.942123389999999</v>
      </c>
      <c r="F132" s="15">
        <v>1.3088544609999999</v>
      </c>
      <c r="G132" s="16">
        <v>1.434363971</v>
      </c>
      <c r="H132" s="15">
        <v>1.5195723080000001</v>
      </c>
      <c r="I132" s="16">
        <v>0.83048178800000005</v>
      </c>
      <c r="J132" s="15">
        <v>1.1652467550000001</v>
      </c>
      <c r="K132" s="16">
        <v>0.49213819199999997</v>
      </c>
      <c r="L132" s="15">
        <v>9.4868330000000001E-2</v>
      </c>
      <c r="M132" s="16">
        <v>0.77826730600000005</v>
      </c>
      <c r="N132" s="15">
        <v>0.17492855700000001</v>
      </c>
      <c r="O132" s="16">
        <v>15.14227526</v>
      </c>
      <c r="P132" s="15">
        <v>3.6055512999999997E-2</v>
      </c>
      <c r="Q132" s="16">
        <v>1.243663942</v>
      </c>
      <c r="R132" s="15">
        <v>5.0990195000000002E-2</v>
      </c>
      <c r="S132" s="16">
        <v>1.6700898179999999</v>
      </c>
      <c r="T132" s="15">
        <v>0.38405728700000002</v>
      </c>
      <c r="U132" s="16">
        <v>0.54781383699999997</v>
      </c>
      <c r="V132" s="15">
        <v>0.435889894</v>
      </c>
      <c r="W132" s="16">
        <v>14.38358092</v>
      </c>
      <c r="X132" s="15">
        <v>0.40447496799999999</v>
      </c>
      <c r="Y132" s="16">
        <v>55.13068655</v>
      </c>
      <c r="Z132" s="15">
        <v>0.03</v>
      </c>
      <c r="AA132" s="16">
        <v>0.63356136200000002</v>
      </c>
      <c r="AB132" s="15">
        <v>0.06</v>
      </c>
      <c r="AC132" s="16">
        <v>0.25475478400000001</v>
      </c>
      <c r="AD132" s="15">
        <v>1.0656922630000001</v>
      </c>
      <c r="AE132" s="16">
        <v>0.36359317899999999</v>
      </c>
    </row>
    <row r="133" spans="1:31" ht="15" customHeight="1" x14ac:dyDescent="0.25">
      <c r="A133" s="31">
        <v>6816.02</v>
      </c>
      <c r="B133" s="15">
        <v>1.57422997</v>
      </c>
      <c r="C133" s="16">
        <v>0.65810333499999996</v>
      </c>
      <c r="D133" s="15">
        <v>0.28231188400000001</v>
      </c>
      <c r="E133" s="16">
        <v>30.100207640000001</v>
      </c>
      <c r="F133" s="15">
        <v>1.3088544609999999</v>
      </c>
      <c r="G133" s="16">
        <v>1.1147196960000001</v>
      </c>
      <c r="H133" s="15">
        <v>1.5173002339999999</v>
      </c>
      <c r="I133" s="16">
        <v>1.100045454</v>
      </c>
      <c r="J133" s="15">
        <v>1.1595257649999999</v>
      </c>
      <c r="K133" s="16">
        <v>0.64830548399999999</v>
      </c>
      <c r="L133" s="15">
        <v>0.10198039</v>
      </c>
      <c r="M133" s="16">
        <v>0.45188494099999998</v>
      </c>
      <c r="N133" s="15">
        <v>0.180277564</v>
      </c>
      <c r="O133" s="16">
        <v>12.750643119999999</v>
      </c>
      <c r="P133" s="15">
        <v>4.4721360000000002E-2</v>
      </c>
      <c r="Q133" s="16">
        <v>1.4164038969999999</v>
      </c>
      <c r="R133" s="15">
        <v>6.164414E-2</v>
      </c>
      <c r="S133" s="16">
        <v>0.82188806999999997</v>
      </c>
      <c r="T133" s="15">
        <v>0.39051248399999999</v>
      </c>
      <c r="U133" s="16">
        <v>1.748084666</v>
      </c>
      <c r="V133" s="15">
        <v>1.0342146780000001</v>
      </c>
      <c r="W133" s="16">
        <v>17.69968926</v>
      </c>
      <c r="X133" s="15">
        <v>0.38091993899999999</v>
      </c>
      <c r="Y133" s="16">
        <v>49.198618879999998</v>
      </c>
      <c r="Z133" s="15">
        <v>3.1622776999999998E-2</v>
      </c>
      <c r="AA133" s="16">
        <v>1.2819516369999999</v>
      </c>
      <c r="AB133" s="15">
        <v>6.0827625000000003E-2</v>
      </c>
      <c r="AC133" s="16">
        <v>0.74384138099999997</v>
      </c>
      <c r="AD133" s="15">
        <v>1.0810180389999999</v>
      </c>
      <c r="AE133" s="16">
        <v>2.200113633</v>
      </c>
    </row>
    <row r="134" spans="1:31" ht="15" customHeight="1" x14ac:dyDescent="0.25">
      <c r="A134" s="31">
        <v>6868.02</v>
      </c>
      <c r="B134" s="15">
        <v>1.5787970099999999</v>
      </c>
      <c r="C134" s="16">
        <v>1.821784839</v>
      </c>
      <c r="D134" s="15">
        <v>0.27239676899999998</v>
      </c>
      <c r="E134" s="16">
        <v>24.434183019999999</v>
      </c>
      <c r="F134" s="15">
        <v>1.301307035</v>
      </c>
      <c r="G134" s="16">
        <v>0.89409171799999998</v>
      </c>
      <c r="H134" s="15">
        <v>1.515090756</v>
      </c>
      <c r="I134" s="16">
        <v>0.74303432000000003</v>
      </c>
      <c r="J134" s="15">
        <v>1.1595257649999999</v>
      </c>
      <c r="K134" s="16">
        <v>0.912359578</v>
      </c>
      <c r="L134" s="15">
        <v>0.10198039</v>
      </c>
      <c r="M134" s="16">
        <v>0.73266636299999999</v>
      </c>
      <c r="N134" s="15">
        <v>0.13601470500000001</v>
      </c>
      <c r="O134" s="16">
        <v>7.1919121239999999</v>
      </c>
      <c r="P134" s="15">
        <v>4.5825757000000002E-2</v>
      </c>
      <c r="Q134" s="16">
        <v>1.5102979839999999</v>
      </c>
      <c r="R134" s="15">
        <v>7.3484692000000004E-2</v>
      </c>
      <c r="S134" s="16">
        <v>1.532514274</v>
      </c>
      <c r="T134" s="15">
        <v>0.39230090499999998</v>
      </c>
      <c r="U134" s="16">
        <v>1.2439051409999999</v>
      </c>
      <c r="V134" s="15">
        <v>0.49979995999999999</v>
      </c>
      <c r="W134" s="16">
        <v>31.70479774</v>
      </c>
      <c r="X134" s="15">
        <v>0.481767579</v>
      </c>
      <c r="Y134" s="16">
        <v>47.430362639999998</v>
      </c>
      <c r="Z134" s="15">
        <v>2.2360680000000001E-2</v>
      </c>
      <c r="AA134" s="16">
        <v>0.332565783</v>
      </c>
      <c r="AB134" s="15">
        <v>7.0000000000000007E-2</v>
      </c>
      <c r="AC134" s="16">
        <v>0.49132473999999998</v>
      </c>
      <c r="AD134" s="15">
        <v>1.078378412</v>
      </c>
      <c r="AE134" s="16">
        <v>2.8891002060000002</v>
      </c>
    </row>
    <row r="135" spans="1:31" ht="15" customHeight="1" x14ac:dyDescent="0.25">
      <c r="A135" s="31">
        <v>6920.02</v>
      </c>
      <c r="B135" s="15">
        <v>1.589370945</v>
      </c>
      <c r="C135" s="16">
        <v>1.568821214</v>
      </c>
      <c r="D135" s="15">
        <v>0.28442925299999999</v>
      </c>
      <c r="E135" s="16">
        <v>19.330354369999998</v>
      </c>
      <c r="F135" s="15">
        <v>1.3088544609999999</v>
      </c>
      <c r="G135" s="16">
        <v>0.73932401599999997</v>
      </c>
      <c r="H135" s="15">
        <v>1.5173002339999999</v>
      </c>
      <c r="I135" s="16">
        <v>0.327719392</v>
      </c>
      <c r="J135" s="15">
        <v>1.1595257649999999</v>
      </c>
      <c r="K135" s="16">
        <v>0.49699094599999999</v>
      </c>
      <c r="L135" s="15">
        <v>8.8317609000000005E-2</v>
      </c>
      <c r="M135" s="16">
        <v>0.229128785</v>
      </c>
      <c r="N135" s="15">
        <v>0.139283883</v>
      </c>
      <c r="O135" s="16">
        <v>8.193521831</v>
      </c>
      <c r="P135" s="15">
        <v>4.5825757000000002E-2</v>
      </c>
      <c r="Q135" s="16">
        <v>0.70682388200000001</v>
      </c>
      <c r="R135" s="15">
        <v>6.164414E-2</v>
      </c>
      <c r="S135" s="16">
        <v>1.6398475539999999</v>
      </c>
      <c r="T135" s="15">
        <v>0.38794329500000002</v>
      </c>
      <c r="U135" s="16">
        <v>0.85258430699999999</v>
      </c>
      <c r="V135" s="15">
        <v>0.261916017</v>
      </c>
      <c r="W135" s="16">
        <v>31.738835829999999</v>
      </c>
      <c r="X135" s="15">
        <v>0.60934390900000002</v>
      </c>
      <c r="Y135" s="16">
        <v>48.416945380000001</v>
      </c>
      <c r="Z135" s="15">
        <v>2.2360680000000001E-2</v>
      </c>
      <c r="AA135" s="16">
        <v>1.576515144</v>
      </c>
      <c r="AB135" s="15">
        <v>5.0990195000000002E-2</v>
      </c>
      <c r="AC135" s="16">
        <v>0.73443856100000005</v>
      </c>
      <c r="AD135" s="15">
        <v>1.0575443250000001</v>
      </c>
      <c r="AE135" s="16">
        <v>1.076568623</v>
      </c>
    </row>
    <row r="136" spans="1:31" ht="15" customHeight="1" x14ac:dyDescent="0.25">
      <c r="A136" s="31">
        <v>6972.01</v>
      </c>
      <c r="B136" s="15">
        <v>1.589276565</v>
      </c>
      <c r="C136" s="16">
        <v>0.887862602</v>
      </c>
      <c r="D136" s="15">
        <v>0.29427877899999999</v>
      </c>
      <c r="E136" s="16">
        <v>15.77025364</v>
      </c>
      <c r="F136" s="15">
        <v>1.3088544609999999</v>
      </c>
      <c r="G136" s="16">
        <v>0.30561413599999998</v>
      </c>
      <c r="H136" s="15">
        <v>1.5099006589999999</v>
      </c>
      <c r="I136" s="16">
        <v>1.52581126</v>
      </c>
      <c r="J136" s="15">
        <v>1.1868445560000001</v>
      </c>
      <c r="K136" s="16">
        <v>1.05399241</v>
      </c>
      <c r="L136" s="15">
        <v>8.8317609000000005E-2</v>
      </c>
      <c r="M136" s="16">
        <v>1.31415372</v>
      </c>
      <c r="N136" s="15">
        <v>0.16583123999999999</v>
      </c>
      <c r="O136" s="16">
        <v>9.2068507099999994</v>
      </c>
      <c r="P136" s="15">
        <v>4.4721360000000002E-2</v>
      </c>
      <c r="Q136" s="16">
        <v>0.73722452500000002</v>
      </c>
      <c r="R136" s="15">
        <v>5.1961524000000002E-2</v>
      </c>
      <c r="S136" s="16">
        <v>1.414213562</v>
      </c>
      <c r="T136" s="15">
        <v>0.38794329500000002</v>
      </c>
      <c r="U136" s="16">
        <v>0.85825404199999999</v>
      </c>
      <c r="V136" s="15">
        <v>0.55767374000000003</v>
      </c>
      <c r="W136" s="16">
        <v>34.297231670000002</v>
      </c>
      <c r="X136" s="15">
        <v>0.61269894700000005</v>
      </c>
      <c r="Y136" s="16">
        <v>44.924720370000003</v>
      </c>
      <c r="Z136" s="15">
        <v>3.1622776999999998E-2</v>
      </c>
      <c r="AA136" s="16">
        <v>0.813265024</v>
      </c>
      <c r="AB136" s="15">
        <v>5.0990195000000002E-2</v>
      </c>
      <c r="AC136" s="16">
        <v>0.43692104500000001</v>
      </c>
      <c r="AD136" s="15">
        <v>1.078378412</v>
      </c>
      <c r="AE136" s="16">
        <v>0.71161787499999996</v>
      </c>
    </row>
    <row r="137" spans="1:31" ht="15" customHeight="1" x14ac:dyDescent="0.25">
      <c r="A137" s="31">
        <v>7024.01</v>
      </c>
      <c r="B137" s="15">
        <v>1.5762613999999999</v>
      </c>
      <c r="C137" s="16">
        <v>2.2825643470000001</v>
      </c>
      <c r="D137" s="15">
        <v>0.28053520300000001</v>
      </c>
      <c r="E137" s="16">
        <v>14.06631793</v>
      </c>
      <c r="F137" s="15">
        <v>1.301307035</v>
      </c>
      <c r="G137" s="16">
        <v>0.88028404500000001</v>
      </c>
      <c r="H137" s="15">
        <v>1.531633115</v>
      </c>
      <c r="I137" s="16">
        <v>1.032327467</v>
      </c>
      <c r="J137" s="15">
        <v>1.1652467550000001</v>
      </c>
      <c r="K137" s="16">
        <v>0.99704563599999996</v>
      </c>
      <c r="L137" s="15">
        <v>0.11</v>
      </c>
      <c r="M137" s="16">
        <v>1.106842356</v>
      </c>
      <c r="N137" s="15">
        <v>0.183847763</v>
      </c>
      <c r="O137" s="16">
        <v>7.9426318059999996</v>
      </c>
      <c r="P137" s="15">
        <v>5.4772255999999998E-2</v>
      </c>
      <c r="Q137" s="16">
        <v>0.40730823700000002</v>
      </c>
      <c r="R137" s="15">
        <v>5.1961524000000002E-2</v>
      </c>
      <c r="S137" s="16">
        <v>1.451516448</v>
      </c>
      <c r="T137" s="15">
        <v>0.389101529</v>
      </c>
      <c r="U137" s="16">
        <v>0.86977008499999997</v>
      </c>
      <c r="V137" s="15">
        <v>0.82352899199999996</v>
      </c>
      <c r="W137" s="16">
        <v>41.139086040000002</v>
      </c>
      <c r="X137" s="15">
        <v>0.133041347</v>
      </c>
      <c r="Y137" s="16">
        <v>17.56875067</v>
      </c>
      <c r="Z137" s="15">
        <v>3.1622776999999998E-2</v>
      </c>
      <c r="AA137" s="16">
        <v>1.792456415</v>
      </c>
      <c r="AB137" s="15">
        <v>6.0827625000000003E-2</v>
      </c>
      <c r="AC137" s="16">
        <v>0.25553864700000001</v>
      </c>
      <c r="AD137" s="15">
        <v>1.0822661410000001</v>
      </c>
      <c r="AE137" s="16">
        <v>0.62785348600000002</v>
      </c>
    </row>
    <row r="138" spans="1:31" ht="15" customHeight="1" x14ac:dyDescent="0.25">
      <c r="A138" s="31">
        <v>7076.01</v>
      </c>
      <c r="B138" s="15">
        <v>1.5817395489999999</v>
      </c>
      <c r="C138" s="16">
        <v>1.3177632560000001</v>
      </c>
      <c r="D138" s="15">
        <v>0.27964262899999998</v>
      </c>
      <c r="E138" s="16">
        <v>10.58497992</v>
      </c>
      <c r="F138" s="15">
        <v>1.301307035</v>
      </c>
      <c r="G138" s="16">
        <v>0.42871902200000001</v>
      </c>
      <c r="H138" s="15">
        <v>1.515090756</v>
      </c>
      <c r="I138" s="16">
        <v>1.598436736</v>
      </c>
      <c r="J138" s="15">
        <v>1.1652467550000001</v>
      </c>
      <c r="K138" s="16">
        <v>0.72346389</v>
      </c>
      <c r="L138" s="15">
        <v>8.6602540000000006E-2</v>
      </c>
      <c r="M138" s="16">
        <v>1.0837435120000001</v>
      </c>
      <c r="N138" s="15">
        <v>0.18</v>
      </c>
      <c r="O138" s="16">
        <v>9.6523572249999994</v>
      </c>
      <c r="P138" s="15">
        <v>3.7416574000000001E-2</v>
      </c>
      <c r="Q138" s="16">
        <v>0.32093613100000001</v>
      </c>
      <c r="R138" s="15">
        <v>5.1961524000000002E-2</v>
      </c>
      <c r="S138" s="16">
        <v>1.749114061</v>
      </c>
      <c r="T138" s="15">
        <v>0.40410394700000002</v>
      </c>
      <c r="U138" s="16">
        <v>1.9149151419999999</v>
      </c>
      <c r="V138" s="15">
        <v>0.46914816399999998</v>
      </c>
      <c r="W138" s="16">
        <v>20.08128482</v>
      </c>
      <c r="X138" s="15">
        <v>0.36687872700000002</v>
      </c>
      <c r="Y138" s="16">
        <v>12.31658232</v>
      </c>
      <c r="Z138" s="15">
        <v>2.2360680000000001E-2</v>
      </c>
      <c r="AA138" s="16">
        <v>1.076057619</v>
      </c>
      <c r="AB138" s="15">
        <v>6.0827625000000003E-2</v>
      </c>
      <c r="AC138" s="16">
        <v>0.49689032999999999</v>
      </c>
      <c r="AD138" s="15">
        <v>1.075081392</v>
      </c>
      <c r="AE138" s="16">
        <v>0.21354156499999999</v>
      </c>
    </row>
    <row r="139" spans="1:31" ht="15" customHeight="1" x14ac:dyDescent="0.25">
      <c r="A139" s="31">
        <v>7128.01</v>
      </c>
      <c r="B139" s="15">
        <v>1.5817395489999999</v>
      </c>
      <c r="C139" s="16">
        <v>1.5698407560000001</v>
      </c>
      <c r="D139" s="15">
        <v>0.30659419399999999</v>
      </c>
      <c r="E139" s="16">
        <v>9.0424664779999997</v>
      </c>
      <c r="F139" s="15">
        <v>1.3088544609999999</v>
      </c>
      <c r="G139" s="16">
        <v>0.42059481700000001</v>
      </c>
      <c r="H139" s="15">
        <v>1.5173002339999999</v>
      </c>
      <c r="I139" s="16">
        <v>1.0124228369999999</v>
      </c>
      <c r="J139" s="15">
        <v>1.1731581310000001</v>
      </c>
      <c r="K139" s="16">
        <v>1.1367497529999999</v>
      </c>
      <c r="L139" s="15">
        <v>9.4339810999999996E-2</v>
      </c>
      <c r="M139" s="16">
        <v>1.415238496</v>
      </c>
      <c r="N139" s="15">
        <v>0.16673331999999999</v>
      </c>
      <c r="O139" s="16">
        <v>7.3171989179999999</v>
      </c>
      <c r="P139" s="15">
        <v>4.5825757000000002E-2</v>
      </c>
      <c r="Q139" s="16">
        <v>0.80956778600000001</v>
      </c>
      <c r="R139" s="15">
        <v>5.1961524000000002E-2</v>
      </c>
      <c r="S139" s="16">
        <v>1.673738331</v>
      </c>
      <c r="T139" s="15">
        <v>0.39268307800000002</v>
      </c>
      <c r="U139" s="16">
        <v>1.405204611</v>
      </c>
      <c r="V139" s="15">
        <v>0.72131823799999994</v>
      </c>
      <c r="W139" s="16">
        <v>8.8183955459999996</v>
      </c>
      <c r="X139" s="15">
        <v>0.10049875599999999</v>
      </c>
      <c r="Y139" s="16">
        <v>9.5766539040000005</v>
      </c>
      <c r="Z139" s="15">
        <v>2.8284271E-2</v>
      </c>
      <c r="AA139" s="16">
        <v>0.65391130900000005</v>
      </c>
      <c r="AB139" s="15">
        <v>6.0827625000000003E-2</v>
      </c>
      <c r="AC139" s="16">
        <v>0.44598206200000001</v>
      </c>
      <c r="AD139" s="15">
        <v>1.0837435120000001</v>
      </c>
      <c r="AE139" s="16">
        <v>1.1996666199999999</v>
      </c>
    </row>
    <row r="140" spans="1:31" ht="15" customHeight="1" x14ac:dyDescent="0.25">
      <c r="A140" s="31">
        <v>7180.01</v>
      </c>
      <c r="B140" s="15">
        <v>1.571273369</v>
      </c>
      <c r="C140" s="16">
        <v>2.1242881159999998</v>
      </c>
      <c r="D140" s="15">
        <v>0.291376046</v>
      </c>
      <c r="E140" s="16">
        <v>8.1463857019999999</v>
      </c>
      <c r="F140" s="15">
        <v>1.3063690139999999</v>
      </c>
      <c r="G140" s="16">
        <v>0.758023746</v>
      </c>
      <c r="H140" s="15">
        <v>1.521216618</v>
      </c>
      <c r="I140" s="16">
        <v>0.72297994399999999</v>
      </c>
      <c r="J140" s="15">
        <v>1.1731581310000001</v>
      </c>
      <c r="K140" s="16">
        <v>0.84142735899999999</v>
      </c>
      <c r="L140" s="15">
        <v>0.10049875599999999</v>
      </c>
      <c r="M140" s="16">
        <v>1.2593252159999999</v>
      </c>
      <c r="N140" s="15">
        <v>0.15231546200000001</v>
      </c>
      <c r="O140" s="16">
        <v>7.6759494530000003</v>
      </c>
      <c r="P140" s="15">
        <v>4.2426406999999999E-2</v>
      </c>
      <c r="Q140" s="16">
        <v>0.24617067300000001</v>
      </c>
      <c r="R140" s="15">
        <v>2.4494897000000002E-2</v>
      </c>
      <c r="S140" s="16">
        <v>1.4211614969999999</v>
      </c>
      <c r="T140" s="15">
        <v>0.39102429599999999</v>
      </c>
      <c r="U140" s="16">
        <v>5.343837572</v>
      </c>
      <c r="V140" s="15">
        <v>0.863365508</v>
      </c>
      <c r="W140" s="16">
        <v>46.72183751</v>
      </c>
      <c r="X140" s="15">
        <v>0.12529964099999999</v>
      </c>
      <c r="Y140" s="16">
        <v>10.100123760000001</v>
      </c>
      <c r="Z140" s="15">
        <v>2.2360680000000001E-2</v>
      </c>
      <c r="AA140" s="16">
        <v>0.18248287599999999</v>
      </c>
      <c r="AB140" s="15">
        <v>6.0827625000000003E-2</v>
      </c>
      <c r="AC140" s="16">
        <v>0.42626282999999998</v>
      </c>
      <c r="AD140" s="15">
        <v>1.0776363019999999</v>
      </c>
      <c r="AE140" s="16">
        <v>1.1550757549999999</v>
      </c>
    </row>
    <row r="141" spans="1:31" ht="15" customHeight="1" x14ac:dyDescent="0.25">
      <c r="A141" s="31">
        <v>7232.01</v>
      </c>
      <c r="B141" s="15">
        <v>1.586348007</v>
      </c>
      <c r="C141" s="16">
        <v>1.947973306</v>
      </c>
      <c r="D141" s="15">
        <v>0.32280024800000001</v>
      </c>
      <c r="E141" s="16">
        <v>7.2509930349999996</v>
      </c>
      <c r="F141" s="15">
        <v>1.3088544609999999</v>
      </c>
      <c r="G141" s="16">
        <v>0.857088093</v>
      </c>
      <c r="H141" s="15">
        <v>1.5255490810000001</v>
      </c>
      <c r="I141" s="16">
        <v>1.2624579199999999</v>
      </c>
      <c r="J141" s="15">
        <v>1.1652467550000001</v>
      </c>
      <c r="K141" s="16">
        <v>1.2754214989999999</v>
      </c>
      <c r="L141" s="15">
        <v>0.10677078299999999</v>
      </c>
      <c r="M141" s="16">
        <v>1.0150862030000001</v>
      </c>
      <c r="N141" s="15">
        <v>0.140712473</v>
      </c>
      <c r="O141" s="16">
        <v>10.853266789999999</v>
      </c>
      <c r="P141" s="15">
        <v>3.1622776999999998E-2</v>
      </c>
      <c r="Q141" s="16">
        <v>0.233452351</v>
      </c>
      <c r="R141" s="15">
        <v>4.2426406999999999E-2</v>
      </c>
      <c r="S141" s="16">
        <v>0.64358371599999997</v>
      </c>
      <c r="T141" s="15">
        <v>0.38794329500000002</v>
      </c>
      <c r="U141" s="16">
        <v>1.3784411489999999</v>
      </c>
      <c r="V141" s="15">
        <v>0.47937459300000002</v>
      </c>
      <c r="W141" s="16">
        <v>31.079222959999999</v>
      </c>
      <c r="X141" s="15">
        <v>7.6811457E-2</v>
      </c>
      <c r="Y141" s="16">
        <v>11.28778543</v>
      </c>
      <c r="Z141" s="15">
        <v>0.04</v>
      </c>
      <c r="AA141" s="16">
        <v>1.3638181700000001</v>
      </c>
      <c r="AB141" s="15">
        <v>5.1961524000000002E-2</v>
      </c>
      <c r="AC141" s="16">
        <v>0.53712196000000001</v>
      </c>
      <c r="AD141" s="15">
        <v>1.075825265</v>
      </c>
      <c r="AE141" s="16">
        <v>0.90410176399999997</v>
      </c>
    </row>
    <row r="142" spans="1:31" ht="15" customHeight="1" x14ac:dyDescent="0.25">
      <c r="A142" s="31">
        <v>7284.01</v>
      </c>
      <c r="B142" s="15">
        <v>1.5834456100000001</v>
      </c>
      <c r="C142" s="16">
        <v>0.98331073400000002</v>
      </c>
      <c r="D142" s="15">
        <v>0.328176782</v>
      </c>
      <c r="E142" s="16">
        <v>9.4702639879999992</v>
      </c>
      <c r="F142" s="15">
        <v>1.3063690139999999</v>
      </c>
      <c r="G142" s="16">
        <v>0.64163852799999999</v>
      </c>
      <c r="H142" s="15">
        <v>1.503861696</v>
      </c>
      <c r="I142" s="16">
        <v>0.72374028499999998</v>
      </c>
      <c r="J142" s="15">
        <v>1.1595257649999999</v>
      </c>
      <c r="K142" s="16">
        <v>0.53684262100000002</v>
      </c>
      <c r="L142" s="15">
        <v>0.10049875599999999</v>
      </c>
      <c r="M142" s="16">
        <v>2.6274892959999998</v>
      </c>
      <c r="N142" s="15">
        <v>0.151657509</v>
      </c>
      <c r="O142" s="16">
        <v>16.276357090000001</v>
      </c>
      <c r="P142" s="15">
        <v>5.4772255999999998E-2</v>
      </c>
      <c r="Q142" s="16">
        <v>0.61692787299999996</v>
      </c>
      <c r="R142" s="15">
        <v>5.1961524000000002E-2</v>
      </c>
      <c r="S142" s="16">
        <v>0.77878109900000003</v>
      </c>
      <c r="T142" s="15">
        <v>0.37854986499999999</v>
      </c>
      <c r="U142" s="16">
        <v>1.007670581</v>
      </c>
      <c r="V142" s="15">
        <v>0.31559467699999999</v>
      </c>
      <c r="W142" s="16">
        <v>39.355105129999998</v>
      </c>
      <c r="X142" s="15">
        <v>9.6953597000000002E-2</v>
      </c>
      <c r="Y142" s="16">
        <v>8.7562606170000006</v>
      </c>
      <c r="Z142" s="15">
        <v>2.8284271E-2</v>
      </c>
      <c r="AA142" s="16">
        <v>3.6980805829999999</v>
      </c>
      <c r="AB142" s="15">
        <v>6.0827625000000003E-2</v>
      </c>
      <c r="AC142" s="16">
        <v>0.50685303599999998</v>
      </c>
      <c r="AD142" s="15">
        <v>1.075825265</v>
      </c>
      <c r="AE142" s="16">
        <v>0.70604532399999997</v>
      </c>
    </row>
    <row r="143" spans="1:31" ht="15" customHeight="1" x14ac:dyDescent="0.25">
      <c r="A143" s="31">
        <v>7336.01</v>
      </c>
      <c r="B143" s="15">
        <v>1.5817395489999999</v>
      </c>
      <c r="C143" s="16">
        <v>2.7501454509999999</v>
      </c>
      <c r="D143" s="15">
        <v>0.33763885999999999</v>
      </c>
      <c r="E143" s="16">
        <v>5.8604948600000002</v>
      </c>
      <c r="F143" s="15">
        <v>1.301307035</v>
      </c>
      <c r="G143" s="16">
        <v>1.0817578290000001</v>
      </c>
      <c r="H143" s="15">
        <v>1.5173002339999999</v>
      </c>
      <c r="I143" s="16">
        <v>1.097087052</v>
      </c>
      <c r="J143" s="15">
        <v>1.1674330820000001</v>
      </c>
      <c r="K143" s="16">
        <v>0.61302528499999998</v>
      </c>
      <c r="L143" s="15">
        <v>0.104403065</v>
      </c>
      <c r="M143" s="16">
        <v>1.6676330530000001</v>
      </c>
      <c r="N143" s="15">
        <v>0.12961481399999999</v>
      </c>
      <c r="O143" s="16">
        <v>21.885714520000001</v>
      </c>
      <c r="P143" s="15">
        <v>4.4721360000000002E-2</v>
      </c>
      <c r="Q143" s="16">
        <v>1.5167728899999999</v>
      </c>
      <c r="R143" s="15">
        <v>5.1961524000000002E-2</v>
      </c>
      <c r="S143" s="16">
        <v>0.35227829900000002</v>
      </c>
      <c r="T143" s="15">
        <v>0.37947331899999998</v>
      </c>
      <c r="U143" s="16">
        <v>1.343614528</v>
      </c>
      <c r="V143" s="15">
        <v>0.681395627</v>
      </c>
      <c r="W143" s="16">
        <v>36.344196240000002</v>
      </c>
      <c r="X143" s="15">
        <v>6.7823300000000003E-2</v>
      </c>
      <c r="Y143" s="16">
        <v>8.1605269440000008</v>
      </c>
      <c r="Z143" s="15">
        <v>0.02</v>
      </c>
      <c r="AA143" s="16">
        <v>2.8312011589999999</v>
      </c>
      <c r="AB143" s="15">
        <v>6.0827625000000003E-2</v>
      </c>
      <c r="AC143" s="16">
        <v>0.920597632</v>
      </c>
      <c r="AD143" s="15">
        <v>1.078378412</v>
      </c>
      <c r="AE143" s="16">
        <v>0.78204859199999999</v>
      </c>
    </row>
    <row r="144" spans="1:31" ht="15" customHeight="1" x14ac:dyDescent="0.25">
      <c r="A144" s="31">
        <v>7388.01</v>
      </c>
      <c r="B144" s="15">
        <v>1.5787970099999999</v>
      </c>
      <c r="C144" s="16">
        <v>0.90763428800000001</v>
      </c>
      <c r="D144" s="15">
        <v>0.35637059399999998</v>
      </c>
      <c r="E144" s="16">
        <v>5.410628429</v>
      </c>
      <c r="F144" s="15">
        <v>1.3088544609999999</v>
      </c>
      <c r="G144" s="16">
        <v>2.276730111</v>
      </c>
      <c r="H144" s="15">
        <v>1.5099006589999999</v>
      </c>
      <c r="I144" s="16">
        <v>0.77408009899999997</v>
      </c>
      <c r="J144" s="15">
        <v>1.1652467550000001</v>
      </c>
      <c r="K144" s="16">
        <v>0.427668096</v>
      </c>
      <c r="L144" s="15">
        <v>9.4339810999999996E-2</v>
      </c>
      <c r="M144" s="16">
        <v>1.5457684169999999</v>
      </c>
      <c r="N144" s="15">
        <v>0.17748239299999999</v>
      </c>
      <c r="O144" s="16">
        <v>18.6524556</v>
      </c>
      <c r="P144" s="15">
        <v>3.7416574000000001E-2</v>
      </c>
      <c r="Q144" s="16">
        <v>1.2764795339999999</v>
      </c>
      <c r="R144" s="15">
        <v>5.1961524000000002E-2</v>
      </c>
      <c r="S144" s="16">
        <v>0.17691805999999999</v>
      </c>
      <c r="T144" s="15">
        <v>0.389486842</v>
      </c>
      <c r="U144" s="16">
        <v>2.7411129129999998</v>
      </c>
      <c r="V144" s="15">
        <v>0.89988888199999995</v>
      </c>
      <c r="W144" s="16">
        <v>42.012538599999999</v>
      </c>
      <c r="X144" s="15">
        <v>8.6023252999999994E-2</v>
      </c>
      <c r="Y144" s="16">
        <v>5.920118242</v>
      </c>
      <c r="Z144" s="15">
        <v>2.2360680000000001E-2</v>
      </c>
      <c r="AA144" s="16">
        <v>0.69057946699999995</v>
      </c>
      <c r="AB144" s="15">
        <v>6.164414E-2</v>
      </c>
      <c r="AC144" s="16">
        <v>0.47349762400000001</v>
      </c>
      <c r="AD144" s="15">
        <v>1.0711675869999999</v>
      </c>
      <c r="AE144" s="16">
        <v>0.85615419199999998</v>
      </c>
    </row>
    <row r="145" spans="1:31" ht="15" customHeight="1" x14ac:dyDescent="0.25">
      <c r="A145" s="31">
        <v>7440.01</v>
      </c>
      <c r="B145" s="15">
        <v>1.57422997</v>
      </c>
      <c r="C145" s="16">
        <v>1.8601344040000001</v>
      </c>
      <c r="D145" s="15">
        <v>0.366196668</v>
      </c>
      <c r="E145" s="16">
        <v>8.2807004529999997</v>
      </c>
      <c r="F145" s="15">
        <v>1.3063690139999999</v>
      </c>
      <c r="G145" s="16">
        <v>1.759232787</v>
      </c>
      <c r="H145" s="15">
        <v>1.518189711</v>
      </c>
      <c r="I145" s="16">
        <v>0.56542019799999998</v>
      </c>
      <c r="J145" s="15">
        <v>1.1731581310000001</v>
      </c>
      <c r="K145" s="16">
        <v>0.56868268799999999</v>
      </c>
      <c r="L145" s="15">
        <v>9.6436508000000004E-2</v>
      </c>
      <c r="M145" s="16">
        <v>1.6216658100000001</v>
      </c>
      <c r="N145" s="15">
        <v>0.12569805100000001</v>
      </c>
      <c r="O145" s="16">
        <v>13.07535468</v>
      </c>
      <c r="P145" s="15">
        <v>4.2426406999999999E-2</v>
      </c>
      <c r="Q145" s="16">
        <v>1.2321120080000001</v>
      </c>
      <c r="R145" s="15">
        <v>5.1961524000000002E-2</v>
      </c>
      <c r="S145" s="16">
        <v>0.46572524100000001</v>
      </c>
      <c r="T145" s="15">
        <v>0.37229020899999998</v>
      </c>
      <c r="U145" s="16">
        <v>3.2738509429999998</v>
      </c>
      <c r="V145" s="15">
        <v>0.27568097499999999</v>
      </c>
      <c r="W145" s="16">
        <v>24.53425768</v>
      </c>
      <c r="X145" s="15">
        <v>6.6332496000000005E-2</v>
      </c>
      <c r="Y145" s="16">
        <v>6.1778475220000004</v>
      </c>
      <c r="Z145" s="15">
        <v>3.1622776999999998E-2</v>
      </c>
      <c r="AA145" s="16">
        <v>0.97355020400000003</v>
      </c>
      <c r="AB145" s="15">
        <v>4.2426406999999999E-2</v>
      </c>
      <c r="AC145" s="16">
        <v>1.5795252449999999</v>
      </c>
      <c r="AD145" s="15">
        <v>1.0685972109999999</v>
      </c>
      <c r="AE145" s="16">
        <v>1.919114379</v>
      </c>
    </row>
    <row r="146" spans="1:31" ht="15" customHeight="1" x14ac:dyDescent="0.25">
      <c r="A146" s="31">
        <v>7492.01</v>
      </c>
      <c r="B146" s="15">
        <v>1.5713688299999999</v>
      </c>
      <c r="C146" s="16">
        <v>2.6738174959999998</v>
      </c>
      <c r="D146" s="15">
        <v>0.37696153599999999</v>
      </c>
      <c r="E146" s="16">
        <v>13.0526549</v>
      </c>
      <c r="F146" s="15">
        <v>1.2988071450000001</v>
      </c>
      <c r="G146" s="16">
        <v>1.2741271519999999</v>
      </c>
      <c r="H146" s="15">
        <v>1.51211772</v>
      </c>
      <c r="I146" s="16">
        <v>0.97252249300000004</v>
      </c>
      <c r="J146" s="15">
        <v>1.1652467550000001</v>
      </c>
      <c r="K146" s="16">
        <v>0.36565010599999997</v>
      </c>
      <c r="L146" s="15">
        <v>0.103440804</v>
      </c>
      <c r="M146" s="16">
        <v>2.4189460509999998</v>
      </c>
      <c r="N146" s="15">
        <v>0.12083046</v>
      </c>
      <c r="O146" s="16">
        <v>11.81143937</v>
      </c>
      <c r="P146" s="15">
        <v>4.5825757000000002E-2</v>
      </c>
      <c r="Q146" s="16">
        <v>1.161464593</v>
      </c>
      <c r="R146" s="15">
        <v>5.3851648000000002E-2</v>
      </c>
      <c r="S146" s="16">
        <v>0.246779254</v>
      </c>
      <c r="T146" s="15">
        <v>0.38091993899999999</v>
      </c>
      <c r="U146" s="16">
        <v>6.4189251440000001</v>
      </c>
      <c r="V146" s="15">
        <v>0.982802116</v>
      </c>
      <c r="W146" s="16">
        <v>4.6689827590000004</v>
      </c>
      <c r="X146" s="15">
        <v>5.3851648000000002E-2</v>
      </c>
      <c r="Y146" s="16">
        <v>8.6013836099999992</v>
      </c>
      <c r="Z146" s="15">
        <v>2.2360680000000001E-2</v>
      </c>
      <c r="AA146" s="16">
        <v>0.58189346099999995</v>
      </c>
      <c r="AB146" s="15">
        <v>7.0710677999999999E-2</v>
      </c>
      <c r="AC146" s="16">
        <v>1.881063529</v>
      </c>
      <c r="AD146" s="15">
        <v>1.078378412</v>
      </c>
      <c r="AE146" s="16">
        <v>1.7386489009999999</v>
      </c>
    </row>
    <row r="147" spans="1:31" ht="15" customHeight="1" x14ac:dyDescent="0.25">
      <c r="A147" s="31">
        <v>7544.01</v>
      </c>
      <c r="B147" s="15">
        <v>1.571273369</v>
      </c>
      <c r="C147" s="16">
        <v>0.955039266</v>
      </c>
      <c r="D147" s="15">
        <v>0.43046486499999997</v>
      </c>
      <c r="E147" s="16">
        <v>14.10631064</v>
      </c>
      <c r="F147" s="15">
        <v>1.3063690139999999</v>
      </c>
      <c r="G147" s="16">
        <v>1.3921566000000001</v>
      </c>
      <c r="H147" s="15">
        <v>1.5090725629999999</v>
      </c>
      <c r="I147" s="16">
        <v>0.89</v>
      </c>
      <c r="J147" s="15">
        <v>1.1652467550000001</v>
      </c>
      <c r="K147" s="16">
        <v>0.389486842</v>
      </c>
      <c r="L147" s="15">
        <v>0.11045360999999999</v>
      </c>
      <c r="M147" s="16">
        <v>1.5717824279999999</v>
      </c>
      <c r="N147" s="15">
        <v>0.114455231</v>
      </c>
      <c r="O147" s="16">
        <v>8.6851942980000008</v>
      </c>
      <c r="P147" s="15">
        <v>4.2426406999999999E-2</v>
      </c>
      <c r="Q147" s="16">
        <v>1.00369318</v>
      </c>
      <c r="R147" s="15">
        <v>5.1961524000000002E-2</v>
      </c>
      <c r="S147" s="16">
        <v>0.249399278</v>
      </c>
      <c r="T147" s="15">
        <v>0.38704005000000002</v>
      </c>
      <c r="U147" s="16">
        <v>12.36193351</v>
      </c>
      <c r="V147" s="15">
        <v>0.70178344199999998</v>
      </c>
      <c r="W147" s="16">
        <v>30.472630339999998</v>
      </c>
      <c r="X147" s="15">
        <v>6.4807406999999997E-2</v>
      </c>
      <c r="Y147" s="16">
        <v>7.8086810670000002</v>
      </c>
      <c r="Z147" s="15">
        <v>3.1622776999999998E-2</v>
      </c>
      <c r="AA147" s="16">
        <v>2.1845136759999999</v>
      </c>
      <c r="AB147" s="15">
        <v>5.0990195000000002E-2</v>
      </c>
      <c r="AC147" s="16">
        <v>0.88707384099999997</v>
      </c>
      <c r="AD147" s="15">
        <v>1.0711675869999999</v>
      </c>
      <c r="AE147" s="16">
        <v>1.5995624399999999</v>
      </c>
    </row>
    <row r="148" spans="1:31" ht="15" customHeight="1" x14ac:dyDescent="0.25">
      <c r="A148" s="31">
        <v>7596.01</v>
      </c>
      <c r="B148" s="15">
        <v>1.578892017</v>
      </c>
      <c r="C148" s="16">
        <v>1.6092855559999999</v>
      </c>
      <c r="D148" s="15">
        <v>0.41340053199999999</v>
      </c>
      <c r="E148" s="16">
        <v>6.2406890649999998</v>
      </c>
      <c r="F148" s="15">
        <v>1.2988071450000001</v>
      </c>
      <c r="G148" s="16">
        <v>0.85627098499999998</v>
      </c>
      <c r="H148" s="15">
        <v>1.515090756</v>
      </c>
      <c r="I148" s="16">
        <v>1.044892339</v>
      </c>
      <c r="J148" s="15">
        <v>1.1652467550000001</v>
      </c>
      <c r="K148" s="16">
        <v>0.42261093199999999</v>
      </c>
      <c r="L148" s="15">
        <v>0.10049875599999999</v>
      </c>
      <c r="M148" s="16">
        <v>0.62585940900000003</v>
      </c>
      <c r="N148" s="15">
        <v>0.112249722</v>
      </c>
      <c r="O148" s="16">
        <v>10.471117420000001</v>
      </c>
      <c r="P148" s="15">
        <v>4.2426406999999999E-2</v>
      </c>
      <c r="Q148" s="16">
        <v>1.1032225520000001</v>
      </c>
      <c r="R148" s="15">
        <v>5.1961524000000002E-2</v>
      </c>
      <c r="S148" s="16">
        <v>0.46754678900000002</v>
      </c>
      <c r="T148" s="15">
        <v>0.41231056300000002</v>
      </c>
      <c r="U148" s="16">
        <v>19.937477269999999</v>
      </c>
      <c r="V148" s="15">
        <v>0.44395945799999997</v>
      </c>
      <c r="W148" s="16">
        <v>32.763214130000001</v>
      </c>
      <c r="X148" s="15">
        <v>5.4772255999999998E-2</v>
      </c>
      <c r="Y148" s="16">
        <v>6.1226138209999998</v>
      </c>
      <c r="Z148" s="15">
        <v>2.2360680000000001E-2</v>
      </c>
      <c r="AA148" s="16">
        <v>0.92119487600000005</v>
      </c>
      <c r="AB148" s="15">
        <v>5.9160798000000001E-2</v>
      </c>
      <c r="AC148" s="16">
        <v>1.202247895</v>
      </c>
      <c r="AD148" s="15">
        <v>1.0841586599999999</v>
      </c>
      <c r="AE148" s="16">
        <v>1.1883181389999999</v>
      </c>
    </row>
    <row r="149" spans="1:31" ht="15" customHeight="1" x14ac:dyDescent="0.25">
      <c r="A149" s="31">
        <v>7648.01</v>
      </c>
      <c r="B149" s="15">
        <v>1.5713688299999999</v>
      </c>
      <c r="C149" s="16">
        <v>0.92314679200000005</v>
      </c>
      <c r="D149" s="15">
        <v>0.37762415199999999</v>
      </c>
      <c r="E149" s="16">
        <v>16.680194839999999</v>
      </c>
      <c r="F149" s="15">
        <v>1.2988071450000001</v>
      </c>
      <c r="G149" s="16">
        <v>0.80286985200000005</v>
      </c>
      <c r="H149" s="15">
        <v>1.51211772</v>
      </c>
      <c r="I149" s="16">
        <v>0.77775317399999999</v>
      </c>
      <c r="J149" s="15">
        <v>1.1674330820000001</v>
      </c>
      <c r="K149" s="16">
        <v>0.88876318600000004</v>
      </c>
      <c r="L149" s="15">
        <v>0.112249722</v>
      </c>
      <c r="M149" s="16">
        <v>1.201374213</v>
      </c>
      <c r="N149" s="15">
        <v>0.12083046</v>
      </c>
      <c r="O149" s="16">
        <v>9.6526162259999992</v>
      </c>
      <c r="P149" s="15">
        <v>5.3851648000000002E-2</v>
      </c>
      <c r="Q149" s="16">
        <v>1.591131673</v>
      </c>
      <c r="R149" s="15">
        <v>5.1961524000000002E-2</v>
      </c>
      <c r="S149" s="16">
        <v>1.10968464</v>
      </c>
      <c r="T149" s="15">
        <v>0.4411349</v>
      </c>
      <c r="U149" s="16">
        <v>22.734700350000001</v>
      </c>
      <c r="V149" s="15">
        <v>0.42023802799999999</v>
      </c>
      <c r="W149" s="16">
        <v>26.97775751</v>
      </c>
      <c r="X149" s="15">
        <v>6.7823300000000003E-2</v>
      </c>
      <c r="Y149" s="16">
        <v>5.6349711620000003</v>
      </c>
      <c r="Z149" s="15">
        <v>3.3166248000000002E-2</v>
      </c>
      <c r="AA149" s="16">
        <v>0.437835586</v>
      </c>
      <c r="AB149" s="15">
        <v>6.164414E-2</v>
      </c>
      <c r="AC149" s="16">
        <v>1.049809507</v>
      </c>
      <c r="AD149" s="15">
        <v>1.0694391050000001</v>
      </c>
      <c r="AE149" s="16">
        <v>0.95346735699999996</v>
      </c>
    </row>
    <row r="150" spans="1:31" ht="15" customHeight="1" x14ac:dyDescent="0.25">
      <c r="A150" s="31">
        <v>7700.01</v>
      </c>
      <c r="B150" s="15">
        <v>1.575880706</v>
      </c>
      <c r="C150" s="16">
        <v>1.37658999</v>
      </c>
      <c r="D150" s="15">
        <v>0.375898923</v>
      </c>
      <c r="E150" s="16">
        <v>28.653778110000001</v>
      </c>
      <c r="F150" s="15">
        <v>1.3063690139999999</v>
      </c>
      <c r="G150" s="16">
        <v>0.56868268799999999</v>
      </c>
      <c r="H150" s="15">
        <v>1.518189711</v>
      </c>
      <c r="I150" s="16">
        <v>0.62249498000000003</v>
      </c>
      <c r="J150" s="15">
        <v>1.1652467550000001</v>
      </c>
      <c r="K150" s="16">
        <v>0.52009614500000001</v>
      </c>
      <c r="L150" s="15">
        <v>0.10862780499999999</v>
      </c>
      <c r="M150" s="16">
        <v>1.408616342</v>
      </c>
      <c r="N150" s="15">
        <v>0.119163753</v>
      </c>
      <c r="O150" s="16">
        <v>8.8958248629999996</v>
      </c>
      <c r="P150" s="15">
        <v>4.2426406999999999E-2</v>
      </c>
      <c r="Q150" s="16">
        <v>1.0685036269999999</v>
      </c>
      <c r="R150" s="15">
        <v>5.0990195000000002E-2</v>
      </c>
      <c r="S150" s="16">
        <v>1.054798559</v>
      </c>
      <c r="T150" s="15">
        <v>0.45836666500000001</v>
      </c>
      <c r="U150" s="16">
        <v>25.863799019999998</v>
      </c>
      <c r="V150" s="15">
        <v>0.70682388200000001</v>
      </c>
      <c r="W150" s="16">
        <v>30.55422884</v>
      </c>
      <c r="X150" s="15">
        <v>7.3484692000000004E-2</v>
      </c>
      <c r="Y150" s="16">
        <v>3.7432873249999998</v>
      </c>
      <c r="Z150" s="15">
        <v>3.1622776999999998E-2</v>
      </c>
      <c r="AA150" s="16">
        <v>0.94005318999999998</v>
      </c>
      <c r="AB150" s="15">
        <v>6.0827625000000003E-2</v>
      </c>
      <c r="AC150" s="16">
        <v>0.92649878600000002</v>
      </c>
      <c r="AD150" s="15">
        <v>1.0874281589999999</v>
      </c>
      <c r="AE150" s="16">
        <v>0.94260277999999997</v>
      </c>
    </row>
    <row r="151" spans="1:31" ht="15" customHeight="1" x14ac:dyDescent="0.25">
      <c r="A151" s="31">
        <v>7752.01</v>
      </c>
      <c r="B151" s="15">
        <v>1.578892017</v>
      </c>
      <c r="C151" s="16">
        <v>1.519341963</v>
      </c>
      <c r="D151" s="15">
        <v>0.39824615499999999</v>
      </c>
      <c r="E151" s="16">
        <v>36.578274970000002</v>
      </c>
      <c r="F151" s="15">
        <v>1.3063690139999999</v>
      </c>
      <c r="G151" s="16">
        <v>0.87212384399999998</v>
      </c>
      <c r="H151" s="15">
        <v>1.5143975700000001</v>
      </c>
      <c r="I151" s="16">
        <v>1.575468184</v>
      </c>
      <c r="J151" s="15">
        <v>1.1595257649999999</v>
      </c>
      <c r="K151" s="16">
        <v>1.125788612</v>
      </c>
      <c r="L151" s="15">
        <v>8.6602540000000006E-2</v>
      </c>
      <c r="M151" s="16">
        <v>0.61489836600000003</v>
      </c>
      <c r="N151" s="15">
        <v>0.111803399</v>
      </c>
      <c r="O151" s="16">
        <v>7.9103097279999997</v>
      </c>
      <c r="P151" s="15">
        <v>4.1231056000000002E-2</v>
      </c>
      <c r="Q151" s="16">
        <v>0.91378334400000005</v>
      </c>
      <c r="R151" s="15">
        <v>4.1231056000000002E-2</v>
      </c>
      <c r="S151" s="16">
        <v>1.700294092</v>
      </c>
      <c r="T151" s="15">
        <v>0.47391982399999999</v>
      </c>
      <c r="U151" s="16">
        <v>26.611307750000002</v>
      </c>
      <c r="V151" s="15">
        <v>0.77620873499999998</v>
      </c>
      <c r="W151" s="16">
        <v>34.54751366</v>
      </c>
      <c r="X151" s="15">
        <v>8.1240383999999999E-2</v>
      </c>
      <c r="Y151" s="16">
        <v>3.1960913629999999</v>
      </c>
      <c r="Z151" s="15">
        <v>3.1622776999999998E-2</v>
      </c>
      <c r="AA151" s="16">
        <v>0.97082439200000004</v>
      </c>
      <c r="AB151" s="15">
        <v>7.0710677999999999E-2</v>
      </c>
      <c r="AC151" s="16">
        <v>0.66490600799999999</v>
      </c>
      <c r="AD151" s="15">
        <v>1.0711675869999999</v>
      </c>
      <c r="AE151" s="16">
        <v>0.62681735800000005</v>
      </c>
    </row>
    <row r="152" spans="1:31" ht="15" customHeight="1" x14ac:dyDescent="0.25">
      <c r="A152" s="31">
        <v>7804.01</v>
      </c>
      <c r="B152" s="15">
        <v>1.5817395489999999</v>
      </c>
      <c r="C152" s="16">
        <v>1.708039812</v>
      </c>
      <c r="D152" s="15">
        <v>0.42071367900000001</v>
      </c>
      <c r="E152" s="16">
        <v>39.123744709999997</v>
      </c>
      <c r="F152" s="15">
        <v>1.3063690139999999</v>
      </c>
      <c r="G152" s="16">
        <v>1.397640869</v>
      </c>
      <c r="H152" s="15">
        <v>1.5173002339999999</v>
      </c>
      <c r="I152" s="16">
        <v>0.91618775399999997</v>
      </c>
      <c r="J152" s="15">
        <v>1.1788977899999999</v>
      </c>
      <c r="K152" s="16">
        <v>1.2511194990000001</v>
      </c>
      <c r="L152" s="15">
        <v>9.6436508000000004E-2</v>
      </c>
      <c r="M152" s="16">
        <v>1.962931481</v>
      </c>
      <c r="N152" s="15">
        <v>8.6023252999999994E-2</v>
      </c>
      <c r="O152" s="16">
        <v>5.9210978709999997</v>
      </c>
      <c r="P152" s="15">
        <v>5.3851648000000002E-2</v>
      </c>
      <c r="Q152" s="16">
        <v>0.82121860700000004</v>
      </c>
      <c r="R152" s="15">
        <v>5.1961524000000002E-2</v>
      </c>
      <c r="S152" s="16">
        <v>0.63015871000000001</v>
      </c>
      <c r="T152" s="15">
        <v>0.50089919100000002</v>
      </c>
      <c r="U152" s="16">
        <v>25.13893594</v>
      </c>
      <c r="V152" s="15">
        <v>0.20904544999999999</v>
      </c>
      <c r="W152" s="16">
        <v>20.603599200000001</v>
      </c>
      <c r="X152" s="15">
        <v>6.6332496000000005E-2</v>
      </c>
      <c r="Y152" s="16">
        <v>1.04019229</v>
      </c>
      <c r="Z152" s="15">
        <v>3.1622776999999998E-2</v>
      </c>
      <c r="AA152" s="16">
        <v>1.068456831</v>
      </c>
      <c r="AB152" s="15">
        <v>6.0827625000000003E-2</v>
      </c>
      <c r="AC152" s="16">
        <v>1.2841728859999999</v>
      </c>
      <c r="AD152" s="15">
        <v>1.078378412</v>
      </c>
      <c r="AE152" s="16">
        <v>0.71253070100000004</v>
      </c>
    </row>
    <row r="153" spans="1:31" ht="15" customHeight="1" x14ac:dyDescent="0.25">
      <c r="A153" s="31">
        <v>7856.01</v>
      </c>
      <c r="B153" s="15">
        <v>1.5834456100000001</v>
      </c>
      <c r="C153" s="16">
        <v>0.75099933399999996</v>
      </c>
      <c r="D153" s="15">
        <v>0.42083250799999999</v>
      </c>
      <c r="E153" s="16">
        <v>43.225764310000002</v>
      </c>
      <c r="F153" s="15">
        <v>1.3063690139999999</v>
      </c>
      <c r="G153" s="16">
        <v>0.65954529799999995</v>
      </c>
      <c r="H153" s="15">
        <v>1.523351568</v>
      </c>
      <c r="I153" s="16">
        <v>0.88419454900000005</v>
      </c>
      <c r="J153" s="15">
        <v>1.1652467550000001</v>
      </c>
      <c r="K153" s="16">
        <v>0.75219678300000004</v>
      </c>
      <c r="L153" s="15">
        <v>0.10198039</v>
      </c>
      <c r="M153" s="16">
        <v>2.5720225499999998</v>
      </c>
      <c r="N153" s="15">
        <v>9.6953597000000002E-2</v>
      </c>
      <c r="O153" s="16">
        <v>5.8147570890000004</v>
      </c>
      <c r="P153" s="15">
        <v>5.0990195000000002E-2</v>
      </c>
      <c r="Q153" s="16">
        <v>0.32280024800000001</v>
      </c>
      <c r="R153" s="15">
        <v>5.7445626E-2</v>
      </c>
      <c r="S153" s="16">
        <v>1.5527395150000001</v>
      </c>
      <c r="T153" s="15">
        <v>0.50338851799999995</v>
      </c>
      <c r="U153" s="16">
        <v>23.008409329999999</v>
      </c>
      <c r="V153" s="15">
        <v>1.212806662</v>
      </c>
      <c r="W153" s="16">
        <v>19.83399859</v>
      </c>
      <c r="X153" s="15">
        <v>6.4031242000000002E-2</v>
      </c>
      <c r="Y153" s="16">
        <v>1.2292274000000001</v>
      </c>
      <c r="Z153" s="15">
        <v>0.02</v>
      </c>
      <c r="AA153" s="16">
        <v>0.70292247100000005</v>
      </c>
      <c r="AB153" s="15">
        <v>6.0827625000000003E-2</v>
      </c>
      <c r="AC153" s="16">
        <v>1.072800075</v>
      </c>
      <c r="AD153" s="15">
        <v>1.078378412</v>
      </c>
      <c r="AE153" s="16">
        <v>0.89470665599999999</v>
      </c>
    </row>
    <row r="154" spans="1:31" ht="15" customHeight="1" x14ac:dyDescent="0.25">
      <c r="A154" s="31">
        <v>7908.01</v>
      </c>
      <c r="B154" s="15">
        <v>1.5713688299999999</v>
      </c>
      <c r="C154" s="16">
        <v>0.77601546399999999</v>
      </c>
      <c r="D154" s="15">
        <v>0.37242448900000003</v>
      </c>
      <c r="E154" s="16">
        <v>44.382512319999996</v>
      </c>
      <c r="F154" s="15">
        <v>1.3063690139999999</v>
      </c>
      <c r="G154" s="16">
        <v>1.8498378310000001</v>
      </c>
      <c r="H154" s="15">
        <v>1.5068510209999999</v>
      </c>
      <c r="I154" s="16">
        <v>0.67970581900000004</v>
      </c>
      <c r="J154" s="15">
        <v>1.157367703</v>
      </c>
      <c r="K154" s="16">
        <v>0.98331073400000002</v>
      </c>
      <c r="L154" s="15">
        <v>9.4868330000000001E-2</v>
      </c>
      <c r="M154" s="16">
        <v>0.25632011199999999</v>
      </c>
      <c r="N154" s="15">
        <v>0.10049875599999999</v>
      </c>
      <c r="O154" s="16">
        <v>5.9308178189999996</v>
      </c>
      <c r="P154" s="15">
        <v>4.1231056000000002E-2</v>
      </c>
      <c r="Q154" s="16">
        <v>1.1995832609999999</v>
      </c>
      <c r="R154" s="15">
        <v>5.0990195000000002E-2</v>
      </c>
      <c r="S154" s="16">
        <v>2.6776108750000001</v>
      </c>
      <c r="T154" s="15">
        <v>0.53150729100000005</v>
      </c>
      <c r="U154" s="16">
        <v>22.732028069999998</v>
      </c>
      <c r="V154" s="15">
        <v>0.245153013</v>
      </c>
      <c r="W154" s="16">
        <v>34.714057670000003</v>
      </c>
      <c r="X154" s="15">
        <v>7.5498343999999995E-2</v>
      </c>
      <c r="Y154" s="16">
        <v>2.2596017349999999</v>
      </c>
      <c r="Z154" s="15">
        <v>4.2426406999999999E-2</v>
      </c>
      <c r="AA154" s="16">
        <v>1.3676622389999999</v>
      </c>
      <c r="AB154" s="15">
        <v>7.1414283999999995E-2</v>
      </c>
      <c r="AC154" s="16">
        <v>0.68256867799999998</v>
      </c>
      <c r="AD154" s="15">
        <v>1.0694391050000001</v>
      </c>
      <c r="AE154" s="16">
        <v>0.86267027299999999</v>
      </c>
    </row>
    <row r="155" spans="1:31" ht="15" customHeight="1" x14ac:dyDescent="0.25">
      <c r="A155" s="31">
        <v>7960.01</v>
      </c>
      <c r="B155" s="15">
        <v>1.5837297749999999</v>
      </c>
      <c r="C155" s="16">
        <v>1.668951767</v>
      </c>
      <c r="D155" s="15">
        <v>0.30495901399999997</v>
      </c>
      <c r="E155" s="16">
        <v>34.266118830000003</v>
      </c>
      <c r="F155" s="15">
        <v>1.317459677</v>
      </c>
      <c r="G155" s="16">
        <v>1.6637607999999999</v>
      </c>
      <c r="H155" s="15">
        <v>1.503861696</v>
      </c>
      <c r="I155" s="16">
        <v>0.71916618399999999</v>
      </c>
      <c r="J155" s="15">
        <v>1.1652467550000001</v>
      </c>
      <c r="K155" s="16">
        <v>0.67985292500000005</v>
      </c>
      <c r="L155" s="15">
        <v>0.10198039</v>
      </c>
      <c r="M155" s="16">
        <v>1.0052362909999999</v>
      </c>
      <c r="N155" s="15">
        <v>0.124096736</v>
      </c>
      <c r="O155" s="16">
        <v>7.6868524120000004</v>
      </c>
      <c r="P155" s="15">
        <v>5.0990195000000002E-2</v>
      </c>
      <c r="Q155" s="16">
        <v>0.95963534699999997</v>
      </c>
      <c r="R155" s="15">
        <v>6.4031242000000002E-2</v>
      </c>
      <c r="S155" s="16">
        <v>0.18547237</v>
      </c>
      <c r="T155" s="15">
        <v>0.564623769</v>
      </c>
      <c r="U155" s="16">
        <v>20.192580320000001</v>
      </c>
      <c r="V155" s="15">
        <v>0.29698484800000002</v>
      </c>
      <c r="W155" s="16">
        <v>22.63926236</v>
      </c>
      <c r="X155" s="15">
        <v>6.4031242000000002E-2</v>
      </c>
      <c r="Y155" s="16">
        <v>3.454214817</v>
      </c>
      <c r="Z155" s="15">
        <v>3.1622776999999998E-2</v>
      </c>
      <c r="AA155" s="16">
        <v>3.4248211629999998</v>
      </c>
      <c r="AB155" s="15">
        <v>6.0827625000000003E-2</v>
      </c>
      <c r="AC155" s="16">
        <v>0.55299186300000003</v>
      </c>
      <c r="AD155" s="15">
        <v>1.08480413</v>
      </c>
      <c r="AE155" s="16">
        <v>0.415451562</v>
      </c>
    </row>
    <row r="156" spans="1:31" ht="15" customHeight="1" x14ac:dyDescent="0.25">
      <c r="A156" s="31">
        <v>8012.01</v>
      </c>
      <c r="B156" s="15">
        <v>1.572927207</v>
      </c>
      <c r="C156" s="16">
        <v>1.2355565550000001</v>
      </c>
      <c r="D156" s="15">
        <v>0.31448370399999998</v>
      </c>
      <c r="E156" s="16">
        <v>30.850630460000001</v>
      </c>
      <c r="F156" s="15">
        <v>1.3063690139999999</v>
      </c>
      <c r="G156" s="16">
        <v>1.0747092629999999</v>
      </c>
      <c r="H156" s="15">
        <v>1.5092713470000001</v>
      </c>
      <c r="I156" s="16">
        <v>0.63780874899999995</v>
      </c>
      <c r="J156" s="15">
        <v>1.1674330820000001</v>
      </c>
      <c r="K156" s="16">
        <v>1.371167386</v>
      </c>
      <c r="L156" s="15">
        <v>0.10049875599999999</v>
      </c>
      <c r="M156" s="16">
        <v>0.87498571400000003</v>
      </c>
      <c r="N156" s="15">
        <v>0.13152946400000001</v>
      </c>
      <c r="O156" s="16">
        <v>8.2709189330000008</v>
      </c>
      <c r="P156" s="15">
        <v>4.5825757000000002E-2</v>
      </c>
      <c r="Q156" s="16">
        <v>0.74659225799999995</v>
      </c>
      <c r="R156" s="15">
        <v>5.4772255999999998E-2</v>
      </c>
      <c r="S156" s="16">
        <v>1.1626693429999999</v>
      </c>
      <c r="T156" s="15">
        <v>0.61554853600000003</v>
      </c>
      <c r="U156" s="16">
        <v>14.86663714</v>
      </c>
      <c r="V156" s="15">
        <v>0.563560112</v>
      </c>
      <c r="W156" s="16">
        <v>23.806322689999998</v>
      </c>
      <c r="X156" s="15">
        <v>6.7823300000000003E-2</v>
      </c>
      <c r="Y156" s="16">
        <v>3.9234423660000002</v>
      </c>
      <c r="Z156" s="15">
        <v>4.1231056000000002E-2</v>
      </c>
      <c r="AA156" s="16">
        <v>0.98193686199999997</v>
      </c>
      <c r="AB156" s="15">
        <v>0.06</v>
      </c>
      <c r="AC156" s="16">
        <v>1.0592922170000001</v>
      </c>
      <c r="AD156" s="15">
        <v>1.0711675869999999</v>
      </c>
      <c r="AE156" s="16">
        <v>1.160818677</v>
      </c>
    </row>
    <row r="157" spans="1:31" ht="15" customHeight="1" x14ac:dyDescent="0.25">
      <c r="A157" s="31">
        <v>8064.01</v>
      </c>
      <c r="B157" s="15">
        <v>1.5834771860000001</v>
      </c>
      <c r="C157" s="16">
        <v>1.445890729</v>
      </c>
      <c r="D157" s="15">
        <v>0.32634337699999999</v>
      </c>
      <c r="E157" s="16">
        <v>30.847719529999999</v>
      </c>
      <c r="F157" s="15">
        <v>1.316434579</v>
      </c>
      <c r="G157" s="16">
        <v>1.559519157</v>
      </c>
      <c r="H157" s="15">
        <v>1.525876797</v>
      </c>
      <c r="I157" s="16">
        <v>0.77291655400000003</v>
      </c>
      <c r="J157" s="15">
        <v>1.149478142</v>
      </c>
      <c r="K157" s="16">
        <v>1.7536818409999999</v>
      </c>
      <c r="L157" s="15">
        <v>0.10488088499999999</v>
      </c>
      <c r="M157" s="16">
        <v>0.24738633800000001</v>
      </c>
      <c r="N157" s="15">
        <v>0.10677078299999999</v>
      </c>
      <c r="O157" s="16">
        <v>7.183167825</v>
      </c>
      <c r="P157" s="15">
        <v>4.2426406999999999E-2</v>
      </c>
      <c r="Q157" s="16">
        <v>0.99624294199999996</v>
      </c>
      <c r="R157" s="15">
        <v>6.164414E-2</v>
      </c>
      <c r="S157" s="16">
        <v>0.78032044700000003</v>
      </c>
      <c r="T157" s="15">
        <v>0.65383484199999997</v>
      </c>
      <c r="U157" s="16">
        <v>12.81635674</v>
      </c>
      <c r="V157" s="15">
        <v>0.74692703800000004</v>
      </c>
      <c r="W157" s="16">
        <v>45.792167450000001</v>
      </c>
      <c r="X157" s="15">
        <v>7.3484692000000004E-2</v>
      </c>
      <c r="Y157" s="16">
        <v>4.1407970250000004</v>
      </c>
      <c r="Z157" s="15">
        <v>3.1622776999999998E-2</v>
      </c>
      <c r="AA157" s="16">
        <v>0.40024992199999998</v>
      </c>
      <c r="AB157" s="15">
        <v>6.164414E-2</v>
      </c>
      <c r="AC157" s="16">
        <v>0.92184597400000001</v>
      </c>
      <c r="AD157" s="15">
        <v>1.0738249390000001</v>
      </c>
      <c r="AE157" s="16">
        <v>0.59363288299999994</v>
      </c>
    </row>
    <row r="158" spans="1:31" ht="15" customHeight="1" x14ac:dyDescent="0.25">
      <c r="A158" s="31">
        <v>8116.01</v>
      </c>
      <c r="B158" s="15">
        <v>1.5868522300000001</v>
      </c>
      <c r="C158" s="16">
        <v>1.5442150109999999</v>
      </c>
      <c r="D158" s="15">
        <v>0.307733651</v>
      </c>
      <c r="E158" s="16">
        <v>28.171086240000001</v>
      </c>
      <c r="F158" s="15">
        <v>1.2999230749999999</v>
      </c>
      <c r="G158" s="16">
        <v>0.53113086899999995</v>
      </c>
      <c r="H158" s="15">
        <v>1.5278088889999999</v>
      </c>
      <c r="I158" s="16">
        <v>1.3047988349999999</v>
      </c>
      <c r="J158" s="15">
        <v>1.157410904</v>
      </c>
      <c r="K158" s="16">
        <v>1.0328601070000001</v>
      </c>
      <c r="L158" s="15">
        <v>0.10862780499999999</v>
      </c>
      <c r="M158" s="16">
        <v>0.98818014600000004</v>
      </c>
      <c r="N158" s="15">
        <v>0.113137085</v>
      </c>
      <c r="O158" s="16">
        <v>11.136256100000001</v>
      </c>
      <c r="P158" s="15">
        <v>0.04</v>
      </c>
      <c r="Q158" s="16">
        <v>7.2801098999999994E-2</v>
      </c>
      <c r="R158" s="15">
        <v>5.1961524000000002E-2</v>
      </c>
      <c r="S158" s="16">
        <v>1.2900775170000001</v>
      </c>
      <c r="T158" s="15">
        <v>0.63292969600000004</v>
      </c>
      <c r="U158" s="16">
        <v>11.73612372</v>
      </c>
      <c r="V158" s="15">
        <v>0.49162994199999999</v>
      </c>
      <c r="W158" s="16">
        <v>24.50848629</v>
      </c>
      <c r="X158" s="15">
        <v>8.6602540000000006E-2</v>
      </c>
      <c r="Y158" s="16">
        <v>3.2980297150000002</v>
      </c>
      <c r="Z158" s="15">
        <v>4.1231056000000002E-2</v>
      </c>
      <c r="AA158" s="16">
        <v>1.331390251</v>
      </c>
      <c r="AB158" s="15">
        <v>6.0827625000000003E-2</v>
      </c>
      <c r="AC158" s="16">
        <v>0.61351446600000004</v>
      </c>
      <c r="AD158" s="15">
        <v>1.078378412</v>
      </c>
      <c r="AE158" s="16">
        <v>0.35860842199999998</v>
      </c>
    </row>
    <row r="159" spans="1:31" ht="15" customHeight="1" x14ac:dyDescent="0.25">
      <c r="A159" s="31">
        <v>8168.01</v>
      </c>
      <c r="B159" s="15">
        <v>1.571496102</v>
      </c>
      <c r="C159" s="16">
        <v>1.8011385289999999</v>
      </c>
      <c r="D159" s="15">
        <v>0.31384709700000002</v>
      </c>
      <c r="E159" s="16">
        <v>22.399899550000001</v>
      </c>
      <c r="F159" s="15">
        <v>1.3088544609999999</v>
      </c>
      <c r="G159" s="16">
        <v>0.44955533600000003</v>
      </c>
      <c r="H159" s="15">
        <v>1.533264491</v>
      </c>
      <c r="I159" s="16">
        <v>4.1594951619999998</v>
      </c>
      <c r="J159" s="15">
        <v>1.163142296</v>
      </c>
      <c r="K159" s="16">
        <v>1.250039999</v>
      </c>
      <c r="L159" s="15">
        <v>0.11</v>
      </c>
      <c r="M159" s="16">
        <v>0.06</v>
      </c>
      <c r="N159" s="15">
        <v>7.6811457E-2</v>
      </c>
      <c r="O159" s="16">
        <v>19.943114099999999</v>
      </c>
      <c r="P159" s="15">
        <v>5.1961524000000002E-2</v>
      </c>
      <c r="Q159" s="16">
        <v>2.5567362010000001</v>
      </c>
      <c r="R159" s="15">
        <v>5.4772255999999998E-2</v>
      </c>
      <c r="S159" s="16">
        <v>1.0864161269999999</v>
      </c>
      <c r="T159" s="15">
        <v>0.60066629699999996</v>
      </c>
      <c r="U159" s="16">
        <v>10.037061319999999</v>
      </c>
      <c r="V159" s="15">
        <v>1.53016339</v>
      </c>
      <c r="W159" s="16">
        <v>58.071914900000003</v>
      </c>
      <c r="X159" s="15">
        <v>7.0000000000000007E-2</v>
      </c>
      <c r="Y159" s="16">
        <v>2.56456624</v>
      </c>
      <c r="Z159" s="15">
        <v>3.1622776999999998E-2</v>
      </c>
      <c r="AA159" s="16">
        <v>0.51710733900000005</v>
      </c>
      <c r="AB159" s="15">
        <v>5.0990195000000002E-2</v>
      </c>
      <c r="AC159" s="16">
        <v>0.56665686299999996</v>
      </c>
      <c r="AD159" s="15">
        <v>1.0685972109999999</v>
      </c>
      <c r="AE159" s="16">
        <v>0.29359836499999997</v>
      </c>
    </row>
    <row r="160" spans="1:31" ht="15" customHeight="1" x14ac:dyDescent="0.25">
      <c r="A160" s="31">
        <v>8220.01</v>
      </c>
      <c r="B160" s="15">
        <v>1.5793036439999999</v>
      </c>
      <c r="C160" s="16">
        <v>2.0638071619999998</v>
      </c>
      <c r="D160" s="15">
        <v>0.29546573399999998</v>
      </c>
      <c r="E160" s="16">
        <v>22.031634069999999</v>
      </c>
      <c r="F160" s="15">
        <v>1.3088544609999999</v>
      </c>
      <c r="G160" s="16">
        <v>0.55587768400000004</v>
      </c>
      <c r="H160" s="15">
        <v>1.539902594</v>
      </c>
      <c r="I160" s="16">
        <v>6.77156555</v>
      </c>
      <c r="J160" s="15">
        <v>1.1652467550000001</v>
      </c>
      <c r="K160" s="16">
        <v>0.66060578299999995</v>
      </c>
      <c r="L160" s="15">
        <v>0.10198039</v>
      </c>
      <c r="M160" s="16">
        <v>0.55686623199999996</v>
      </c>
      <c r="N160" s="15">
        <v>0.14352700099999999</v>
      </c>
      <c r="O160" s="16">
        <v>27.05930154</v>
      </c>
      <c r="P160" s="15">
        <v>0.03</v>
      </c>
      <c r="Q160" s="16">
        <v>0.57913728900000006</v>
      </c>
      <c r="R160" s="15">
        <v>6.164414E-2</v>
      </c>
      <c r="S160" s="16">
        <v>0.362491379</v>
      </c>
      <c r="T160" s="15">
        <v>0.59110066800000005</v>
      </c>
      <c r="U160" s="16">
        <v>6.2868195460000003</v>
      </c>
      <c r="V160" s="15">
        <v>0.41533119299999999</v>
      </c>
      <c r="W160" s="16">
        <v>23.130317770000001</v>
      </c>
      <c r="X160" s="15">
        <v>7.6811457E-2</v>
      </c>
      <c r="Y160" s="16">
        <v>1.083974169</v>
      </c>
      <c r="Z160" s="15">
        <v>3.3166248000000002E-2</v>
      </c>
      <c r="AA160" s="16">
        <v>1.050047618</v>
      </c>
      <c r="AB160" s="15">
        <v>7.0000000000000007E-2</v>
      </c>
      <c r="AC160" s="16">
        <v>1.079861102</v>
      </c>
      <c r="AD160" s="15">
        <v>1.0711675869999999</v>
      </c>
      <c r="AE160" s="16">
        <v>0.64776539</v>
      </c>
    </row>
    <row r="161" spans="1:31" ht="15" customHeight="1" x14ac:dyDescent="0.25">
      <c r="A161" s="31">
        <v>8272.01</v>
      </c>
      <c r="B161" s="15">
        <v>1.5759124339999999</v>
      </c>
      <c r="C161" s="16">
        <v>0.62497999999999998</v>
      </c>
      <c r="D161" s="15">
        <v>0.27349588699999999</v>
      </c>
      <c r="E161" s="16">
        <v>16.965187889999999</v>
      </c>
      <c r="F161" s="15">
        <v>1.301307035</v>
      </c>
      <c r="G161" s="16">
        <v>1.2781627440000001</v>
      </c>
      <c r="H161" s="15">
        <v>1.5104304019999999</v>
      </c>
      <c r="I161" s="16">
        <v>8.925698852</v>
      </c>
      <c r="J161" s="15">
        <v>1.1652467550000001</v>
      </c>
      <c r="K161" s="16">
        <v>0.46882832699999999</v>
      </c>
      <c r="L161" s="15">
        <v>8.8317609000000005E-2</v>
      </c>
      <c r="M161" s="16">
        <v>0.74732857600000002</v>
      </c>
      <c r="N161" s="15">
        <v>6.7823300000000003E-2</v>
      </c>
      <c r="O161" s="16">
        <v>17.260304170000001</v>
      </c>
      <c r="P161" s="15">
        <v>4.2426406999999999E-2</v>
      </c>
      <c r="Q161" s="16">
        <v>1.117273467</v>
      </c>
      <c r="R161" s="15">
        <v>5.1961524000000002E-2</v>
      </c>
      <c r="S161" s="16">
        <v>1.0397595879999999</v>
      </c>
      <c r="T161" s="15">
        <v>0.62657800799999996</v>
      </c>
      <c r="U161" s="16">
        <v>8.6082867049999994</v>
      </c>
      <c r="V161" s="15">
        <v>0.31638583999999997</v>
      </c>
      <c r="W161" s="16">
        <v>20.354866739999999</v>
      </c>
      <c r="X161" s="15">
        <v>6.4031242000000002E-2</v>
      </c>
      <c r="Y161" s="16">
        <v>1.8489456449999999</v>
      </c>
      <c r="Z161" s="15">
        <v>0.04</v>
      </c>
      <c r="AA161" s="16">
        <v>0.79031639200000003</v>
      </c>
      <c r="AB161" s="15">
        <v>5.0990195000000002E-2</v>
      </c>
      <c r="AC161" s="16">
        <v>0.242280829</v>
      </c>
      <c r="AD161" s="15">
        <v>1.078378412</v>
      </c>
      <c r="AE161" s="16">
        <v>0.66655832500000001</v>
      </c>
    </row>
    <row r="162" spans="1:31" ht="15" customHeight="1" x14ac:dyDescent="0.25">
      <c r="A162" s="31">
        <v>8324.01</v>
      </c>
      <c r="B162" s="15">
        <v>1.5894967760000001</v>
      </c>
      <c r="C162" s="16">
        <v>2.1198820719999998</v>
      </c>
      <c r="D162" s="15">
        <v>0.28301943400000001</v>
      </c>
      <c r="E162" s="16">
        <v>12.314146340000001</v>
      </c>
      <c r="F162" s="15">
        <v>1.3063690139999999</v>
      </c>
      <c r="G162" s="16">
        <v>0.72318738900000001</v>
      </c>
      <c r="H162" s="15">
        <v>1.565407295</v>
      </c>
      <c r="I162" s="16">
        <v>4.0491233619999996</v>
      </c>
      <c r="J162" s="15">
        <v>1.163142296</v>
      </c>
      <c r="K162" s="16">
        <v>0.58111960900000004</v>
      </c>
      <c r="L162" s="15">
        <v>0.12569805100000001</v>
      </c>
      <c r="M162" s="16">
        <v>2.1974758250000002</v>
      </c>
      <c r="N162" s="15">
        <v>8.4852813999999999E-2</v>
      </c>
      <c r="O162" s="16">
        <v>13.597974109999999</v>
      </c>
      <c r="P162" s="15">
        <v>4.1231056000000002E-2</v>
      </c>
      <c r="Q162" s="16">
        <v>0.70434366599999998</v>
      </c>
      <c r="R162" s="15">
        <v>5.1961524000000002E-2</v>
      </c>
      <c r="S162" s="16">
        <v>0.476025209</v>
      </c>
      <c r="T162" s="15">
        <v>0.62872887600000005</v>
      </c>
      <c r="U162" s="16">
        <v>11.054415410000001</v>
      </c>
      <c r="V162" s="15">
        <v>0.65582009699999999</v>
      </c>
      <c r="W162" s="16">
        <v>62.057590189999999</v>
      </c>
      <c r="X162" s="15">
        <v>7.5498343999999995E-2</v>
      </c>
      <c r="Y162" s="16">
        <v>2.4863024760000001</v>
      </c>
      <c r="Z162" s="15">
        <v>3.1622776999999998E-2</v>
      </c>
      <c r="AA162" s="16">
        <v>1.096220781</v>
      </c>
      <c r="AB162" s="15">
        <v>5.4772255999999998E-2</v>
      </c>
      <c r="AC162" s="16">
        <v>1.0551303240000001</v>
      </c>
      <c r="AD162" s="15">
        <v>1.0711675869999999</v>
      </c>
      <c r="AE162" s="16">
        <v>0.34058772700000001</v>
      </c>
    </row>
    <row r="163" spans="1:31" ht="15" customHeight="1" x14ac:dyDescent="0.25">
      <c r="A163" s="31">
        <v>8376.01</v>
      </c>
      <c r="B163" s="15">
        <v>1.5759124339999999</v>
      </c>
      <c r="C163" s="16">
        <v>0.74766302600000001</v>
      </c>
      <c r="D163" s="15">
        <v>0.29257477700000001</v>
      </c>
      <c r="E163" s="16">
        <v>8.9740347669999991</v>
      </c>
      <c r="F163" s="15">
        <v>1.303955521</v>
      </c>
      <c r="G163" s="16">
        <v>0.78930349</v>
      </c>
      <c r="H163" s="15">
        <v>1.5431461369999999</v>
      </c>
      <c r="I163" s="16">
        <v>9.6004687390000001</v>
      </c>
      <c r="J163" s="15">
        <v>1.163142296</v>
      </c>
      <c r="K163" s="16">
        <v>0.87652723899999996</v>
      </c>
      <c r="L163" s="15">
        <v>0.10198039</v>
      </c>
      <c r="M163" s="16">
        <v>1.0014489499999999</v>
      </c>
      <c r="N163" s="15">
        <v>9.0553851000000005E-2</v>
      </c>
      <c r="O163" s="16">
        <v>15.802037840000001</v>
      </c>
      <c r="P163" s="15">
        <v>5.3851648000000002E-2</v>
      </c>
      <c r="Q163" s="16">
        <v>1.4150971699999999</v>
      </c>
      <c r="R163" s="15">
        <v>6.6332496000000005E-2</v>
      </c>
      <c r="S163" s="16">
        <v>1.0683164329999999</v>
      </c>
      <c r="T163" s="15">
        <v>0.62185207200000003</v>
      </c>
      <c r="U163" s="16">
        <v>6.6036656489999999</v>
      </c>
      <c r="V163" s="15">
        <v>0.91815031400000002</v>
      </c>
      <c r="W163" s="16">
        <v>94.65504688</v>
      </c>
      <c r="X163" s="15">
        <v>8.1240383999999999E-2</v>
      </c>
      <c r="Y163" s="16">
        <v>1.5749920630000001</v>
      </c>
      <c r="Z163" s="15">
        <v>3.3166248000000002E-2</v>
      </c>
      <c r="AA163" s="16">
        <v>0.94154128999999998</v>
      </c>
      <c r="AB163" s="15">
        <v>6.164414E-2</v>
      </c>
      <c r="AC163" s="16">
        <v>1.250319959</v>
      </c>
      <c r="AD163" s="15">
        <v>1.078378412</v>
      </c>
      <c r="AE163" s="16">
        <v>1.6205554600000001</v>
      </c>
    </row>
    <row r="164" spans="1:31" ht="15" customHeight="1" x14ac:dyDescent="0.25">
      <c r="A164" s="31">
        <v>8428.01</v>
      </c>
      <c r="B164" s="15">
        <v>1.5761662350000001</v>
      </c>
      <c r="C164" s="16">
        <v>3.1166167549999999</v>
      </c>
      <c r="D164" s="15">
        <v>0.28757607699999999</v>
      </c>
      <c r="E164" s="16">
        <v>6.3459593439999997</v>
      </c>
      <c r="F164" s="15">
        <v>1.31396347</v>
      </c>
      <c r="G164" s="16">
        <v>0.73232506399999997</v>
      </c>
      <c r="H164" s="15">
        <v>1.522038107</v>
      </c>
      <c r="I164" s="16">
        <v>9.0058869640000001</v>
      </c>
      <c r="J164" s="15">
        <v>1.1652467550000001</v>
      </c>
      <c r="K164" s="16">
        <v>0.79063265800000004</v>
      </c>
      <c r="L164" s="15">
        <v>9.6436508000000004E-2</v>
      </c>
      <c r="M164" s="16">
        <v>1.3961017149999999</v>
      </c>
      <c r="N164" s="15">
        <v>7.0000000000000007E-2</v>
      </c>
      <c r="O164" s="16">
        <v>14.364755479999999</v>
      </c>
      <c r="P164" s="15">
        <v>0.04</v>
      </c>
      <c r="Q164" s="16">
        <v>0.71140705599999998</v>
      </c>
      <c r="R164" s="15">
        <v>4.2426406999999999E-2</v>
      </c>
      <c r="S164" s="16">
        <v>1.2293900929999999</v>
      </c>
      <c r="T164" s="15">
        <v>0.58172158299999999</v>
      </c>
      <c r="U164" s="16">
        <v>8.5956558800000007</v>
      </c>
      <c r="V164" s="15">
        <v>0.55874860199999998</v>
      </c>
      <c r="W164" s="16">
        <v>59.734885949999999</v>
      </c>
      <c r="X164" s="15">
        <v>7.8740079000000004E-2</v>
      </c>
      <c r="Y164" s="16">
        <v>1.133357843</v>
      </c>
      <c r="Z164" s="15">
        <v>0.03</v>
      </c>
      <c r="AA164" s="16">
        <v>0.95885348199999998</v>
      </c>
      <c r="AB164" s="15">
        <v>5.1961524000000002E-2</v>
      </c>
      <c r="AC164" s="16">
        <v>1.1277411049999999</v>
      </c>
      <c r="AD164" s="15">
        <v>1.0837435120000001</v>
      </c>
      <c r="AE164" s="16">
        <v>2.2467977210000001</v>
      </c>
    </row>
    <row r="165" spans="1:31" ht="15" customHeight="1" x14ac:dyDescent="0.25">
      <c r="A165" s="31">
        <v>8480.01</v>
      </c>
      <c r="B165" s="15">
        <v>1.5834456100000001</v>
      </c>
      <c r="C165" s="16">
        <v>2.1968613979999998</v>
      </c>
      <c r="D165" s="15">
        <v>0.28757607699999999</v>
      </c>
      <c r="E165" s="16">
        <v>4.2496470439999996</v>
      </c>
      <c r="F165" s="15">
        <v>1.2988071450000001</v>
      </c>
      <c r="G165" s="16">
        <v>0.84723078299999999</v>
      </c>
      <c r="H165" s="15">
        <v>1.5152887509999999</v>
      </c>
      <c r="I165" s="16">
        <v>8.9658463069999996</v>
      </c>
      <c r="J165" s="15">
        <v>1.1652467550000001</v>
      </c>
      <c r="K165" s="16">
        <v>0.61318838899999994</v>
      </c>
      <c r="L165" s="15">
        <v>9.4339810999999996E-2</v>
      </c>
      <c r="M165" s="16">
        <v>2.1503953120000001</v>
      </c>
      <c r="N165" s="15">
        <v>9.3808315000000003E-2</v>
      </c>
      <c r="O165" s="16">
        <v>15.34023142</v>
      </c>
      <c r="P165" s="15">
        <v>5.1961524000000002E-2</v>
      </c>
      <c r="Q165" s="16">
        <v>1.2063581560000001</v>
      </c>
      <c r="R165" s="15">
        <v>6.4031242000000002E-2</v>
      </c>
      <c r="S165" s="16">
        <v>0.81400245699999996</v>
      </c>
      <c r="T165" s="15">
        <v>0.60166435799999995</v>
      </c>
      <c r="U165" s="16">
        <v>8.4243753479999999</v>
      </c>
      <c r="V165" s="15">
        <v>1.138068539</v>
      </c>
      <c r="W165" s="16">
        <v>96.257417380000007</v>
      </c>
      <c r="X165" s="15">
        <v>7.5498343999999995E-2</v>
      </c>
      <c r="Y165" s="16">
        <v>1.5776564900000001</v>
      </c>
      <c r="Z165" s="15">
        <v>4.1231056000000002E-2</v>
      </c>
      <c r="AA165" s="16">
        <v>0.61814237800000005</v>
      </c>
      <c r="AB165" s="15">
        <v>6.0827625000000003E-2</v>
      </c>
      <c r="AC165" s="16">
        <v>1.115437134</v>
      </c>
      <c r="AD165" s="15">
        <v>1.075081392</v>
      </c>
      <c r="AE165" s="16">
        <v>0.39496835299999999</v>
      </c>
    </row>
    <row r="166" spans="1:31" ht="15" customHeight="1" x14ac:dyDescent="0.25">
      <c r="A166" s="31">
        <v>8532.01</v>
      </c>
      <c r="B166" s="15">
        <v>1.5834456100000001</v>
      </c>
      <c r="C166" s="16">
        <v>1.3054501140000001</v>
      </c>
      <c r="D166" s="15">
        <v>0.27820855500000002</v>
      </c>
      <c r="E166" s="16">
        <v>1.853024555</v>
      </c>
      <c r="F166" s="15">
        <v>1.3088544609999999</v>
      </c>
      <c r="G166" s="16">
        <v>1.0649413130000001</v>
      </c>
      <c r="H166" s="15">
        <v>1.6231450949999999</v>
      </c>
      <c r="I166" s="16">
        <v>13.29293421</v>
      </c>
      <c r="J166" s="15">
        <v>1.1710251920000001</v>
      </c>
      <c r="K166" s="16">
        <v>0.39824615499999999</v>
      </c>
      <c r="L166" s="15">
        <v>0.10198039</v>
      </c>
      <c r="M166" s="16">
        <v>1.647725705</v>
      </c>
      <c r="N166" s="15">
        <v>9.5393919999999993E-2</v>
      </c>
      <c r="O166" s="16">
        <v>12.442789080000001</v>
      </c>
      <c r="P166" s="15">
        <v>4.1231056000000002E-2</v>
      </c>
      <c r="Q166" s="16">
        <v>1.5543487380000001</v>
      </c>
      <c r="R166" s="15">
        <v>6.0827625000000003E-2</v>
      </c>
      <c r="S166" s="16">
        <v>0.528393793</v>
      </c>
      <c r="T166" s="15">
        <v>0.57253820799999999</v>
      </c>
      <c r="U166" s="16">
        <v>15.12172279</v>
      </c>
      <c r="V166" s="15">
        <v>0.58189346099999995</v>
      </c>
      <c r="W166" s="16">
        <v>78.158268280000001</v>
      </c>
      <c r="X166" s="15">
        <v>7.0000000000000007E-2</v>
      </c>
      <c r="Y166" s="16">
        <v>1.945199219</v>
      </c>
      <c r="Z166" s="15">
        <v>0.03</v>
      </c>
      <c r="AA166" s="16">
        <v>0.79315824400000001</v>
      </c>
      <c r="AB166" s="15">
        <v>4.1231056000000002E-2</v>
      </c>
      <c r="AC166" s="16">
        <v>1.9696192530000001</v>
      </c>
      <c r="AD166" s="15">
        <v>1.078378412</v>
      </c>
      <c r="AE166" s="16">
        <v>0.38013155599999998</v>
      </c>
    </row>
    <row r="167" spans="1:31" ht="15" customHeight="1" x14ac:dyDescent="0.25">
      <c r="A167" s="31">
        <v>8584.01</v>
      </c>
      <c r="B167" s="15">
        <v>1.5700318470000001</v>
      </c>
      <c r="C167" s="16">
        <v>1.505257453</v>
      </c>
      <c r="D167" s="15">
        <v>0.27586228400000001</v>
      </c>
      <c r="E167" s="16">
        <v>2.1434551549999998</v>
      </c>
      <c r="F167" s="15">
        <v>1.3088544609999999</v>
      </c>
      <c r="G167" s="16">
        <v>0.61122827199999996</v>
      </c>
      <c r="H167" s="15">
        <v>1.4637281170000001</v>
      </c>
      <c r="I167" s="16">
        <v>13.06649532</v>
      </c>
      <c r="J167" s="15">
        <v>1.1516075720000001</v>
      </c>
      <c r="K167" s="16">
        <v>0.59974994800000003</v>
      </c>
      <c r="L167" s="15">
        <v>0.10049875599999999</v>
      </c>
      <c r="M167" s="16">
        <v>0.86301795999999997</v>
      </c>
      <c r="N167" s="15">
        <v>0.17804493800000001</v>
      </c>
      <c r="O167" s="16">
        <v>9.9440585279999993</v>
      </c>
      <c r="P167" s="15">
        <v>0.03</v>
      </c>
      <c r="Q167" s="16">
        <v>1.841466807</v>
      </c>
      <c r="R167" s="15">
        <v>6.164414E-2</v>
      </c>
      <c r="S167" s="16">
        <v>0.33749074099999998</v>
      </c>
      <c r="T167" s="15">
        <v>0.58532042500000003</v>
      </c>
      <c r="U167" s="16">
        <v>16.228092929999999</v>
      </c>
      <c r="V167" s="15">
        <v>1.0727534670000001</v>
      </c>
      <c r="W167" s="16">
        <v>36.820882660000002</v>
      </c>
      <c r="X167" s="15">
        <v>7.8740079000000004E-2</v>
      </c>
      <c r="Y167" s="16">
        <v>0.766681159</v>
      </c>
      <c r="Z167" s="15">
        <v>3.1622776999999998E-2</v>
      </c>
      <c r="AA167" s="16">
        <v>0.91071400599999996</v>
      </c>
      <c r="AB167" s="15">
        <v>6.164414E-2</v>
      </c>
      <c r="AC167" s="16">
        <v>0.44654227099999999</v>
      </c>
      <c r="AD167" s="15">
        <v>1.078378412</v>
      </c>
      <c r="AE167" s="16">
        <v>0.55362442099999998</v>
      </c>
    </row>
    <row r="168" spans="1:31" ht="15" customHeight="1" x14ac:dyDescent="0.25">
      <c r="A168" s="31">
        <v>8636.01</v>
      </c>
      <c r="B168" s="15">
        <v>1.572323122</v>
      </c>
      <c r="C168" s="16">
        <v>1.937704828</v>
      </c>
      <c r="D168" s="15">
        <v>0.27820855500000002</v>
      </c>
      <c r="E168" s="16">
        <v>3.7388367169999999</v>
      </c>
      <c r="F168" s="15">
        <v>1.3088544609999999</v>
      </c>
      <c r="G168" s="16">
        <v>1.880053191</v>
      </c>
      <c r="H168" s="15">
        <v>1.523351568</v>
      </c>
      <c r="I168" s="16">
        <v>14.56683219</v>
      </c>
      <c r="J168" s="15">
        <v>1.1731581310000001</v>
      </c>
      <c r="K168" s="16">
        <v>1.997147966</v>
      </c>
      <c r="L168" s="15">
        <v>0.10198039</v>
      </c>
      <c r="M168" s="16">
        <v>0.54872579700000002</v>
      </c>
      <c r="N168" s="15">
        <v>0.1396424</v>
      </c>
      <c r="O168" s="16">
        <v>8.9529548190000003</v>
      </c>
      <c r="P168" s="15">
        <v>4.1231056000000002E-2</v>
      </c>
      <c r="Q168" s="16">
        <v>0.774144689</v>
      </c>
      <c r="R168" s="15">
        <v>6.6332496000000005E-2</v>
      </c>
      <c r="S168" s="16">
        <v>0.98005101900000002</v>
      </c>
      <c r="T168" s="15">
        <v>0.52962250700000002</v>
      </c>
      <c r="U168" s="16">
        <v>12.999053809999999</v>
      </c>
      <c r="V168" s="15">
        <v>0.46497311800000002</v>
      </c>
      <c r="W168" s="16">
        <v>62.496093479999999</v>
      </c>
      <c r="X168" s="15">
        <v>8.1240383999999999E-2</v>
      </c>
      <c r="Y168" s="16">
        <v>1.996071141</v>
      </c>
      <c r="Z168" s="15">
        <v>2.4494897000000002E-2</v>
      </c>
      <c r="AA168" s="16">
        <v>3.3932432860000001</v>
      </c>
      <c r="AB168" s="15">
        <v>7.0710677999999999E-2</v>
      </c>
      <c r="AC168" s="16">
        <v>1.3197727079999999</v>
      </c>
      <c r="AD168" s="15">
        <v>1.0738249390000001</v>
      </c>
      <c r="AE168" s="16">
        <v>1.065879918</v>
      </c>
    </row>
    <row r="169" spans="1:31" ht="15" customHeight="1" x14ac:dyDescent="0.25">
      <c r="A169" s="31">
        <v>8688.01</v>
      </c>
      <c r="B169" s="15">
        <v>1.5882694989999999</v>
      </c>
      <c r="C169" s="16">
        <v>0.77440299599999995</v>
      </c>
      <c r="D169" s="15">
        <v>0.28301943400000001</v>
      </c>
      <c r="E169" s="16">
        <v>4.3648940420000004</v>
      </c>
      <c r="F169" s="15">
        <v>1.3063690139999999</v>
      </c>
      <c r="G169" s="16">
        <v>0.332415403</v>
      </c>
      <c r="H169" s="15">
        <v>1.5526429079999999</v>
      </c>
      <c r="I169" s="16">
        <v>19.569356150000001</v>
      </c>
      <c r="J169" s="15">
        <v>1.1631852819999999</v>
      </c>
      <c r="K169" s="16">
        <v>1.042113238</v>
      </c>
      <c r="L169" s="15">
        <v>0.11</v>
      </c>
      <c r="M169" s="16">
        <v>0.25612496899999998</v>
      </c>
      <c r="N169" s="15">
        <v>0.111803399</v>
      </c>
      <c r="O169" s="16">
        <v>7.8912229719999996</v>
      </c>
      <c r="P169" s="15">
        <v>0.04</v>
      </c>
      <c r="Q169" s="16">
        <v>0.61757590600000001</v>
      </c>
      <c r="R169" s="15">
        <v>6.164414E-2</v>
      </c>
      <c r="S169" s="16">
        <v>0.75808970399999998</v>
      </c>
      <c r="T169" s="15">
        <v>0.60307545100000004</v>
      </c>
      <c r="U169" s="16">
        <v>17.01900702</v>
      </c>
      <c r="V169" s="15">
        <v>0.98843310299999998</v>
      </c>
      <c r="W169" s="16">
        <v>76.394436319999997</v>
      </c>
      <c r="X169" s="15">
        <v>7.3484692000000004E-2</v>
      </c>
      <c r="Y169" s="16">
        <v>1.4064494299999999</v>
      </c>
      <c r="Z169" s="15">
        <v>3.1622776999999998E-2</v>
      </c>
      <c r="AA169" s="16">
        <v>1.076568623</v>
      </c>
      <c r="AB169" s="15">
        <v>5.0990195000000002E-2</v>
      </c>
      <c r="AC169" s="16">
        <v>0.28231188400000001</v>
      </c>
      <c r="AD169" s="15">
        <v>1.078378412</v>
      </c>
      <c r="AE169" s="16">
        <v>0.28301943400000001</v>
      </c>
    </row>
    <row r="170" spans="1:31" ht="15" customHeight="1" x14ac:dyDescent="0.25">
      <c r="A170" s="31">
        <v>8740.01</v>
      </c>
      <c r="B170" s="15">
        <v>1.5834456100000001</v>
      </c>
      <c r="C170" s="16">
        <v>1.4213022200000001</v>
      </c>
      <c r="D170" s="15">
        <v>0.28757607699999999</v>
      </c>
      <c r="E170" s="16">
        <v>5.7590363780000002</v>
      </c>
      <c r="F170" s="15">
        <v>1.3088544609999999</v>
      </c>
      <c r="G170" s="16">
        <v>1.302689526</v>
      </c>
      <c r="H170" s="15">
        <v>1.5134067529999999</v>
      </c>
      <c r="I170" s="16">
        <v>24.399956970000002</v>
      </c>
      <c r="J170" s="15">
        <v>1.1552488910000001</v>
      </c>
      <c r="K170" s="16">
        <v>1.226091351</v>
      </c>
      <c r="L170" s="15">
        <v>0.10049875599999999</v>
      </c>
      <c r="M170" s="16">
        <v>0.98371743899999997</v>
      </c>
      <c r="N170" s="15">
        <v>0.124498996</v>
      </c>
      <c r="O170" s="16">
        <v>7.9053209930000001</v>
      </c>
      <c r="P170" s="15">
        <v>4.2426406999999999E-2</v>
      </c>
      <c r="Q170" s="16">
        <v>0.67334983500000001</v>
      </c>
      <c r="R170" s="15">
        <v>6.164414E-2</v>
      </c>
      <c r="S170" s="16">
        <v>0.10677078299999999</v>
      </c>
      <c r="T170" s="15">
        <v>0.55803225700000003</v>
      </c>
      <c r="U170" s="16">
        <v>23.965614949999999</v>
      </c>
      <c r="V170" s="15">
        <v>0.46162755599999999</v>
      </c>
      <c r="W170" s="16">
        <v>22.888785460000001</v>
      </c>
      <c r="X170" s="15">
        <v>7.5498343999999995E-2</v>
      </c>
      <c r="Y170" s="16">
        <v>1.507746663</v>
      </c>
      <c r="Z170" s="15">
        <v>0.02</v>
      </c>
      <c r="AA170" s="16">
        <v>0.247790234</v>
      </c>
      <c r="AB170" s="15">
        <v>5.3851648000000002E-2</v>
      </c>
      <c r="AC170" s="16">
        <v>0.621771662</v>
      </c>
      <c r="AD170" s="15">
        <v>1.0711675869999999</v>
      </c>
      <c r="AE170" s="16">
        <v>0.77472575799999999</v>
      </c>
    </row>
    <row r="171" spans="1:31" ht="15" customHeight="1" x14ac:dyDescent="0.25">
      <c r="A171" s="31">
        <v>8792.01</v>
      </c>
      <c r="B171" s="15">
        <v>1.5683749549999999</v>
      </c>
      <c r="C171" s="16">
        <v>1.862256696</v>
      </c>
      <c r="D171" s="15">
        <v>0.29017236299999999</v>
      </c>
      <c r="E171" s="16">
        <v>5.0566688639999997</v>
      </c>
      <c r="F171" s="15">
        <v>1.3124404750000001</v>
      </c>
      <c r="G171" s="16">
        <v>0.79674337100000003</v>
      </c>
      <c r="H171" s="15">
        <v>1.5581399170000001</v>
      </c>
      <c r="I171" s="16">
        <v>29.487805949999998</v>
      </c>
      <c r="J171" s="15">
        <v>1.1652467550000001</v>
      </c>
      <c r="K171" s="16">
        <v>0.69094138699999996</v>
      </c>
      <c r="L171" s="15">
        <v>9.6953597000000002E-2</v>
      </c>
      <c r="M171" s="16">
        <v>0.67453687799999995</v>
      </c>
      <c r="N171" s="15">
        <v>0.112249722</v>
      </c>
      <c r="O171" s="16">
        <v>11.076619519999999</v>
      </c>
      <c r="P171" s="15">
        <v>0.03</v>
      </c>
      <c r="Q171" s="16">
        <v>0.80380345900000005</v>
      </c>
      <c r="R171" s="15">
        <v>6.4031242000000002E-2</v>
      </c>
      <c r="S171" s="16">
        <v>0.98559626600000005</v>
      </c>
      <c r="T171" s="15">
        <v>0.54</v>
      </c>
      <c r="U171" s="16">
        <v>27.366457570000001</v>
      </c>
      <c r="V171" s="15">
        <v>0.62713634900000004</v>
      </c>
      <c r="W171" s="16">
        <v>37.254215870000003</v>
      </c>
      <c r="X171" s="15">
        <v>6.6332496000000005E-2</v>
      </c>
      <c r="Y171" s="16">
        <v>1.560544777</v>
      </c>
      <c r="Z171" s="15">
        <v>0.03</v>
      </c>
      <c r="AA171" s="16">
        <v>0.59539902600000005</v>
      </c>
      <c r="AB171" s="15">
        <v>5.0990195000000002E-2</v>
      </c>
      <c r="AC171" s="16">
        <v>1.6978515839999999</v>
      </c>
      <c r="AD171" s="15">
        <v>1.0711675869999999</v>
      </c>
      <c r="AE171" s="16">
        <v>0.34655446899999998</v>
      </c>
    </row>
    <row r="172" spans="1:31" ht="15" customHeight="1" x14ac:dyDescent="0.25">
      <c r="A172" s="31">
        <v>8844.01</v>
      </c>
      <c r="B172" s="15">
        <v>1.5759124339999999</v>
      </c>
      <c r="C172" s="16">
        <v>3.6688554070000001</v>
      </c>
      <c r="D172" s="15">
        <v>0.29017236299999999</v>
      </c>
      <c r="E172" s="16">
        <v>4.7272296330000003</v>
      </c>
      <c r="F172" s="15">
        <v>1.3185598199999999</v>
      </c>
      <c r="G172" s="16">
        <v>0.88306285200000001</v>
      </c>
      <c r="H172" s="15">
        <v>1.556245482</v>
      </c>
      <c r="I172" s="16">
        <v>29.939557440000002</v>
      </c>
      <c r="J172" s="15">
        <v>1.163142296</v>
      </c>
      <c r="K172" s="16">
        <v>1.0625441170000001</v>
      </c>
      <c r="L172" s="15">
        <v>0.11</v>
      </c>
      <c r="M172" s="16">
        <v>1.3845576909999999</v>
      </c>
      <c r="N172" s="15">
        <v>8.3066239E-2</v>
      </c>
      <c r="O172" s="16">
        <v>17.494219050000002</v>
      </c>
      <c r="P172" s="15">
        <v>0.04</v>
      </c>
      <c r="Q172" s="16">
        <v>0.65650590200000003</v>
      </c>
      <c r="R172" s="15">
        <v>6.164414E-2</v>
      </c>
      <c r="S172" s="16">
        <v>1.0670051549999999</v>
      </c>
      <c r="T172" s="15">
        <v>0.57758116299999995</v>
      </c>
      <c r="U172" s="16">
        <v>37.505999520000003</v>
      </c>
      <c r="V172" s="15">
        <v>0.87829380099999999</v>
      </c>
      <c r="W172" s="16">
        <v>46.280274419999998</v>
      </c>
      <c r="X172" s="15">
        <v>7.5498343999999995E-2</v>
      </c>
      <c r="Y172" s="16">
        <v>1.501832214</v>
      </c>
      <c r="Z172" s="15">
        <v>0.03</v>
      </c>
      <c r="AA172" s="16">
        <v>0.48270073499999999</v>
      </c>
      <c r="AB172" s="15">
        <v>5.0990195000000002E-2</v>
      </c>
      <c r="AC172" s="16">
        <v>0.73518705100000004</v>
      </c>
      <c r="AD172" s="15">
        <v>1.0810180389999999</v>
      </c>
      <c r="AE172" s="16">
        <v>0.28930952300000001</v>
      </c>
    </row>
    <row r="173" spans="1:31" ht="15" customHeight="1" x14ac:dyDescent="0.25">
      <c r="A173" s="31">
        <v>8896.01</v>
      </c>
      <c r="B173" s="15">
        <v>1.5837297749999999</v>
      </c>
      <c r="C173" s="16">
        <v>1.0772650560000001</v>
      </c>
      <c r="D173" s="15">
        <v>0.28757607699999999</v>
      </c>
      <c r="E173" s="16">
        <v>4.1747215479999999</v>
      </c>
      <c r="F173" s="15">
        <v>1.301307035</v>
      </c>
      <c r="G173" s="16">
        <v>1.6076380189999999</v>
      </c>
      <c r="H173" s="15">
        <v>1.57213231</v>
      </c>
      <c r="I173" s="16">
        <v>29.011378799999999</v>
      </c>
      <c r="J173" s="15">
        <v>1.157367703</v>
      </c>
      <c r="K173" s="16">
        <v>0.83570329700000001</v>
      </c>
      <c r="L173" s="15">
        <v>0.10198039</v>
      </c>
      <c r="M173" s="16">
        <v>1.1576268830000001</v>
      </c>
      <c r="N173" s="15">
        <v>8.3066239E-2</v>
      </c>
      <c r="O173" s="16">
        <v>10.14408695</v>
      </c>
      <c r="P173" s="15">
        <v>4.2426406999999999E-2</v>
      </c>
      <c r="Q173" s="16">
        <v>0.40024992199999998</v>
      </c>
      <c r="R173" s="15">
        <v>6.164414E-2</v>
      </c>
      <c r="S173" s="16">
        <v>0.60638271700000002</v>
      </c>
      <c r="T173" s="15">
        <v>0.57463031600000003</v>
      </c>
      <c r="U173" s="16">
        <v>30.718313760000001</v>
      </c>
      <c r="V173" s="15">
        <v>1.1298229950000001</v>
      </c>
      <c r="W173" s="16">
        <v>39.828223659999999</v>
      </c>
      <c r="X173" s="15">
        <v>6.164414E-2</v>
      </c>
      <c r="Y173" s="16">
        <v>0.68992753200000001</v>
      </c>
      <c r="Z173" s="15">
        <v>3.1622776999999998E-2</v>
      </c>
      <c r="AA173" s="16">
        <v>0.39799497499999997</v>
      </c>
      <c r="AB173" s="15">
        <v>5.0990195000000002E-2</v>
      </c>
      <c r="AC173" s="16">
        <v>0.48887626200000001</v>
      </c>
      <c r="AD173" s="15">
        <v>1.075825265</v>
      </c>
      <c r="AE173" s="16">
        <v>0.224944438</v>
      </c>
    </row>
    <row r="174" spans="1:31" ht="15" customHeight="1" x14ac:dyDescent="0.25">
      <c r="A174" s="31">
        <v>8948.01</v>
      </c>
      <c r="B174" s="15">
        <v>1.5624979999999999</v>
      </c>
      <c r="C174" s="16">
        <v>1.4666287870000001</v>
      </c>
      <c r="D174" s="15">
        <v>0.27820855500000002</v>
      </c>
      <c r="E174" s="16">
        <v>4.1839455059999997</v>
      </c>
      <c r="F174" s="15">
        <v>1.3063690139999999</v>
      </c>
      <c r="G174" s="16">
        <v>1.9286523790000001</v>
      </c>
      <c r="H174" s="15">
        <v>1.638841054</v>
      </c>
      <c r="I174" s="16">
        <v>27.01850292</v>
      </c>
      <c r="J174" s="15">
        <v>1.1652467550000001</v>
      </c>
      <c r="K174" s="16">
        <v>0.570438428</v>
      </c>
      <c r="L174" s="15">
        <v>9.4868330000000001E-2</v>
      </c>
      <c r="M174" s="16">
        <v>0.33555923500000001</v>
      </c>
      <c r="N174" s="15">
        <v>8.0622577000000001E-2</v>
      </c>
      <c r="O174" s="16">
        <v>10.60702126</v>
      </c>
      <c r="P174" s="15">
        <v>4.1231056000000002E-2</v>
      </c>
      <c r="Q174" s="16">
        <v>0.43749285700000001</v>
      </c>
      <c r="R174" s="15">
        <v>6.164414E-2</v>
      </c>
      <c r="S174" s="16">
        <v>1.8494864150000001</v>
      </c>
      <c r="T174" s="15">
        <v>0.50159744799999995</v>
      </c>
      <c r="U174" s="16">
        <v>22.806950690000001</v>
      </c>
      <c r="V174" s="15">
        <v>0.70370448299999999</v>
      </c>
      <c r="W174" s="16">
        <v>30.719353829999999</v>
      </c>
      <c r="X174" s="15">
        <v>7.5498343999999995E-2</v>
      </c>
      <c r="Y174" s="16">
        <v>0.68804069599999995</v>
      </c>
      <c r="Z174" s="15">
        <v>3.1622776999999998E-2</v>
      </c>
      <c r="AA174" s="16">
        <v>0.46733285800000002</v>
      </c>
      <c r="AB174" s="15">
        <v>0.05</v>
      </c>
      <c r="AC174" s="16">
        <v>1.0072239080000001</v>
      </c>
      <c r="AD174" s="15">
        <v>1.075825265</v>
      </c>
      <c r="AE174" s="16">
        <v>0.49497474699999999</v>
      </c>
    </row>
    <row r="175" spans="1:31" ht="15" customHeight="1" x14ac:dyDescent="0.25">
      <c r="A175" s="31">
        <v>9000.01</v>
      </c>
      <c r="B175" s="15">
        <v>1.575880706</v>
      </c>
      <c r="C175" s="16">
        <v>1.4214429289999999</v>
      </c>
      <c r="D175" s="15">
        <v>0.27820855500000002</v>
      </c>
      <c r="E175" s="16">
        <v>3.0295874309999999</v>
      </c>
      <c r="F175" s="15">
        <v>1.3063690139999999</v>
      </c>
      <c r="G175" s="16">
        <v>2.7202389600000001</v>
      </c>
      <c r="H175" s="15">
        <v>1.626068879</v>
      </c>
      <c r="I175" s="16">
        <v>23.64976321</v>
      </c>
      <c r="J175" s="15">
        <v>1.1552488910000001</v>
      </c>
      <c r="K175" s="16">
        <v>1.2701968349999999</v>
      </c>
      <c r="L175" s="15">
        <v>9.4339810999999996E-2</v>
      </c>
      <c r="M175" s="16">
        <v>0.94503968199999999</v>
      </c>
      <c r="N175" s="15">
        <v>0.09</v>
      </c>
      <c r="O175" s="16">
        <v>11.31309418</v>
      </c>
      <c r="P175" s="15">
        <v>0.03</v>
      </c>
      <c r="Q175" s="16">
        <v>0.32403703499999997</v>
      </c>
      <c r="R175" s="15">
        <v>5.4772255999999998E-2</v>
      </c>
      <c r="S175" s="16">
        <v>1.674932834</v>
      </c>
      <c r="T175" s="15">
        <v>0.599082632</v>
      </c>
      <c r="U175" s="16">
        <v>48.139307219999999</v>
      </c>
      <c r="V175" s="15">
        <v>0.65878676400000002</v>
      </c>
      <c r="W175" s="16">
        <v>61.03519395</v>
      </c>
      <c r="X175" s="15">
        <v>7.5498343999999995E-2</v>
      </c>
      <c r="Y175" s="16">
        <v>0.56267219599999996</v>
      </c>
      <c r="Z175" s="15">
        <v>4.1231056000000002E-2</v>
      </c>
      <c r="AA175" s="16">
        <v>0.58557663900000001</v>
      </c>
      <c r="AB175" s="15">
        <v>0.05</v>
      </c>
      <c r="AC175" s="16">
        <v>1.2884874850000001</v>
      </c>
      <c r="AD175" s="15">
        <v>1.078378412</v>
      </c>
      <c r="AE175" s="16">
        <v>0.41255302700000002</v>
      </c>
    </row>
    <row r="176" spans="1:31" ht="15" customHeight="1" x14ac:dyDescent="0.25">
      <c r="A176" s="31">
        <v>9052.01</v>
      </c>
      <c r="B176" s="15">
        <v>1.575880706</v>
      </c>
      <c r="C176" s="16">
        <v>1.1564601160000001</v>
      </c>
      <c r="D176" s="15">
        <v>0.28089143799999999</v>
      </c>
      <c r="E176" s="16">
        <v>3.3680409739999999</v>
      </c>
      <c r="F176" s="15">
        <v>1.3063690139999999</v>
      </c>
      <c r="G176" s="16">
        <v>2.307379466</v>
      </c>
      <c r="H176" s="15">
        <v>1.6027476409999999</v>
      </c>
      <c r="I176" s="16">
        <v>29.66150536</v>
      </c>
      <c r="J176" s="15">
        <v>1.1652467550000001</v>
      </c>
      <c r="K176" s="16">
        <v>0.22561028299999999</v>
      </c>
      <c r="L176" s="15">
        <v>0.10816653800000001</v>
      </c>
      <c r="M176" s="16">
        <v>0.87607077300000002</v>
      </c>
      <c r="N176" s="15">
        <v>5.4772255999999998E-2</v>
      </c>
      <c r="O176" s="16">
        <v>8.9074350970000005</v>
      </c>
      <c r="P176" s="15">
        <v>3.7416574000000001E-2</v>
      </c>
      <c r="Q176" s="16">
        <v>0.92493243000000003</v>
      </c>
      <c r="R176" s="15">
        <v>6.164414E-2</v>
      </c>
      <c r="S176" s="16">
        <v>1.0789810010000001</v>
      </c>
      <c r="T176" s="15">
        <v>0.66226882799999998</v>
      </c>
      <c r="U176" s="16">
        <v>46.9142473</v>
      </c>
      <c r="V176" s="15">
        <v>0.53907327900000002</v>
      </c>
      <c r="W176" s="16">
        <v>64.167702939999998</v>
      </c>
      <c r="X176" s="15">
        <v>7.3484692000000004E-2</v>
      </c>
      <c r="Y176" s="16">
        <v>1.03033975</v>
      </c>
      <c r="Z176" s="15">
        <v>3.1622776999999998E-2</v>
      </c>
      <c r="AA176" s="16">
        <v>0.31160872899999997</v>
      </c>
      <c r="AB176" s="15">
        <v>0.05</v>
      </c>
      <c r="AC176" s="16">
        <v>1.2397177100000001</v>
      </c>
      <c r="AD176" s="15">
        <v>1.0711675869999999</v>
      </c>
      <c r="AE176" s="16">
        <v>0.45672749000000001</v>
      </c>
    </row>
    <row r="177" spans="1:31" ht="15" customHeight="1" x14ac:dyDescent="0.25">
      <c r="A177" s="31">
        <v>9104.01</v>
      </c>
      <c r="B177" s="15">
        <v>1.586348007</v>
      </c>
      <c r="C177" s="16">
        <v>0.807589004</v>
      </c>
      <c r="D177" s="15">
        <v>0.29017236299999999</v>
      </c>
      <c r="E177" s="16">
        <v>2.7690612130000001</v>
      </c>
      <c r="F177" s="15">
        <v>1.3063690139999999</v>
      </c>
      <c r="G177" s="16">
        <v>2.5356064360000001</v>
      </c>
      <c r="H177" s="15">
        <v>1.6815766409999999</v>
      </c>
      <c r="I177" s="16">
        <v>38.987274849999999</v>
      </c>
      <c r="J177" s="15">
        <v>1.1652467550000001</v>
      </c>
      <c r="K177" s="16">
        <v>0.39217343100000002</v>
      </c>
      <c r="L177" s="15">
        <v>0.10198039</v>
      </c>
      <c r="M177" s="16">
        <v>2.1478826780000002</v>
      </c>
      <c r="N177" s="15">
        <v>5.0990195000000002E-2</v>
      </c>
      <c r="O177" s="16">
        <v>6.9311326639999997</v>
      </c>
      <c r="P177" s="15">
        <v>5.4772255999999998E-2</v>
      </c>
      <c r="Q177" s="16">
        <v>1.9594131770000001</v>
      </c>
      <c r="R177" s="15">
        <v>5.4772255999999998E-2</v>
      </c>
      <c r="S177" s="16">
        <v>0.52201532500000003</v>
      </c>
      <c r="T177" s="15">
        <v>0.50467811500000004</v>
      </c>
      <c r="U177" s="16">
        <v>23.284846999999999</v>
      </c>
      <c r="V177" s="15">
        <v>1.126632149</v>
      </c>
      <c r="W177" s="16">
        <v>39.535363920000002</v>
      </c>
      <c r="X177" s="15">
        <v>7.3484692000000004E-2</v>
      </c>
      <c r="Y177" s="16">
        <v>0.94503968199999999</v>
      </c>
      <c r="Z177" s="15">
        <v>4.1231056000000002E-2</v>
      </c>
      <c r="AA177" s="16">
        <v>0.813203542</v>
      </c>
      <c r="AB177" s="15">
        <v>5.0990195000000002E-2</v>
      </c>
      <c r="AC177" s="16">
        <v>0.77362781700000005</v>
      </c>
      <c r="AD177" s="15">
        <v>1.0856334560000001</v>
      </c>
      <c r="AE177" s="16">
        <v>1.028834292</v>
      </c>
    </row>
    <row r="178" spans="1:31" ht="15" customHeight="1" x14ac:dyDescent="0.25">
      <c r="A178" s="31">
        <v>9156.01</v>
      </c>
      <c r="B178" s="15">
        <v>1.565535052</v>
      </c>
      <c r="C178" s="16">
        <v>0.70142711700000004</v>
      </c>
      <c r="D178" s="15">
        <v>0.28089143799999999</v>
      </c>
      <c r="E178" s="16">
        <v>2.2367163429999999</v>
      </c>
      <c r="F178" s="15">
        <v>1.2988071450000001</v>
      </c>
      <c r="G178" s="16">
        <v>0.98777527799999998</v>
      </c>
      <c r="H178" s="15">
        <v>1.5847081750000001</v>
      </c>
      <c r="I178" s="16">
        <v>42.464601729999998</v>
      </c>
      <c r="J178" s="15">
        <v>1.163142296</v>
      </c>
      <c r="K178" s="16">
        <v>0.53450912100000003</v>
      </c>
      <c r="L178" s="15">
        <v>0.10049875599999999</v>
      </c>
      <c r="M178" s="16">
        <v>2.0850659459999998</v>
      </c>
      <c r="N178" s="15">
        <v>5.8309518999999997E-2</v>
      </c>
      <c r="O178" s="16">
        <v>6.4522476700000002</v>
      </c>
      <c r="P178" s="15">
        <v>4.1231056000000002E-2</v>
      </c>
      <c r="Q178" s="16">
        <v>2.4093360079999999</v>
      </c>
      <c r="R178" s="15">
        <v>5.4772255999999998E-2</v>
      </c>
      <c r="S178" s="16">
        <v>1.014938422</v>
      </c>
      <c r="T178" s="15">
        <v>0.52009614500000001</v>
      </c>
      <c r="U178" s="16">
        <v>22.358749970000002</v>
      </c>
      <c r="V178" s="15">
        <v>0.82103593100000005</v>
      </c>
      <c r="W178" s="16">
        <v>48.8085515</v>
      </c>
      <c r="X178" s="15">
        <v>6.6332496000000005E-2</v>
      </c>
      <c r="Y178" s="16">
        <v>2.124970588</v>
      </c>
      <c r="Z178" s="15">
        <v>0.03</v>
      </c>
      <c r="AA178" s="16">
        <v>0.41701318900000001</v>
      </c>
      <c r="AB178" s="15">
        <v>4.1231056000000002E-2</v>
      </c>
      <c r="AC178" s="16">
        <v>1.9706090430000001</v>
      </c>
      <c r="AD178" s="15">
        <v>1.078378412</v>
      </c>
      <c r="AE178" s="16">
        <v>0.92401298700000001</v>
      </c>
    </row>
    <row r="179" spans="1:31" ht="15" customHeight="1" x14ac:dyDescent="0.25">
      <c r="A179" s="31">
        <v>9208.01</v>
      </c>
      <c r="B179" s="15">
        <v>1.5730861389999999</v>
      </c>
      <c r="C179" s="16">
        <v>1.374627222</v>
      </c>
      <c r="D179" s="15">
        <v>0.29017236299999999</v>
      </c>
      <c r="E179" s="16">
        <v>2.263537055</v>
      </c>
      <c r="F179" s="15">
        <v>1.311563952</v>
      </c>
      <c r="G179" s="16">
        <v>1.853483207</v>
      </c>
      <c r="H179" s="15">
        <v>1.6298159409999999</v>
      </c>
      <c r="I179" s="16">
        <v>51.629027690000001</v>
      </c>
      <c r="J179" s="15">
        <v>1.1552488910000001</v>
      </c>
      <c r="K179" s="16">
        <v>0.58249463499999998</v>
      </c>
      <c r="L179" s="15">
        <v>0.10198039</v>
      </c>
      <c r="M179" s="16">
        <v>2.1584485170000001</v>
      </c>
      <c r="N179" s="15">
        <v>5.9160798000000001E-2</v>
      </c>
      <c r="O179" s="16">
        <v>5.4521371959999998</v>
      </c>
      <c r="P179" s="15">
        <v>3.1622776999999998E-2</v>
      </c>
      <c r="Q179" s="16">
        <v>0.95592886799999999</v>
      </c>
      <c r="R179" s="15">
        <v>5.1961524000000002E-2</v>
      </c>
      <c r="S179" s="16">
        <v>1.3459940560000001</v>
      </c>
      <c r="T179" s="15">
        <v>0.51662365399999999</v>
      </c>
      <c r="U179" s="16">
        <v>12.87748423</v>
      </c>
      <c r="V179" s="15">
        <v>0.69238717500000002</v>
      </c>
      <c r="W179" s="16">
        <v>36.038965019999999</v>
      </c>
      <c r="X179" s="15">
        <v>7.3484692000000004E-2</v>
      </c>
      <c r="Y179" s="16">
        <v>3.2046372650000001</v>
      </c>
      <c r="Z179" s="15">
        <v>0.03</v>
      </c>
      <c r="AA179" s="16">
        <v>0.54534392799999998</v>
      </c>
      <c r="AB179" s="15">
        <v>5.0990195000000002E-2</v>
      </c>
      <c r="AC179" s="16">
        <v>1.2068139870000001</v>
      </c>
      <c r="AD179" s="15">
        <v>1.0711675869999999</v>
      </c>
      <c r="AE179" s="16">
        <v>0.18681541700000001</v>
      </c>
    </row>
    <row r="180" spans="1:31" ht="15" customHeight="1" x14ac:dyDescent="0.25">
      <c r="A180" s="31">
        <v>9260.01</v>
      </c>
      <c r="B180" s="15">
        <v>1.5744522860000001</v>
      </c>
      <c r="C180" s="16">
        <v>1.27377392</v>
      </c>
      <c r="D180" s="15">
        <v>0.29017236299999999</v>
      </c>
      <c r="E180" s="16">
        <v>1.8919302309999999</v>
      </c>
      <c r="F180" s="15">
        <v>1.2963795739999999</v>
      </c>
      <c r="G180" s="16">
        <v>0.40570925600000002</v>
      </c>
      <c r="H180" s="15">
        <v>1.5528683139999999</v>
      </c>
      <c r="I180" s="16">
        <v>38.328482880000003</v>
      </c>
      <c r="J180" s="15">
        <v>1.1652467550000001</v>
      </c>
      <c r="K180" s="16">
        <v>0.32403703499999997</v>
      </c>
      <c r="L180" s="15">
        <v>9.4339810999999996E-2</v>
      </c>
      <c r="M180" s="16">
        <v>1.5970597989999999</v>
      </c>
      <c r="N180" s="15">
        <v>0.06</v>
      </c>
      <c r="O180" s="16">
        <v>3.5509153750000002</v>
      </c>
      <c r="P180" s="15">
        <v>4.1231056000000002E-2</v>
      </c>
      <c r="Q180" s="16">
        <v>0.45519226699999998</v>
      </c>
      <c r="R180" s="15">
        <v>5.0990195000000002E-2</v>
      </c>
      <c r="S180" s="16">
        <v>1.311983232</v>
      </c>
      <c r="T180" s="15">
        <v>0.46497311800000002</v>
      </c>
      <c r="U180" s="16">
        <v>16.927870510000002</v>
      </c>
      <c r="V180" s="15">
        <v>0.68687699000000002</v>
      </c>
      <c r="W180" s="16">
        <v>59.562395860000002</v>
      </c>
      <c r="X180" s="15">
        <v>7.3484692000000004E-2</v>
      </c>
      <c r="Y180" s="16">
        <v>2.4256339379999998</v>
      </c>
      <c r="Z180" s="15">
        <v>0.03</v>
      </c>
      <c r="AA180" s="16">
        <v>0.85141059399999997</v>
      </c>
      <c r="AB180" s="15">
        <v>5.0990195000000002E-2</v>
      </c>
      <c r="AC180" s="16">
        <v>0.76720271100000004</v>
      </c>
      <c r="AD180" s="15">
        <v>1.078378412</v>
      </c>
      <c r="AE180" s="16">
        <v>0.45321076799999999</v>
      </c>
    </row>
    <row r="181" spans="1:31" ht="15" customHeight="1" x14ac:dyDescent="0.25">
      <c r="A181" s="31">
        <v>9312.01</v>
      </c>
      <c r="B181" s="15">
        <v>1.571273369</v>
      </c>
      <c r="C181" s="16">
        <v>1.283783471</v>
      </c>
      <c r="D181" s="15">
        <v>0.29017236299999999</v>
      </c>
      <c r="E181" s="16">
        <v>0.54055527000000003</v>
      </c>
      <c r="F181" s="15">
        <v>1.2963795739999999</v>
      </c>
      <c r="G181" s="16">
        <v>1.3912943609999999</v>
      </c>
      <c r="H181" s="15">
        <v>1.524270317</v>
      </c>
      <c r="I181" s="16">
        <v>28.081611420000002</v>
      </c>
      <c r="J181" s="15">
        <v>1.1552488910000001</v>
      </c>
      <c r="K181" s="16">
        <v>0.155884573</v>
      </c>
      <c r="L181" s="15">
        <v>0.10049875599999999</v>
      </c>
      <c r="M181" s="16">
        <v>0.75742986499999998</v>
      </c>
      <c r="N181" s="15">
        <v>5.3851648000000002E-2</v>
      </c>
      <c r="O181" s="16">
        <v>3.2861831960000001</v>
      </c>
      <c r="P181" s="15">
        <v>4.2426406999999999E-2</v>
      </c>
      <c r="Q181" s="16">
        <v>0.44966654299999997</v>
      </c>
      <c r="R181" s="15">
        <v>5.4772255999999998E-2</v>
      </c>
      <c r="S181" s="16">
        <v>0.82903558399999999</v>
      </c>
      <c r="T181" s="15">
        <v>0.40261644299999999</v>
      </c>
      <c r="U181" s="16">
        <v>21.465677249999999</v>
      </c>
      <c r="V181" s="15">
        <v>0.50129831400000002</v>
      </c>
      <c r="W181" s="16">
        <v>68.851250530000002</v>
      </c>
      <c r="X181" s="15">
        <v>6.4031242000000002E-2</v>
      </c>
      <c r="Y181" s="16">
        <v>0.67498148099999999</v>
      </c>
      <c r="Z181" s="15">
        <v>2.2360680000000001E-2</v>
      </c>
      <c r="AA181" s="16">
        <v>1.651363073</v>
      </c>
      <c r="AB181" s="15">
        <v>0.05</v>
      </c>
      <c r="AC181" s="16">
        <v>0.66490600799999999</v>
      </c>
      <c r="AD181" s="15">
        <v>1.0711675869999999</v>
      </c>
      <c r="AE181" s="16">
        <v>0.84118963400000002</v>
      </c>
    </row>
    <row r="182" spans="1:31" ht="15" customHeight="1" x14ac:dyDescent="0.25">
      <c r="A182" s="31">
        <v>9364.01</v>
      </c>
      <c r="B182" s="15">
        <v>1.560833111</v>
      </c>
      <c r="C182" s="16">
        <v>0.64093681400000002</v>
      </c>
      <c r="D182" s="15">
        <v>0.29698484800000002</v>
      </c>
      <c r="E182" s="16">
        <v>1.04158533</v>
      </c>
      <c r="F182" s="15">
        <v>1.311563952</v>
      </c>
      <c r="G182" s="16">
        <v>0.24062418799999999</v>
      </c>
      <c r="H182" s="15">
        <v>1.6082288389999999</v>
      </c>
      <c r="I182" s="16">
        <v>19.042744020000001</v>
      </c>
      <c r="J182" s="15">
        <v>1.1552488910000001</v>
      </c>
      <c r="K182" s="16">
        <v>0.696347614</v>
      </c>
      <c r="L182" s="15">
        <v>9.4339810999999996E-2</v>
      </c>
      <c r="M182" s="16">
        <v>1.345511055</v>
      </c>
      <c r="N182" s="15">
        <v>4.5825757000000002E-2</v>
      </c>
      <c r="O182" s="16">
        <v>2.0650907969999999</v>
      </c>
      <c r="P182" s="15">
        <v>4.1231056000000002E-2</v>
      </c>
      <c r="Q182" s="16">
        <v>0.63757352499999997</v>
      </c>
      <c r="R182" s="15">
        <v>5.4772255999999998E-2</v>
      </c>
      <c r="S182" s="16">
        <v>1.306981255</v>
      </c>
      <c r="T182" s="15">
        <v>0.36152455</v>
      </c>
      <c r="U182" s="16">
        <v>21.96281175</v>
      </c>
      <c r="V182" s="15">
        <v>0.65253352399999998</v>
      </c>
      <c r="W182" s="16">
        <v>45.874989919999997</v>
      </c>
      <c r="X182" s="15">
        <v>6.0827625000000003E-2</v>
      </c>
      <c r="Y182" s="16">
        <v>1.334203882</v>
      </c>
      <c r="Z182" s="15">
        <v>0.02</v>
      </c>
      <c r="AA182" s="16">
        <v>1.131945228</v>
      </c>
      <c r="AB182" s="15">
        <v>5.0990195000000002E-2</v>
      </c>
      <c r="AC182" s="16">
        <v>0.71372263499999999</v>
      </c>
      <c r="AD182" s="15">
        <v>1.0776363019999999</v>
      </c>
      <c r="AE182" s="16">
        <v>0.86717933599999997</v>
      </c>
    </row>
    <row r="183" spans="1:31" ht="15" customHeight="1" x14ac:dyDescent="0.25">
      <c r="A183" s="31">
        <v>9416.01</v>
      </c>
      <c r="B183" s="15">
        <v>1.5775931030000001</v>
      </c>
      <c r="C183" s="16">
        <v>1.256343902</v>
      </c>
      <c r="D183" s="15">
        <v>0.29698484800000002</v>
      </c>
      <c r="E183" s="16">
        <v>1.636123467</v>
      </c>
      <c r="F183" s="15">
        <v>1.303955521</v>
      </c>
      <c r="G183" s="16">
        <v>0.77524189799999998</v>
      </c>
      <c r="H183" s="15">
        <v>1.593831861</v>
      </c>
      <c r="I183" s="16">
        <v>15.931415510000001</v>
      </c>
      <c r="J183" s="15">
        <v>1.163142296</v>
      </c>
      <c r="K183" s="16">
        <v>0.1396424</v>
      </c>
      <c r="L183" s="15">
        <v>8.8317609000000005E-2</v>
      </c>
      <c r="M183" s="16">
        <v>1.344358583</v>
      </c>
      <c r="N183" s="15">
        <v>3.3166248000000002E-2</v>
      </c>
      <c r="O183" s="16">
        <v>2.0913153759999998</v>
      </c>
      <c r="P183" s="15">
        <v>3.1622776999999998E-2</v>
      </c>
      <c r="Q183" s="16">
        <v>0.43749285700000001</v>
      </c>
      <c r="R183" s="15">
        <v>5.1961524000000002E-2</v>
      </c>
      <c r="S183" s="16">
        <v>0.945832966</v>
      </c>
      <c r="T183" s="15">
        <v>0.35916569999999998</v>
      </c>
      <c r="U183" s="16">
        <v>15.246825899999999</v>
      </c>
      <c r="V183" s="15">
        <v>0.44022721399999998</v>
      </c>
      <c r="W183" s="16">
        <v>32.672598610000001</v>
      </c>
      <c r="X183" s="15">
        <v>6.4031242000000002E-2</v>
      </c>
      <c r="Y183" s="16">
        <v>1.030970417</v>
      </c>
      <c r="Z183" s="15">
        <v>3.6055512999999997E-2</v>
      </c>
      <c r="AA183" s="16">
        <v>0.956713123</v>
      </c>
      <c r="AB183" s="15">
        <v>5.1961524000000002E-2</v>
      </c>
      <c r="AC183" s="16">
        <v>0.58266628499999995</v>
      </c>
      <c r="AD183" s="15">
        <v>1.078378412</v>
      </c>
      <c r="AE183" s="16">
        <v>0.27820855500000002</v>
      </c>
    </row>
    <row r="184" spans="1:31" ht="15" customHeight="1" x14ac:dyDescent="0.25">
      <c r="A184" s="31">
        <v>9468.01</v>
      </c>
      <c r="B184" s="15">
        <v>1.5597435690000001</v>
      </c>
      <c r="C184" s="16">
        <v>1.0193134939999999</v>
      </c>
      <c r="D184" s="15">
        <v>0.29017236299999999</v>
      </c>
      <c r="E184" s="16">
        <v>2.430102878</v>
      </c>
      <c r="F184" s="15">
        <v>1.3100381670000001</v>
      </c>
      <c r="G184" s="16">
        <v>1.4268146340000001</v>
      </c>
      <c r="H184" s="15">
        <v>1.5726728839999999</v>
      </c>
      <c r="I184" s="16">
        <v>13.474976809999999</v>
      </c>
      <c r="J184" s="15">
        <v>1.1610770859999999</v>
      </c>
      <c r="K184" s="16">
        <v>2.1755688910000002</v>
      </c>
      <c r="L184" s="15">
        <v>9.6436508000000004E-2</v>
      </c>
      <c r="M184" s="16">
        <v>0.94286796500000003</v>
      </c>
      <c r="N184" s="15">
        <v>3.7416574000000001E-2</v>
      </c>
      <c r="O184" s="16">
        <v>1.4141074920000001</v>
      </c>
      <c r="P184" s="15">
        <v>4.1231056000000002E-2</v>
      </c>
      <c r="Q184" s="16">
        <v>0.25455844100000002</v>
      </c>
      <c r="R184" s="15">
        <v>4.2426406999999999E-2</v>
      </c>
      <c r="S184" s="16">
        <v>0.88696110399999994</v>
      </c>
      <c r="T184" s="15">
        <v>0.37483329599999998</v>
      </c>
      <c r="U184" s="16">
        <v>5.8817769420000001</v>
      </c>
      <c r="V184" s="15">
        <v>0.53160135399999997</v>
      </c>
      <c r="W184" s="16">
        <v>38.096258349999999</v>
      </c>
      <c r="X184" s="15">
        <v>6.164414E-2</v>
      </c>
      <c r="Y184" s="16">
        <v>0.55072679300000005</v>
      </c>
      <c r="Z184" s="15">
        <v>3.7416574000000001E-2</v>
      </c>
      <c r="AA184" s="16">
        <v>2.185474777</v>
      </c>
      <c r="AB184" s="15">
        <v>0.04</v>
      </c>
      <c r="AC184" s="16">
        <v>0.37907782800000001</v>
      </c>
      <c r="AD184" s="15">
        <v>1.0711675869999999</v>
      </c>
      <c r="AE184" s="16">
        <v>0.50566787499999999</v>
      </c>
    </row>
    <row r="185" spans="1:31" ht="15" customHeight="1" x14ac:dyDescent="0.25">
      <c r="A185" s="31">
        <v>9520.01</v>
      </c>
      <c r="B185" s="15">
        <v>1.5686299749999999</v>
      </c>
      <c r="C185" s="16">
        <v>1.45869805</v>
      </c>
      <c r="D185" s="15">
        <v>0.29698484800000002</v>
      </c>
      <c r="E185" s="16">
        <v>1.658493292</v>
      </c>
      <c r="F185" s="15">
        <v>1.303955521</v>
      </c>
      <c r="G185" s="16">
        <v>0.90851527200000004</v>
      </c>
      <c r="H185" s="15">
        <v>1.6831815109999999</v>
      </c>
      <c r="I185" s="16">
        <v>30.870416259999999</v>
      </c>
      <c r="J185" s="15">
        <v>1.1516075720000001</v>
      </c>
      <c r="K185" s="16">
        <v>1.144814395</v>
      </c>
      <c r="L185" s="15">
        <v>8.1240383999999999E-2</v>
      </c>
      <c r="M185" s="16">
        <v>1.29031004</v>
      </c>
      <c r="N185" s="15">
        <v>4.5825757000000002E-2</v>
      </c>
      <c r="O185" s="16">
        <v>1.1050339360000001</v>
      </c>
      <c r="P185" s="15">
        <v>4.1231056000000002E-2</v>
      </c>
      <c r="Q185" s="16">
        <v>0.16155494400000001</v>
      </c>
      <c r="R185" s="15">
        <v>5.0990195000000002E-2</v>
      </c>
      <c r="S185" s="16">
        <v>0.36783148300000001</v>
      </c>
      <c r="T185" s="15">
        <v>0.40074929799999998</v>
      </c>
      <c r="U185" s="16">
        <v>7.076418586</v>
      </c>
      <c r="V185" s="15">
        <v>0.26038433100000002</v>
      </c>
      <c r="W185" s="16">
        <v>33.158318710000003</v>
      </c>
      <c r="X185" s="15">
        <v>6.4031242000000002E-2</v>
      </c>
      <c r="Y185" s="16">
        <v>2.333152374</v>
      </c>
      <c r="Z185" s="15">
        <v>3.7416574000000001E-2</v>
      </c>
      <c r="AA185" s="16">
        <v>1.322346399</v>
      </c>
      <c r="AB185" s="15">
        <v>5.1961524000000002E-2</v>
      </c>
      <c r="AC185" s="16">
        <v>0.70462756100000001</v>
      </c>
      <c r="AD185" s="15">
        <v>1.074662738</v>
      </c>
      <c r="AE185" s="16">
        <v>1.241209088</v>
      </c>
    </row>
    <row r="186" spans="1:31" ht="15" customHeight="1" x14ac:dyDescent="0.25">
      <c r="A186" s="31">
        <v>9572.01</v>
      </c>
      <c r="B186" s="15">
        <v>1.578892017</v>
      </c>
      <c r="C186" s="16">
        <v>2.1006189559999999</v>
      </c>
      <c r="D186" s="15">
        <v>0.297321375</v>
      </c>
      <c r="E186" s="16">
        <v>1.662828915</v>
      </c>
      <c r="F186" s="15">
        <v>1.303955521</v>
      </c>
      <c r="G186" s="16">
        <v>1.0236210240000001</v>
      </c>
      <c r="H186" s="15">
        <v>1.888173721</v>
      </c>
      <c r="I186" s="16">
        <v>19.73222745</v>
      </c>
      <c r="J186" s="15">
        <v>1.1552488910000001</v>
      </c>
      <c r="K186" s="16">
        <v>0.60315835399999995</v>
      </c>
      <c r="L186" s="15">
        <v>9.2736184999999999E-2</v>
      </c>
      <c r="M186" s="16">
        <v>1.585244461</v>
      </c>
      <c r="N186" s="15">
        <v>4.4721360000000002E-2</v>
      </c>
      <c r="O186" s="16">
        <v>1.7512566919999999</v>
      </c>
      <c r="P186" s="15">
        <v>0.03</v>
      </c>
      <c r="Q186" s="16">
        <v>0.97185389799999999</v>
      </c>
      <c r="R186" s="15">
        <v>3.6055512999999997E-2</v>
      </c>
      <c r="S186" s="16">
        <v>0.89677198899999999</v>
      </c>
      <c r="T186" s="15">
        <v>0.39899874699999999</v>
      </c>
      <c r="U186" s="16">
        <v>14.427730240000001</v>
      </c>
      <c r="V186" s="15">
        <v>0.40509258199999998</v>
      </c>
      <c r="W186" s="16">
        <v>32.081200099999997</v>
      </c>
      <c r="X186" s="15">
        <v>6.0827625000000003E-2</v>
      </c>
      <c r="Y186" s="16">
        <v>1.2134661099999999</v>
      </c>
      <c r="Z186" s="15">
        <v>2.8284271E-2</v>
      </c>
      <c r="AA186" s="16">
        <v>1.183089177</v>
      </c>
      <c r="AB186" s="15">
        <v>4.2426406999999999E-2</v>
      </c>
      <c r="AC186" s="16">
        <v>0.42485291600000002</v>
      </c>
      <c r="AD186" s="15">
        <v>1.075825265</v>
      </c>
      <c r="AE186" s="16">
        <v>0.53169540199999998</v>
      </c>
    </row>
    <row r="187" spans="1:31" ht="15" customHeight="1" x14ac:dyDescent="0.25">
      <c r="A187" s="31">
        <v>9624.02</v>
      </c>
      <c r="B187" s="15">
        <v>1.570063693</v>
      </c>
      <c r="C187" s="16">
        <v>1.4861022850000001</v>
      </c>
      <c r="D187" s="15">
        <v>0.28757607699999999</v>
      </c>
      <c r="E187" s="16">
        <v>1.5047591170000001</v>
      </c>
      <c r="F187" s="15">
        <v>1.307707918</v>
      </c>
      <c r="G187" s="16">
        <v>1.2570202859999999</v>
      </c>
      <c r="H187" s="15">
        <v>1.6076380189999999</v>
      </c>
      <c r="I187" s="16">
        <v>29.17827617</v>
      </c>
      <c r="J187" s="15">
        <v>1.1552488910000001</v>
      </c>
      <c r="K187" s="16">
        <v>1.552224211</v>
      </c>
      <c r="L187" s="15">
        <v>7.8740079000000004E-2</v>
      </c>
      <c r="M187" s="16">
        <v>1.794798039</v>
      </c>
      <c r="N187" s="15">
        <v>4.5825757000000002E-2</v>
      </c>
      <c r="O187" s="16">
        <v>0.79611556900000002</v>
      </c>
      <c r="P187" s="15">
        <v>4.1231056000000002E-2</v>
      </c>
      <c r="Q187" s="16">
        <v>0.76118328899999999</v>
      </c>
      <c r="R187" s="15">
        <v>5.4772255999999998E-2</v>
      </c>
      <c r="S187" s="16">
        <v>1.8571214279999999</v>
      </c>
      <c r="T187" s="15">
        <v>0.376430604</v>
      </c>
      <c r="U187" s="16">
        <v>17.617281290000001</v>
      </c>
      <c r="V187" s="15">
        <v>0.36891733500000001</v>
      </c>
      <c r="W187" s="16">
        <v>27.43816503</v>
      </c>
      <c r="X187" s="15">
        <v>6.4031242000000002E-2</v>
      </c>
      <c r="Y187" s="16">
        <v>2.9129023329999999</v>
      </c>
      <c r="Z187" s="15">
        <v>3.6055512999999997E-2</v>
      </c>
      <c r="AA187" s="16">
        <v>1.0296115770000001</v>
      </c>
      <c r="AB187" s="15">
        <v>0.05</v>
      </c>
      <c r="AC187" s="16">
        <v>0.45099889100000001</v>
      </c>
      <c r="AD187" s="15">
        <v>1.078378412</v>
      </c>
      <c r="AE187" s="16">
        <v>0.62144991800000005</v>
      </c>
    </row>
    <row r="188" spans="1:31" ht="15" customHeight="1" x14ac:dyDescent="0.25">
      <c r="A188" s="31">
        <v>9676.02</v>
      </c>
      <c r="B188" s="15">
        <v>1.5713688299999999</v>
      </c>
      <c r="C188" s="16">
        <v>1.8429324460000001</v>
      </c>
      <c r="D188" s="15">
        <v>0.28089143799999999</v>
      </c>
      <c r="E188" s="16">
        <v>1.6671232709999999</v>
      </c>
      <c r="F188" s="15">
        <v>1.2963795739999999</v>
      </c>
      <c r="G188" s="16">
        <v>0.79082235700000003</v>
      </c>
      <c r="H188" s="15">
        <v>1.7846288130000001</v>
      </c>
      <c r="I188" s="16">
        <v>25.93761361</v>
      </c>
      <c r="J188" s="15">
        <v>1.1710678889999999</v>
      </c>
      <c r="K188" s="16">
        <v>0.70746024600000001</v>
      </c>
      <c r="L188" s="15">
        <v>8.6602540000000006E-2</v>
      </c>
      <c r="M188" s="16">
        <v>2.1369370600000002</v>
      </c>
      <c r="N188" s="15">
        <v>5.4772255999999998E-2</v>
      </c>
      <c r="O188" s="16">
        <v>0.75246262399999997</v>
      </c>
      <c r="P188" s="15">
        <v>5.0990195000000002E-2</v>
      </c>
      <c r="Q188" s="16">
        <v>0.86359712799999999</v>
      </c>
      <c r="R188" s="15">
        <v>4.4721360000000002E-2</v>
      </c>
      <c r="S188" s="16">
        <v>1.237982229</v>
      </c>
      <c r="T188" s="15">
        <v>0.37696153599999999</v>
      </c>
      <c r="U188" s="16">
        <v>11.54983983</v>
      </c>
      <c r="V188" s="15">
        <v>0.25553864700000001</v>
      </c>
      <c r="W188" s="16">
        <v>22.68883426</v>
      </c>
      <c r="X188" s="15">
        <v>7.5498343999999995E-2</v>
      </c>
      <c r="Y188" s="16">
        <v>1.1599137900000001</v>
      </c>
      <c r="Z188" s="15">
        <v>3.7416574000000001E-2</v>
      </c>
      <c r="AA188" s="16">
        <v>0.80504658299999998</v>
      </c>
      <c r="AB188" s="15">
        <v>4.2426406999999999E-2</v>
      </c>
      <c r="AC188" s="16">
        <v>0.82134036799999999</v>
      </c>
      <c r="AD188" s="15">
        <v>1.0711675869999999</v>
      </c>
      <c r="AE188" s="16">
        <v>0.16031219499999999</v>
      </c>
    </row>
    <row r="189" spans="1:31" ht="15" customHeight="1" x14ac:dyDescent="0.25">
      <c r="A189" s="31">
        <v>9728.02</v>
      </c>
      <c r="B189" s="15">
        <v>1.565535052</v>
      </c>
      <c r="C189" s="16">
        <v>1.257934815</v>
      </c>
      <c r="D189" s="15">
        <v>0.28757607699999999</v>
      </c>
      <c r="E189" s="16">
        <v>1.4505516190000001</v>
      </c>
      <c r="F189" s="15">
        <v>1.3016143819999999</v>
      </c>
      <c r="G189" s="16">
        <v>0.27129319899999998</v>
      </c>
      <c r="H189" s="15">
        <v>1.7970531430000001</v>
      </c>
      <c r="I189" s="16">
        <v>30.27158073</v>
      </c>
      <c r="J189" s="15">
        <v>1.163142296</v>
      </c>
      <c r="K189" s="16">
        <v>0.70071392200000004</v>
      </c>
      <c r="L189" s="15">
        <v>8.6602540000000006E-2</v>
      </c>
      <c r="M189" s="16">
        <v>2.640113634</v>
      </c>
      <c r="N189" s="15">
        <v>6.4031242000000002E-2</v>
      </c>
      <c r="O189" s="16">
        <v>0.88459030100000002</v>
      </c>
      <c r="P189" s="15">
        <v>5.0990195000000002E-2</v>
      </c>
      <c r="Q189" s="16">
        <v>2.141354711</v>
      </c>
      <c r="R189" s="15">
        <v>5.0990195000000002E-2</v>
      </c>
      <c r="S189" s="16">
        <v>0.83492514600000001</v>
      </c>
      <c r="T189" s="15">
        <v>0.42638011199999998</v>
      </c>
      <c r="U189" s="16">
        <v>8.8565286650000008</v>
      </c>
      <c r="V189" s="15">
        <v>0.28231188400000001</v>
      </c>
      <c r="W189" s="16">
        <v>17.79645751</v>
      </c>
      <c r="X189" s="15">
        <v>5.4772255999999998E-2</v>
      </c>
      <c r="Y189" s="16">
        <v>1.540324641</v>
      </c>
      <c r="Z189" s="15">
        <v>3.7416574000000001E-2</v>
      </c>
      <c r="AA189" s="16">
        <v>0.82915619799999996</v>
      </c>
      <c r="AB189" s="15">
        <v>4.2426406999999999E-2</v>
      </c>
      <c r="AC189" s="16">
        <v>0.73979726999999995</v>
      </c>
      <c r="AD189" s="15">
        <v>1.078378412</v>
      </c>
      <c r="AE189" s="16">
        <v>0.141421356</v>
      </c>
    </row>
    <row r="190" spans="1:31" ht="15" customHeight="1" x14ac:dyDescent="0.25">
      <c r="A190" s="31">
        <v>9780.02</v>
      </c>
      <c r="B190" s="15">
        <v>1.5730861389999999</v>
      </c>
      <c r="C190" s="16">
        <v>0.43139309199999998</v>
      </c>
      <c r="D190" s="15">
        <v>0.27820855500000002</v>
      </c>
      <c r="E190" s="16">
        <v>1.633585015</v>
      </c>
      <c r="F190" s="15">
        <v>1.303955521</v>
      </c>
      <c r="G190" s="16">
        <v>0.89448309100000001</v>
      </c>
      <c r="H190" s="15">
        <v>1.6660432169999999</v>
      </c>
      <c r="I190" s="16">
        <v>29.63745772</v>
      </c>
      <c r="J190" s="15">
        <v>1.163142296</v>
      </c>
      <c r="K190" s="16">
        <v>0.79931220400000003</v>
      </c>
      <c r="L190" s="15">
        <v>8.8317609000000005E-2</v>
      </c>
      <c r="M190" s="16">
        <v>1.257775815</v>
      </c>
      <c r="N190" s="15">
        <v>4.5825757000000002E-2</v>
      </c>
      <c r="O190" s="16">
        <v>0.98640762400000004</v>
      </c>
      <c r="P190" s="15">
        <v>3.3166248000000002E-2</v>
      </c>
      <c r="Q190" s="16">
        <v>0.54240206499999999</v>
      </c>
      <c r="R190" s="15">
        <v>4.2426406999999999E-2</v>
      </c>
      <c r="S190" s="16">
        <v>0.51166395200000003</v>
      </c>
      <c r="T190" s="15">
        <v>0.40693979899999999</v>
      </c>
      <c r="U190" s="16">
        <v>10.145959789999999</v>
      </c>
      <c r="V190" s="15">
        <v>0.281780056</v>
      </c>
      <c r="W190" s="16">
        <v>11.00240883</v>
      </c>
      <c r="X190" s="15">
        <v>8.3066239E-2</v>
      </c>
      <c r="Y190" s="16">
        <v>1.5161134519999999</v>
      </c>
      <c r="Z190" s="15">
        <v>3.6055512999999997E-2</v>
      </c>
      <c r="AA190" s="16">
        <v>1.192057046</v>
      </c>
      <c r="AB190" s="15">
        <v>5.1961524000000002E-2</v>
      </c>
      <c r="AC190" s="16">
        <v>0.63253458399999996</v>
      </c>
      <c r="AD190" s="15">
        <v>1.078378412</v>
      </c>
      <c r="AE190" s="16">
        <v>0.19313207900000001</v>
      </c>
    </row>
    <row r="191" spans="1:31" ht="15" customHeight="1" x14ac:dyDescent="0.25">
      <c r="A191" s="31">
        <v>9832.02</v>
      </c>
      <c r="B191" s="15">
        <v>1.562849961</v>
      </c>
      <c r="C191" s="16">
        <v>2.9873064789999999</v>
      </c>
      <c r="D191" s="15">
        <v>0.27586228400000001</v>
      </c>
      <c r="E191" s="16">
        <v>2.0958291920000001</v>
      </c>
      <c r="F191" s="15">
        <v>1.307707918</v>
      </c>
      <c r="G191" s="16">
        <v>1.3260844620000001</v>
      </c>
      <c r="H191" s="15">
        <v>1.851809925</v>
      </c>
      <c r="I191" s="16">
        <v>54.439505879999999</v>
      </c>
      <c r="J191" s="15">
        <v>1.163142296</v>
      </c>
      <c r="K191" s="16">
        <v>0.58591808300000003</v>
      </c>
      <c r="L191" s="15">
        <v>9.4868330000000001E-2</v>
      </c>
      <c r="M191" s="16">
        <v>1.1357376459999999</v>
      </c>
      <c r="N191" s="15">
        <v>5.0990195000000002E-2</v>
      </c>
      <c r="O191" s="16">
        <v>1.2690941650000001</v>
      </c>
      <c r="P191" s="15">
        <v>4.1231056000000002E-2</v>
      </c>
      <c r="Q191" s="16">
        <v>0.52278102500000001</v>
      </c>
      <c r="R191" s="15">
        <v>5.0990195000000002E-2</v>
      </c>
      <c r="S191" s="16">
        <v>0.37549966699999998</v>
      </c>
      <c r="T191" s="15">
        <v>0.39937451099999999</v>
      </c>
      <c r="U191" s="16">
        <v>7.8539034880000003</v>
      </c>
      <c r="V191" s="15">
        <v>0.25019992000000002</v>
      </c>
      <c r="W191" s="16">
        <v>20.13264513</v>
      </c>
      <c r="X191" s="15">
        <v>7.3484692000000004E-2</v>
      </c>
      <c r="Y191" s="16">
        <v>2.8828805040000001</v>
      </c>
      <c r="Z191" s="15">
        <v>3.7416574000000001E-2</v>
      </c>
      <c r="AA191" s="16">
        <v>1.011187421</v>
      </c>
      <c r="AB191" s="15">
        <v>5.0990195000000002E-2</v>
      </c>
      <c r="AC191" s="16">
        <v>0.45978255699999998</v>
      </c>
      <c r="AD191" s="15">
        <v>1.075081392</v>
      </c>
      <c r="AE191" s="16">
        <v>1.1971215479999999</v>
      </c>
    </row>
    <row r="192" spans="1:31" ht="15" customHeight="1" x14ac:dyDescent="0.25">
      <c r="A192" s="31">
        <v>9884.02</v>
      </c>
      <c r="B192" s="15">
        <v>1.5806644169999999</v>
      </c>
      <c r="C192" s="16">
        <v>1.4866741400000001</v>
      </c>
      <c r="D192" s="15">
        <v>0.27386127900000001</v>
      </c>
      <c r="E192" s="16">
        <v>1.0707474029999999</v>
      </c>
      <c r="F192" s="15">
        <v>1.3016143819999999</v>
      </c>
      <c r="G192" s="16">
        <v>0.71902712000000002</v>
      </c>
      <c r="H192" s="15">
        <v>1.6344418009999999</v>
      </c>
      <c r="I192" s="16">
        <v>54.469827430000002</v>
      </c>
      <c r="J192" s="15">
        <v>1.157367703</v>
      </c>
      <c r="K192" s="16">
        <v>0.90382520399999999</v>
      </c>
      <c r="L192" s="15">
        <v>0.10198039</v>
      </c>
      <c r="M192" s="16">
        <v>1.3063690139999999</v>
      </c>
      <c r="N192" s="15">
        <v>4.1231056000000002E-2</v>
      </c>
      <c r="O192" s="16">
        <v>2.2896287910000002</v>
      </c>
      <c r="P192" s="15">
        <v>4.1231056000000002E-2</v>
      </c>
      <c r="Q192" s="16">
        <v>0.58523499599999995</v>
      </c>
      <c r="R192" s="15">
        <v>5.3851648000000002E-2</v>
      </c>
      <c r="S192" s="16">
        <v>1.3906832849999999</v>
      </c>
      <c r="T192" s="15">
        <v>0.38626415800000002</v>
      </c>
      <c r="U192" s="16">
        <v>7.4385616890000001</v>
      </c>
      <c r="V192" s="15">
        <v>0.26476404599999998</v>
      </c>
      <c r="W192" s="16">
        <v>24.31413169</v>
      </c>
      <c r="X192" s="15">
        <v>7.5498343999999995E-2</v>
      </c>
      <c r="Y192" s="16">
        <v>1.7202616079999999</v>
      </c>
      <c r="Z192" s="15">
        <v>3.7416574000000001E-2</v>
      </c>
      <c r="AA192" s="16">
        <v>0.79466974300000004</v>
      </c>
      <c r="AB192" s="15">
        <v>4.2426406999999999E-2</v>
      </c>
      <c r="AC192" s="16">
        <v>0.36152455</v>
      </c>
      <c r="AD192" s="15">
        <v>1.0694391050000001</v>
      </c>
      <c r="AE192" s="16">
        <v>1.017595204</v>
      </c>
    </row>
    <row r="193" spans="1:31" ht="15" customHeight="1" x14ac:dyDescent="0.25">
      <c r="A193" s="31">
        <v>9936.02</v>
      </c>
      <c r="B193" s="15">
        <v>1.575880706</v>
      </c>
      <c r="C193" s="16">
        <v>1.9808079160000001</v>
      </c>
      <c r="D193" s="15">
        <v>0.273313007</v>
      </c>
      <c r="E193" s="16">
        <v>1.596182947</v>
      </c>
      <c r="F193" s="15">
        <v>1.2988071450000001</v>
      </c>
      <c r="G193" s="16">
        <v>2.4662927639999999</v>
      </c>
      <c r="H193" s="15">
        <v>1.501898798</v>
      </c>
      <c r="I193" s="16">
        <v>57.76800325</v>
      </c>
      <c r="J193" s="15">
        <v>1.1710678889999999</v>
      </c>
      <c r="K193" s="16">
        <v>0.80118661999999996</v>
      </c>
      <c r="L193" s="15">
        <v>9.4868330000000001E-2</v>
      </c>
      <c r="M193" s="16">
        <v>1.1093241190000001</v>
      </c>
      <c r="N193" s="15">
        <v>5.0990195000000002E-2</v>
      </c>
      <c r="O193" s="16">
        <v>1.785665142</v>
      </c>
      <c r="P193" s="15">
        <v>4.1231056000000002E-2</v>
      </c>
      <c r="Q193" s="16">
        <v>0.15842979500000001</v>
      </c>
      <c r="R193" s="15">
        <v>5.0990195000000002E-2</v>
      </c>
      <c r="S193" s="16">
        <v>1.2756958890000001</v>
      </c>
      <c r="T193" s="15">
        <v>0.39293765400000003</v>
      </c>
      <c r="U193" s="16">
        <v>14.69412808</v>
      </c>
      <c r="V193" s="15">
        <v>0.243721152</v>
      </c>
      <c r="W193" s="16">
        <v>32.673666769999997</v>
      </c>
      <c r="X193" s="15">
        <v>7.1414283999999995E-2</v>
      </c>
      <c r="Y193" s="16">
        <v>2.3907739330000002</v>
      </c>
      <c r="Z193" s="15">
        <v>3.6055512999999997E-2</v>
      </c>
      <c r="AA193" s="16">
        <v>2.420764342</v>
      </c>
      <c r="AB193" s="15">
        <v>3.6055512999999997E-2</v>
      </c>
      <c r="AC193" s="16">
        <v>0.59757844699999996</v>
      </c>
      <c r="AD193" s="15">
        <v>1.08480413</v>
      </c>
      <c r="AE193" s="16">
        <v>0.90917545099999997</v>
      </c>
    </row>
    <row r="194" spans="1:31" ht="15" customHeight="1" x14ac:dyDescent="0.25">
      <c r="A194" s="31">
        <v>9989.02</v>
      </c>
      <c r="B194" s="15">
        <v>1.578892017</v>
      </c>
      <c r="C194" s="16">
        <v>2.9793120009999998</v>
      </c>
      <c r="D194" s="15">
        <v>0.306431069</v>
      </c>
      <c r="E194" s="16">
        <v>3.52627282</v>
      </c>
      <c r="F194" s="15">
        <v>1.3063690139999999</v>
      </c>
      <c r="G194" s="16">
        <v>1.2814835149999999</v>
      </c>
      <c r="H194" s="15">
        <v>1.5402272560000001</v>
      </c>
      <c r="I194" s="16">
        <v>49.204233559999999</v>
      </c>
      <c r="J194" s="15">
        <v>1.1652467550000001</v>
      </c>
      <c r="K194" s="16">
        <v>0.52820450600000002</v>
      </c>
      <c r="L194" s="15">
        <v>8.8317609000000005E-2</v>
      </c>
      <c r="M194" s="16">
        <v>1.5704139580000001</v>
      </c>
      <c r="N194" s="15">
        <v>5.4772255999999998E-2</v>
      </c>
      <c r="O194" s="16">
        <v>3.0193707949999999</v>
      </c>
      <c r="P194" s="15">
        <v>3.1622776999999998E-2</v>
      </c>
      <c r="Q194" s="16">
        <v>0.48187135199999998</v>
      </c>
      <c r="R194" s="15">
        <v>5.0990195000000002E-2</v>
      </c>
      <c r="S194" s="16">
        <v>0.82661962200000005</v>
      </c>
      <c r="T194" s="15">
        <v>0.41737273499999999</v>
      </c>
      <c r="U194" s="16">
        <v>22.621496409999999</v>
      </c>
      <c r="V194" s="15">
        <v>0.643428318</v>
      </c>
      <c r="W194" s="16">
        <v>22.410722880000002</v>
      </c>
      <c r="X194" s="15">
        <v>7.2801098999999994E-2</v>
      </c>
      <c r="Y194" s="16">
        <v>3.6246517069999999</v>
      </c>
      <c r="Z194" s="15">
        <v>3.6055512999999997E-2</v>
      </c>
      <c r="AA194" s="16">
        <v>1.154296322</v>
      </c>
      <c r="AB194" s="15">
        <v>5.0990195000000002E-2</v>
      </c>
      <c r="AC194" s="16">
        <v>0.71056315699999995</v>
      </c>
      <c r="AD194" s="15">
        <v>1.0685972109999999</v>
      </c>
      <c r="AE194" s="16">
        <v>1.047902667</v>
      </c>
    </row>
    <row r="195" spans="1:31" ht="15" customHeight="1" x14ac:dyDescent="0.25">
      <c r="A195" s="31">
        <v>10041.02</v>
      </c>
      <c r="B195" s="15">
        <v>1.570063693</v>
      </c>
      <c r="C195" s="16">
        <v>1.4112760179999999</v>
      </c>
      <c r="D195" s="15">
        <v>0.27477263299999999</v>
      </c>
      <c r="E195" s="16">
        <v>1.692010638</v>
      </c>
      <c r="F195" s="15">
        <v>1.29031004</v>
      </c>
      <c r="G195" s="16">
        <v>2.192852024</v>
      </c>
      <c r="H195" s="15">
        <v>1.572927207</v>
      </c>
      <c r="I195" s="16">
        <v>62.546023060000003</v>
      </c>
      <c r="J195" s="15">
        <v>1.1652467550000001</v>
      </c>
      <c r="K195" s="16">
        <v>0.627773845</v>
      </c>
      <c r="L195" s="15">
        <v>9.6436508000000004E-2</v>
      </c>
      <c r="M195" s="16">
        <v>1.117631424</v>
      </c>
      <c r="N195" s="15">
        <v>5.4772255999999998E-2</v>
      </c>
      <c r="O195" s="16">
        <v>1.434085074</v>
      </c>
      <c r="P195" s="15">
        <v>6.0827625000000003E-2</v>
      </c>
      <c r="Q195" s="16">
        <v>0.5800862</v>
      </c>
      <c r="R195" s="15">
        <v>4.1231056000000002E-2</v>
      </c>
      <c r="S195" s="16">
        <v>0.464865572</v>
      </c>
      <c r="T195" s="15">
        <v>0.375898923</v>
      </c>
      <c r="U195" s="16">
        <v>27.03440771</v>
      </c>
      <c r="V195" s="15">
        <v>0.21118712100000001</v>
      </c>
      <c r="W195" s="16">
        <v>25.61606918</v>
      </c>
      <c r="X195" s="15">
        <v>6.164414E-2</v>
      </c>
      <c r="Y195" s="16">
        <v>6.4831011099999998</v>
      </c>
      <c r="Z195" s="15">
        <v>3.6055512999999997E-2</v>
      </c>
      <c r="AA195" s="16">
        <v>1.3577186750000001</v>
      </c>
      <c r="AB195" s="15">
        <v>5.0990195000000002E-2</v>
      </c>
      <c r="AC195" s="16">
        <v>0.98234413499999995</v>
      </c>
      <c r="AD195" s="15">
        <v>1.0822661410000001</v>
      </c>
      <c r="AE195" s="16">
        <v>0.46021733999999997</v>
      </c>
    </row>
    <row r="196" spans="1:31" ht="15" customHeight="1" x14ac:dyDescent="0.25">
      <c r="A196" s="31">
        <v>10093.02</v>
      </c>
      <c r="B196" s="15">
        <v>1.562849961</v>
      </c>
      <c r="C196" s="16">
        <v>2.537971631</v>
      </c>
      <c r="D196" s="15">
        <v>0.28106938599999998</v>
      </c>
      <c r="E196" s="16">
        <v>3.1038685539999999</v>
      </c>
      <c r="F196" s="15">
        <v>1.32</v>
      </c>
      <c r="G196" s="16">
        <v>3.8295299969999999</v>
      </c>
      <c r="H196" s="15">
        <v>1.4746864070000001</v>
      </c>
      <c r="I196" s="16">
        <v>69.784277599999996</v>
      </c>
      <c r="J196" s="15">
        <v>1.1652467550000001</v>
      </c>
      <c r="K196" s="16">
        <v>0.82346827499999997</v>
      </c>
      <c r="L196" s="15">
        <v>8.6602540000000006E-2</v>
      </c>
      <c r="M196" s="16">
        <v>1.281054253</v>
      </c>
      <c r="N196" s="15">
        <v>4.5825757000000002E-2</v>
      </c>
      <c r="O196" s="16">
        <v>0.52886671299999999</v>
      </c>
      <c r="P196" s="15">
        <v>3.1622776999999998E-2</v>
      </c>
      <c r="Q196" s="16">
        <v>0.25632011199999999</v>
      </c>
      <c r="R196" s="15">
        <v>6.6332496000000005E-2</v>
      </c>
      <c r="S196" s="16">
        <v>0.90160967199999997</v>
      </c>
      <c r="T196" s="15">
        <v>0.45055521300000001</v>
      </c>
      <c r="U196" s="16">
        <v>33.174984549999998</v>
      </c>
      <c r="V196" s="15">
        <v>0.29698484800000002</v>
      </c>
      <c r="W196" s="16">
        <v>20.409392449999999</v>
      </c>
      <c r="X196" s="15">
        <v>7.2801098999999994E-2</v>
      </c>
      <c r="Y196" s="16">
        <v>9.1262971680000007</v>
      </c>
      <c r="Z196" s="15">
        <v>3.6055512999999997E-2</v>
      </c>
      <c r="AA196" s="16">
        <v>0.90049986100000001</v>
      </c>
      <c r="AB196" s="15">
        <v>5.1961524000000002E-2</v>
      </c>
      <c r="AC196" s="16">
        <v>1.242940063</v>
      </c>
      <c r="AD196" s="15">
        <v>1.072007463</v>
      </c>
      <c r="AE196" s="16">
        <v>0.33391615699999999</v>
      </c>
    </row>
    <row r="197" spans="1:31" ht="15" customHeight="1" x14ac:dyDescent="0.25">
      <c r="A197" s="31">
        <v>10145.02</v>
      </c>
      <c r="B197" s="15">
        <v>1.5761662350000001</v>
      </c>
      <c r="C197" s="16">
        <v>1.247116675</v>
      </c>
      <c r="D197" s="15">
        <v>0.27147743899999999</v>
      </c>
      <c r="E197" s="16">
        <v>3.4018965300000001</v>
      </c>
      <c r="F197" s="15">
        <v>1.327591805</v>
      </c>
      <c r="G197" s="16">
        <v>5.392337156</v>
      </c>
      <c r="H197" s="15">
        <v>1.420246457</v>
      </c>
      <c r="I197" s="16">
        <v>83.567299820000002</v>
      </c>
      <c r="J197" s="15">
        <v>1.1652467550000001</v>
      </c>
      <c r="K197" s="16">
        <v>0.51195702899999995</v>
      </c>
      <c r="L197" s="15">
        <v>9.4339810999999996E-2</v>
      </c>
      <c r="M197" s="16">
        <v>2.0754035750000002</v>
      </c>
      <c r="N197" s="15">
        <v>5.4772255999999998E-2</v>
      </c>
      <c r="O197" s="16">
        <v>1.631594312</v>
      </c>
      <c r="P197" s="15">
        <v>3.7416574000000001E-2</v>
      </c>
      <c r="Q197" s="16">
        <v>0.736342312</v>
      </c>
      <c r="R197" s="15">
        <v>5.0990195000000002E-2</v>
      </c>
      <c r="S197" s="16">
        <v>1.311907009</v>
      </c>
      <c r="T197" s="15">
        <v>0.45055521300000001</v>
      </c>
      <c r="U197" s="16">
        <v>38.718328990000003</v>
      </c>
      <c r="V197" s="15">
        <v>0.38716921399999998</v>
      </c>
      <c r="W197" s="16">
        <v>26.242069279999999</v>
      </c>
      <c r="X197" s="15">
        <v>7.3484692000000004E-2</v>
      </c>
      <c r="Y197" s="16">
        <v>12.87262599</v>
      </c>
      <c r="Z197" s="15">
        <v>3.6055512999999997E-2</v>
      </c>
      <c r="AA197" s="16">
        <v>1.2877111480000001</v>
      </c>
      <c r="AB197" s="15">
        <v>4.2426406999999999E-2</v>
      </c>
      <c r="AC197" s="16">
        <v>0.50497524699999996</v>
      </c>
      <c r="AD197" s="15">
        <v>1.078378412</v>
      </c>
      <c r="AE197" s="16">
        <v>0.523927476</v>
      </c>
    </row>
    <row r="198" spans="1:31" ht="15" customHeight="1" x14ac:dyDescent="0.25">
      <c r="A198" s="31">
        <v>10197.02</v>
      </c>
      <c r="B198" s="15">
        <v>1.5673225580000001</v>
      </c>
      <c r="C198" s="16">
        <v>1.160947889</v>
      </c>
      <c r="D198" s="15">
        <v>0.30675723300000002</v>
      </c>
      <c r="E198" s="16">
        <v>0.72235725200000001</v>
      </c>
      <c r="F198" s="15">
        <v>1.3176114750000001</v>
      </c>
      <c r="G198" s="16">
        <v>6.1710452919999996</v>
      </c>
      <c r="H198" s="15">
        <v>1.2831211950000001</v>
      </c>
      <c r="I198" s="16">
        <v>92.109547820000003</v>
      </c>
      <c r="J198" s="15">
        <v>1.163142296</v>
      </c>
      <c r="K198" s="16">
        <v>0.98478423999999998</v>
      </c>
      <c r="L198" s="15">
        <v>9.4339810999999996E-2</v>
      </c>
      <c r="M198" s="16">
        <v>1.5748968219999999</v>
      </c>
      <c r="N198" s="15">
        <v>4.5825757000000002E-2</v>
      </c>
      <c r="O198" s="16">
        <v>1.335252785</v>
      </c>
      <c r="P198" s="15">
        <v>4.1231056000000002E-2</v>
      </c>
      <c r="Q198" s="16">
        <v>1.6055528640000001</v>
      </c>
      <c r="R198" s="15">
        <v>5.1961524000000002E-2</v>
      </c>
      <c r="S198" s="16">
        <v>1.79</v>
      </c>
      <c r="T198" s="15">
        <v>0.515751878</v>
      </c>
      <c r="U198" s="16">
        <v>44.33710636</v>
      </c>
      <c r="V198" s="15">
        <v>0.51019604100000004</v>
      </c>
      <c r="W198" s="16">
        <v>35.236847189999999</v>
      </c>
      <c r="X198" s="15">
        <v>0.114455231</v>
      </c>
      <c r="Y198" s="16">
        <v>23.101194769999999</v>
      </c>
      <c r="Z198" s="15">
        <v>3.6055512999999997E-2</v>
      </c>
      <c r="AA198" s="16">
        <v>1.082312339</v>
      </c>
      <c r="AB198" s="15">
        <v>0.05</v>
      </c>
      <c r="AC198" s="16">
        <v>1.0048382950000001</v>
      </c>
      <c r="AD198" s="15">
        <v>1.078378412</v>
      </c>
      <c r="AE198" s="16">
        <v>0.83060219099999999</v>
      </c>
    </row>
    <row r="199" spans="1:31" ht="15" customHeight="1" x14ac:dyDescent="0.25">
      <c r="A199" s="31">
        <v>10249.02</v>
      </c>
      <c r="B199" s="15">
        <v>1.5686299749999999</v>
      </c>
      <c r="C199" s="16">
        <v>0.86792856799999996</v>
      </c>
      <c r="D199" s="15">
        <v>0.27349588699999999</v>
      </c>
      <c r="E199" s="16">
        <v>1.2008330439999999</v>
      </c>
      <c r="F199" s="15">
        <v>1.322459829</v>
      </c>
      <c r="G199" s="16">
        <v>3.0171509740000002</v>
      </c>
      <c r="H199" s="15">
        <v>1.312783303</v>
      </c>
      <c r="I199" s="16">
        <v>67.517346660000001</v>
      </c>
      <c r="J199" s="15">
        <v>1.163142296</v>
      </c>
      <c r="K199" s="16">
        <v>0.40767634200000002</v>
      </c>
      <c r="L199" s="15">
        <v>8.6602540000000006E-2</v>
      </c>
      <c r="M199" s="16">
        <v>1.8343936329999999</v>
      </c>
      <c r="N199" s="15">
        <v>4.4721360000000002E-2</v>
      </c>
      <c r="O199" s="16">
        <v>1.5196052120000001</v>
      </c>
      <c r="P199" s="15">
        <v>3.7416574000000001E-2</v>
      </c>
      <c r="Q199" s="16">
        <v>4.6302807689999996</v>
      </c>
      <c r="R199" s="15">
        <v>5.1961524000000002E-2</v>
      </c>
      <c r="S199" s="16">
        <v>1.4685366870000001</v>
      </c>
      <c r="T199" s="15">
        <v>0.478434949</v>
      </c>
      <c r="U199" s="16">
        <v>46.71050631</v>
      </c>
      <c r="V199" s="15">
        <v>0.37762415199999999</v>
      </c>
      <c r="W199" s="16">
        <v>15.62153642</v>
      </c>
      <c r="X199" s="15">
        <v>0.28670542399999999</v>
      </c>
      <c r="Y199" s="16">
        <v>33.238703340000001</v>
      </c>
      <c r="Z199" s="15">
        <v>3.7416574000000001E-2</v>
      </c>
      <c r="AA199" s="16">
        <v>1.5354803809999999</v>
      </c>
      <c r="AB199" s="15">
        <v>5.1961524000000002E-2</v>
      </c>
      <c r="AC199" s="16">
        <v>9.1651514000000003E-2</v>
      </c>
      <c r="AD199" s="15">
        <v>1.0711675869999999</v>
      </c>
      <c r="AE199" s="16">
        <v>0.95015788199999995</v>
      </c>
    </row>
    <row r="200" spans="1:31" ht="15" customHeight="1" x14ac:dyDescent="0.25">
      <c r="A200" s="31">
        <v>10301.02</v>
      </c>
      <c r="B200" s="15">
        <v>1.561121392</v>
      </c>
      <c r="C200" s="16">
        <v>1.5746110630000001</v>
      </c>
      <c r="D200" s="15">
        <v>0.29017236299999999</v>
      </c>
      <c r="E200" s="16">
        <v>0.79429213799999998</v>
      </c>
      <c r="F200" s="15">
        <v>1.2999230749999999</v>
      </c>
      <c r="G200" s="16">
        <v>0.93904206499999998</v>
      </c>
      <c r="H200" s="15">
        <v>1.3271021059999999</v>
      </c>
      <c r="I200" s="16">
        <v>63.842644839999998</v>
      </c>
      <c r="J200" s="15">
        <v>1.176817743</v>
      </c>
      <c r="K200" s="16">
        <v>1.1512601790000001</v>
      </c>
      <c r="L200" s="15">
        <v>9.4868330000000001E-2</v>
      </c>
      <c r="M200" s="16">
        <v>1.0561249930000001</v>
      </c>
      <c r="N200" s="15">
        <v>5.4772255999999998E-2</v>
      </c>
      <c r="O200" s="16">
        <v>2.0860009590000002</v>
      </c>
      <c r="P200" s="15">
        <v>4.1231056000000002E-2</v>
      </c>
      <c r="Q200" s="16">
        <v>1.5955249920000001</v>
      </c>
      <c r="R200" s="15">
        <v>5.3851648000000002E-2</v>
      </c>
      <c r="S200" s="16">
        <v>0.52335456400000002</v>
      </c>
      <c r="T200" s="15">
        <v>0.57166423700000002</v>
      </c>
      <c r="U200" s="16">
        <v>44.268422149999999</v>
      </c>
      <c r="V200" s="15">
        <v>1.165718662</v>
      </c>
      <c r="W200" s="16">
        <v>19.904072450000001</v>
      </c>
      <c r="X200" s="15">
        <v>0.42532340600000001</v>
      </c>
      <c r="Y200" s="16">
        <v>40.693852120000003</v>
      </c>
      <c r="Z200" s="15">
        <v>3.6055512999999997E-2</v>
      </c>
      <c r="AA200" s="16">
        <v>1.3418643750000001</v>
      </c>
      <c r="AB200" s="15">
        <v>5.9160798000000001E-2</v>
      </c>
      <c r="AC200" s="16">
        <v>1.1134181599999999</v>
      </c>
      <c r="AD200" s="15">
        <v>1.0711675869999999</v>
      </c>
      <c r="AE200" s="16">
        <v>0.14177446899999999</v>
      </c>
    </row>
    <row r="201" spans="1:31" ht="15" customHeight="1" x14ac:dyDescent="0.25">
      <c r="A201" s="31">
        <v>10353.02</v>
      </c>
      <c r="B201" s="15">
        <v>1.5713688299999999</v>
      </c>
      <c r="C201" s="16">
        <v>0.50783855700000002</v>
      </c>
      <c r="D201" s="15">
        <v>0.28160255699999998</v>
      </c>
      <c r="E201" s="16">
        <v>0.96540147099999996</v>
      </c>
      <c r="F201" s="15">
        <v>1.2999230749999999</v>
      </c>
      <c r="G201" s="16">
        <v>1.514628667</v>
      </c>
      <c r="H201" s="15">
        <v>1.179025021</v>
      </c>
      <c r="I201" s="16">
        <v>62.169408070000003</v>
      </c>
      <c r="J201" s="15">
        <v>1.176817743</v>
      </c>
      <c r="K201" s="16">
        <v>0.62976186000000001</v>
      </c>
      <c r="L201" s="15">
        <v>8.6602540000000006E-2</v>
      </c>
      <c r="M201" s="16">
        <v>1.450310312</v>
      </c>
      <c r="N201" s="15">
        <v>3.3166248000000002E-2</v>
      </c>
      <c r="O201" s="16">
        <v>2.368311635</v>
      </c>
      <c r="P201" s="15">
        <v>5.4772255999999998E-2</v>
      </c>
      <c r="Q201" s="16">
        <v>0.28017851500000002</v>
      </c>
      <c r="R201" s="15">
        <v>5.1961524000000002E-2</v>
      </c>
      <c r="S201" s="16">
        <v>1.2954149909999999</v>
      </c>
      <c r="T201" s="15">
        <v>0.61627915799999999</v>
      </c>
      <c r="U201" s="16">
        <v>29.275346280000001</v>
      </c>
      <c r="V201" s="15">
        <v>0.29899832799999998</v>
      </c>
      <c r="W201" s="16">
        <v>23.792832950000001</v>
      </c>
      <c r="X201" s="15">
        <v>0.35972211500000001</v>
      </c>
      <c r="Y201" s="16">
        <v>53.667592640000002</v>
      </c>
      <c r="Z201" s="15">
        <v>3.7416574000000001E-2</v>
      </c>
      <c r="AA201" s="16">
        <v>1.7632073049999999</v>
      </c>
      <c r="AB201" s="15">
        <v>5.0990195000000002E-2</v>
      </c>
      <c r="AC201" s="16">
        <v>0.72532751200000001</v>
      </c>
      <c r="AD201" s="15">
        <v>1.078378412</v>
      </c>
      <c r="AE201" s="16">
        <v>0.59464275</v>
      </c>
    </row>
    <row r="202" spans="1:31" ht="15" customHeight="1" x14ac:dyDescent="0.25">
      <c r="A202" s="31">
        <v>10405.02</v>
      </c>
      <c r="B202" s="15">
        <v>1.5704139580000001</v>
      </c>
      <c r="C202" s="16">
        <v>0.92314679200000005</v>
      </c>
      <c r="D202" s="15">
        <v>0.29949958300000001</v>
      </c>
      <c r="E202" s="16">
        <v>2.1835979480000001</v>
      </c>
      <c r="F202" s="15">
        <v>1.3237069159999999</v>
      </c>
      <c r="G202" s="16">
        <v>2.700851718</v>
      </c>
      <c r="H202" s="15">
        <v>1.2586103449999999</v>
      </c>
      <c r="I202" s="16">
        <v>61.172711239999998</v>
      </c>
      <c r="J202" s="15">
        <v>1.1552488910000001</v>
      </c>
      <c r="K202" s="16">
        <v>0.445645599</v>
      </c>
      <c r="L202" s="15">
        <v>9.4339810999999996E-2</v>
      </c>
      <c r="M202" s="16">
        <v>0.77025969599999999</v>
      </c>
      <c r="N202" s="15">
        <v>4.1231056000000002E-2</v>
      </c>
      <c r="O202" s="16">
        <v>2.5123893009999998</v>
      </c>
      <c r="P202" s="15">
        <v>3.7416574000000001E-2</v>
      </c>
      <c r="Q202" s="16">
        <v>1.0167103820000001</v>
      </c>
      <c r="R202" s="15">
        <v>0.06</v>
      </c>
      <c r="S202" s="16">
        <v>3.5668753830000002</v>
      </c>
      <c r="T202" s="15">
        <v>0.42083250799999999</v>
      </c>
      <c r="U202" s="16">
        <v>23.178067219999999</v>
      </c>
      <c r="V202" s="15">
        <v>0.40062451199999999</v>
      </c>
      <c r="W202" s="16">
        <v>33.483811009999997</v>
      </c>
      <c r="X202" s="15">
        <v>0.37</v>
      </c>
      <c r="Y202" s="16">
        <v>55.360911299999998</v>
      </c>
      <c r="Z202" s="15">
        <v>0.05</v>
      </c>
      <c r="AA202" s="16">
        <v>1.4633181470000001</v>
      </c>
      <c r="AB202" s="15">
        <v>5.1961524000000002E-2</v>
      </c>
      <c r="AC202" s="16">
        <v>0.60340699399999997</v>
      </c>
      <c r="AD202" s="15">
        <v>1.0874281589999999</v>
      </c>
      <c r="AE202" s="16">
        <v>1.089816498</v>
      </c>
    </row>
    <row r="203" spans="1:31" ht="15" customHeight="1" x14ac:dyDescent="0.25">
      <c r="A203" s="31">
        <v>10457.02</v>
      </c>
      <c r="B203" s="15">
        <v>1.565535052</v>
      </c>
      <c r="C203" s="16">
        <v>0.49859803400000002</v>
      </c>
      <c r="D203" s="15">
        <v>0.29017236299999999</v>
      </c>
      <c r="E203" s="16">
        <v>1.432270924</v>
      </c>
      <c r="F203" s="15">
        <v>1.32</v>
      </c>
      <c r="G203" s="16">
        <v>4.5855424979999997</v>
      </c>
      <c r="H203" s="15">
        <v>1.1612493269999999</v>
      </c>
      <c r="I203" s="16">
        <v>56.810535109999996</v>
      </c>
      <c r="J203" s="15">
        <v>1.1731581310000001</v>
      </c>
      <c r="K203" s="16">
        <v>0.87458561599999995</v>
      </c>
      <c r="L203" s="15">
        <v>8.6602540000000006E-2</v>
      </c>
      <c r="M203" s="16">
        <v>0.47053161399999999</v>
      </c>
      <c r="N203" s="15">
        <v>4.3588989000000002E-2</v>
      </c>
      <c r="O203" s="16">
        <v>3.0734182919999999</v>
      </c>
      <c r="P203" s="15">
        <v>4.1231056000000002E-2</v>
      </c>
      <c r="Q203" s="16">
        <v>0.75564541900000004</v>
      </c>
      <c r="R203" s="15">
        <v>5.1961524000000002E-2</v>
      </c>
      <c r="S203" s="16">
        <v>0.430116263</v>
      </c>
      <c r="T203" s="15">
        <v>0.26324893199999999</v>
      </c>
      <c r="U203" s="16">
        <v>29.219946950000001</v>
      </c>
      <c r="V203" s="15">
        <v>0.86133617100000004</v>
      </c>
      <c r="W203" s="16">
        <v>29.741333189999999</v>
      </c>
      <c r="X203" s="15">
        <v>0.33630343400000001</v>
      </c>
      <c r="Y203" s="16">
        <v>55.322180899999999</v>
      </c>
      <c r="Z203" s="15">
        <v>3.1622776999999998E-2</v>
      </c>
      <c r="AA203" s="16">
        <v>1.122719912</v>
      </c>
      <c r="AB203" s="15">
        <v>6.0827625000000003E-2</v>
      </c>
      <c r="AC203" s="16">
        <v>0.44732538500000002</v>
      </c>
      <c r="AD203" s="15">
        <v>1.0738249390000001</v>
      </c>
      <c r="AE203" s="16">
        <v>1.2233151680000001</v>
      </c>
    </row>
    <row r="204" spans="1:31" ht="15" customHeight="1" x14ac:dyDescent="0.25">
      <c r="A204" s="31">
        <v>10509.02</v>
      </c>
      <c r="B204" s="15">
        <v>1.5597435690000001</v>
      </c>
      <c r="C204" s="16">
        <v>0.79050616699999998</v>
      </c>
      <c r="D204" s="15">
        <v>0.29308701799999998</v>
      </c>
      <c r="E204" s="16">
        <v>3.2715898280000002</v>
      </c>
      <c r="F204" s="15">
        <v>1.3003461080000001</v>
      </c>
      <c r="G204" s="16">
        <v>1.8201373569999999</v>
      </c>
      <c r="H204" s="15">
        <v>1.1255665239999999</v>
      </c>
      <c r="I204" s="16">
        <v>53.318051349999998</v>
      </c>
      <c r="J204" s="15">
        <v>1.1731581310000001</v>
      </c>
      <c r="K204" s="16">
        <v>0.56151580599999995</v>
      </c>
      <c r="L204" s="15">
        <v>8.6602540000000006E-2</v>
      </c>
      <c r="M204" s="16">
        <v>0.74605629799999995</v>
      </c>
      <c r="N204" s="15">
        <v>4.4721360000000002E-2</v>
      </c>
      <c r="O204" s="16">
        <v>2.6217742080000002</v>
      </c>
      <c r="P204" s="15">
        <v>4.2426406999999999E-2</v>
      </c>
      <c r="Q204" s="16">
        <v>0.388072158</v>
      </c>
      <c r="R204" s="15">
        <v>5.1961524000000002E-2</v>
      </c>
      <c r="S204" s="16">
        <v>0.57323642600000002</v>
      </c>
      <c r="T204" s="15">
        <v>0.43428101499999999</v>
      </c>
      <c r="U204" s="16">
        <v>7.8750746029999998</v>
      </c>
      <c r="V204" s="15">
        <v>0.22383029300000001</v>
      </c>
      <c r="W204" s="16">
        <v>20.102111829999998</v>
      </c>
      <c r="X204" s="15">
        <v>0.41400483100000002</v>
      </c>
      <c r="Y204" s="16">
        <v>50.898177769999997</v>
      </c>
      <c r="Z204" s="15">
        <v>0.05</v>
      </c>
      <c r="AA204" s="16">
        <v>2.0297290459999999</v>
      </c>
      <c r="AB204" s="15">
        <v>5.4772255999999998E-2</v>
      </c>
      <c r="AC204" s="16">
        <v>0.72117958900000001</v>
      </c>
      <c r="AD204" s="15">
        <v>1.075081392</v>
      </c>
      <c r="AE204" s="16">
        <v>0.83701851800000004</v>
      </c>
    </row>
    <row r="205" spans="1:31" ht="15" customHeight="1" x14ac:dyDescent="0.25">
      <c r="A205" s="31">
        <v>10561.02</v>
      </c>
      <c r="B205" s="15">
        <v>1.565535052</v>
      </c>
      <c r="C205" s="16">
        <v>1.484621164</v>
      </c>
      <c r="D205" s="15">
        <v>0.26570660499999998</v>
      </c>
      <c r="E205" s="16">
        <v>1.426919759</v>
      </c>
      <c r="F205" s="15">
        <v>1.3074020040000001</v>
      </c>
      <c r="G205" s="16">
        <v>3.3483727390000002</v>
      </c>
      <c r="H205" s="15">
        <v>1.0735455279999999</v>
      </c>
      <c r="I205" s="16">
        <v>45.665491350000003</v>
      </c>
      <c r="J205" s="15">
        <v>1.163142296</v>
      </c>
      <c r="K205" s="16">
        <v>1.5360013020000001</v>
      </c>
      <c r="L205" s="15">
        <v>8.0622577000000001E-2</v>
      </c>
      <c r="M205" s="16">
        <v>0.50069951099999999</v>
      </c>
      <c r="N205" s="15">
        <v>0.03</v>
      </c>
      <c r="O205" s="16">
        <v>0.968813708</v>
      </c>
      <c r="P205" s="15">
        <v>4.1231056000000002E-2</v>
      </c>
      <c r="Q205" s="16">
        <v>0.313209195</v>
      </c>
      <c r="R205" s="15">
        <v>4.1231056000000002E-2</v>
      </c>
      <c r="S205" s="16">
        <v>0.54442630400000003</v>
      </c>
      <c r="T205" s="15">
        <v>0.42355637200000001</v>
      </c>
      <c r="U205" s="16">
        <v>14.31883026</v>
      </c>
      <c r="V205" s="15">
        <v>0.69173694399999996</v>
      </c>
      <c r="W205" s="16">
        <v>6.4885514559999997</v>
      </c>
      <c r="X205" s="15">
        <v>0.45453272700000003</v>
      </c>
      <c r="Y205" s="16">
        <v>45.339072549999997</v>
      </c>
      <c r="Z205" s="15">
        <v>3.6055512999999997E-2</v>
      </c>
      <c r="AA205" s="16">
        <v>3.3606100639999998</v>
      </c>
      <c r="AB205" s="15">
        <v>5.1961524000000002E-2</v>
      </c>
      <c r="AC205" s="16">
        <v>0.57982756099999999</v>
      </c>
      <c r="AD205" s="15">
        <v>1.0837435120000001</v>
      </c>
      <c r="AE205" s="16">
        <v>1.8894972880000001</v>
      </c>
    </row>
    <row r="206" spans="1:31" ht="15" customHeight="1" x14ac:dyDescent="0.25">
      <c r="A206" s="31">
        <v>10613.02</v>
      </c>
      <c r="B206" s="15">
        <v>1.565535052</v>
      </c>
      <c r="C206" s="16">
        <v>0.90939540399999996</v>
      </c>
      <c r="D206" s="15">
        <v>0.28354893799999997</v>
      </c>
      <c r="E206" s="16">
        <v>4.8597427919999996</v>
      </c>
      <c r="F206" s="15">
        <v>1.3124404750000001</v>
      </c>
      <c r="G206" s="16">
        <v>4.0149844330000004</v>
      </c>
      <c r="H206" s="15">
        <v>1.143197271</v>
      </c>
      <c r="I206" s="16">
        <v>33.236952330000001</v>
      </c>
      <c r="J206" s="15">
        <v>1.1731581310000001</v>
      </c>
      <c r="K206" s="16">
        <v>1.0532805890000001</v>
      </c>
      <c r="L206" s="15">
        <v>9.4339810999999996E-2</v>
      </c>
      <c r="M206" s="16">
        <v>1.421653966</v>
      </c>
      <c r="N206" s="15">
        <v>3.1622776999999998E-2</v>
      </c>
      <c r="O206" s="16">
        <v>0.71084456799999995</v>
      </c>
      <c r="P206" s="15">
        <v>4.2426406999999999E-2</v>
      </c>
      <c r="Q206" s="16">
        <v>0.52478567099999995</v>
      </c>
      <c r="R206" s="15">
        <v>6.164414E-2</v>
      </c>
      <c r="S206" s="16">
        <v>1.2815615469999999</v>
      </c>
      <c r="T206" s="15">
        <v>0.27313000599999998</v>
      </c>
      <c r="U206" s="16">
        <v>18.82317986</v>
      </c>
      <c r="V206" s="15">
        <v>0.50842895300000002</v>
      </c>
      <c r="W206" s="16">
        <v>41.813514560000002</v>
      </c>
      <c r="X206" s="15">
        <v>0.45188494099999998</v>
      </c>
      <c r="Y206" s="16">
        <v>37.801953650000002</v>
      </c>
      <c r="Z206" s="15">
        <v>3.6055512999999997E-2</v>
      </c>
      <c r="AA206" s="16">
        <v>0.92303846099999998</v>
      </c>
      <c r="AB206" s="15">
        <v>6.7823300000000003E-2</v>
      </c>
      <c r="AC206" s="16">
        <v>1.4335271190000001</v>
      </c>
      <c r="AD206" s="15">
        <v>1.0776363019999999</v>
      </c>
      <c r="AE206" s="16">
        <v>1.6216658100000001</v>
      </c>
    </row>
    <row r="207" spans="1:31" ht="15" customHeight="1" x14ac:dyDescent="0.25">
      <c r="A207" s="31">
        <v>10665.02</v>
      </c>
      <c r="B207" s="15">
        <v>1.5597435690000001</v>
      </c>
      <c r="C207" s="16">
        <v>0.73143694199999998</v>
      </c>
      <c r="D207" s="15">
        <v>0.27856776599999999</v>
      </c>
      <c r="E207" s="16">
        <v>6.2769897239999999</v>
      </c>
      <c r="F207" s="15">
        <v>1.2963795739999999</v>
      </c>
      <c r="G207" s="16">
        <v>0.77084369399999997</v>
      </c>
      <c r="H207" s="15">
        <v>1.0022973610000001</v>
      </c>
      <c r="I207" s="16">
        <v>15.38709199</v>
      </c>
      <c r="J207" s="15">
        <v>1.163142296</v>
      </c>
      <c r="K207" s="16">
        <v>1.455850267</v>
      </c>
      <c r="L207" s="15">
        <v>0.10198039</v>
      </c>
      <c r="M207" s="16">
        <v>1.446236495</v>
      </c>
      <c r="N207" s="15">
        <v>4.2426406999999999E-2</v>
      </c>
      <c r="O207" s="16">
        <v>1.7028211879999999</v>
      </c>
      <c r="P207" s="15">
        <v>3.1622776999999998E-2</v>
      </c>
      <c r="Q207" s="16">
        <v>0.43092922900000002</v>
      </c>
      <c r="R207" s="15">
        <v>0.06</v>
      </c>
      <c r="S207" s="16">
        <v>0.70753091800000001</v>
      </c>
      <c r="T207" s="15">
        <v>0.33346663999999998</v>
      </c>
      <c r="U207" s="16">
        <v>23.381208269999998</v>
      </c>
      <c r="V207" s="15">
        <v>0.20322401400000001</v>
      </c>
      <c r="W207" s="16">
        <v>27.563430480000001</v>
      </c>
      <c r="X207" s="15">
        <v>0.51039200600000001</v>
      </c>
      <c r="Y207" s="16">
        <v>30.570366369999999</v>
      </c>
      <c r="Z207" s="15">
        <v>3.6055512999999997E-2</v>
      </c>
      <c r="AA207" s="16">
        <v>1.0367738419999999</v>
      </c>
      <c r="AB207" s="15">
        <v>5.4772255999999998E-2</v>
      </c>
      <c r="AC207" s="16">
        <v>0.55542776299999996</v>
      </c>
      <c r="AD207" s="15">
        <v>1.06400188</v>
      </c>
      <c r="AE207" s="16">
        <v>0.28670542399999999</v>
      </c>
    </row>
    <row r="208" spans="1:31" ht="15" customHeight="1" x14ac:dyDescent="0.25">
      <c r="A208" s="31">
        <v>10717.02</v>
      </c>
      <c r="B208" s="15">
        <v>1.565535052</v>
      </c>
      <c r="C208" s="16">
        <v>1.2773801309999999</v>
      </c>
      <c r="D208" s="15">
        <v>0.28792360099999997</v>
      </c>
      <c r="E208" s="16">
        <v>5.9372131509999999</v>
      </c>
      <c r="F208" s="15">
        <v>1.2988071450000001</v>
      </c>
      <c r="G208" s="16">
        <v>1.9862024069999999</v>
      </c>
      <c r="H208" s="15">
        <v>1.0413932969999999</v>
      </c>
      <c r="I208" s="16">
        <v>16.64761244</v>
      </c>
      <c r="J208" s="15">
        <v>1.1652467550000001</v>
      </c>
      <c r="K208" s="16">
        <v>0.86596766700000005</v>
      </c>
      <c r="L208" s="15">
        <v>0.10488088499999999</v>
      </c>
      <c r="M208" s="16">
        <v>2.6696441709999998</v>
      </c>
      <c r="N208" s="15">
        <v>4.1231056000000002E-2</v>
      </c>
      <c r="O208" s="16">
        <v>1.2607934009999999</v>
      </c>
      <c r="P208" s="15">
        <v>4.1231056000000002E-2</v>
      </c>
      <c r="Q208" s="16">
        <v>1.311068267</v>
      </c>
      <c r="R208" s="15">
        <v>4.2426406999999999E-2</v>
      </c>
      <c r="S208" s="16">
        <v>2.6428961389999999</v>
      </c>
      <c r="T208" s="15">
        <v>0.237486842</v>
      </c>
      <c r="U208" s="16">
        <v>22.86414005</v>
      </c>
      <c r="V208" s="15">
        <v>0.51739733300000001</v>
      </c>
      <c r="W208" s="16">
        <v>26.57583301</v>
      </c>
      <c r="X208" s="15">
        <v>0.56178287599999999</v>
      </c>
      <c r="Y208" s="16">
        <v>23.82807588</v>
      </c>
      <c r="Z208" s="15">
        <v>0.04</v>
      </c>
      <c r="AA208" s="16">
        <v>0.37229020899999998</v>
      </c>
      <c r="AB208" s="15">
        <v>4.5825757000000002E-2</v>
      </c>
      <c r="AC208" s="16">
        <v>1.042784733</v>
      </c>
      <c r="AD208" s="15">
        <v>1.0685972109999999</v>
      </c>
      <c r="AE208" s="16">
        <v>0.21118712100000001</v>
      </c>
    </row>
    <row r="209" spans="1:31" ht="15" customHeight="1" x14ac:dyDescent="0.25">
      <c r="A209" s="31">
        <v>10769.02</v>
      </c>
      <c r="B209" s="15">
        <v>1.5717824279999999</v>
      </c>
      <c r="C209" s="16">
        <v>0.79366239699999996</v>
      </c>
      <c r="D209" s="15">
        <v>0.26888659300000001</v>
      </c>
      <c r="E209" s="16">
        <v>6.9769334240000003</v>
      </c>
      <c r="F209" s="15">
        <v>1.3049137900000001</v>
      </c>
      <c r="G209" s="16">
        <v>3.0135859040000001</v>
      </c>
      <c r="H209" s="15">
        <v>1.3500370370000001</v>
      </c>
      <c r="I209" s="16">
        <v>20.305693779999999</v>
      </c>
      <c r="J209" s="15">
        <v>1.1710678889999999</v>
      </c>
      <c r="K209" s="16">
        <v>1.353255334</v>
      </c>
      <c r="L209" s="15">
        <v>8.7177979000000003E-2</v>
      </c>
      <c r="M209" s="16">
        <v>2.9813755209999999</v>
      </c>
      <c r="N209" s="15">
        <v>4.1231056000000002E-2</v>
      </c>
      <c r="O209" s="16">
        <v>1.800222209</v>
      </c>
      <c r="P209" s="15">
        <v>3.1622776999999998E-2</v>
      </c>
      <c r="Q209" s="16">
        <v>0.51903757100000003</v>
      </c>
      <c r="R209" s="15">
        <v>5.3851648000000002E-2</v>
      </c>
      <c r="S209" s="16">
        <v>1.2469562940000001</v>
      </c>
      <c r="T209" s="15">
        <v>0.22405356500000001</v>
      </c>
      <c r="U209" s="16">
        <v>22.830385450000001</v>
      </c>
      <c r="V209" s="15">
        <v>0.71561162700000003</v>
      </c>
      <c r="W209" s="16">
        <v>38.515881139999998</v>
      </c>
      <c r="X209" s="15">
        <v>0.59607046600000002</v>
      </c>
      <c r="Y209" s="16">
        <v>24.35042915</v>
      </c>
      <c r="Z209" s="15">
        <v>3.1622776999999998E-2</v>
      </c>
      <c r="AA209" s="16">
        <v>1.519144496</v>
      </c>
      <c r="AB209" s="15">
        <v>6.0827625000000003E-2</v>
      </c>
      <c r="AC209" s="16">
        <v>1.148433716</v>
      </c>
      <c r="AD209" s="15">
        <v>1.0711675869999999</v>
      </c>
      <c r="AE209" s="16">
        <v>0.92709222800000002</v>
      </c>
    </row>
    <row r="210" spans="1:31" ht="15" customHeight="1" x14ac:dyDescent="0.25">
      <c r="A210" s="31">
        <v>10821.02</v>
      </c>
      <c r="B210" s="15">
        <v>1.5730861389999999</v>
      </c>
      <c r="C210" s="16">
        <v>1.1300884920000001</v>
      </c>
      <c r="D210" s="15">
        <v>0.26888659300000001</v>
      </c>
      <c r="E210" s="16">
        <v>6.7691506109999997</v>
      </c>
      <c r="F210" s="15">
        <v>1.3100381670000001</v>
      </c>
      <c r="G210" s="16">
        <v>1.2980754990000001</v>
      </c>
      <c r="H210" s="15">
        <v>1.2482387589999999</v>
      </c>
      <c r="I210" s="16">
        <v>14.13385652</v>
      </c>
      <c r="J210" s="15">
        <v>1.163142296</v>
      </c>
      <c r="K210" s="16">
        <v>0.92639084599999999</v>
      </c>
      <c r="L210" s="15">
        <v>0.10049875599999999</v>
      </c>
      <c r="M210" s="16">
        <v>2.2252415600000002</v>
      </c>
      <c r="N210" s="15">
        <v>4.1231056000000002E-2</v>
      </c>
      <c r="O210" s="16">
        <v>2.2871160879999999</v>
      </c>
      <c r="P210" s="15">
        <v>3.3166248000000002E-2</v>
      </c>
      <c r="Q210" s="16">
        <v>0.56973678100000003</v>
      </c>
      <c r="R210" s="15">
        <v>5.3851648000000002E-2</v>
      </c>
      <c r="S210" s="16">
        <v>1.0408169869999999</v>
      </c>
      <c r="T210" s="15">
        <v>0.197989899</v>
      </c>
      <c r="U210" s="16">
        <v>20.83546256</v>
      </c>
      <c r="V210" s="15">
        <v>0.282842712</v>
      </c>
      <c r="W210" s="16">
        <v>29.43207434</v>
      </c>
      <c r="X210" s="15">
        <v>0.67653529099999998</v>
      </c>
      <c r="Y210" s="16">
        <v>22.475913769999998</v>
      </c>
      <c r="Z210" s="15">
        <v>2.2360680000000001E-2</v>
      </c>
      <c r="AA210" s="16">
        <v>1.141271221</v>
      </c>
      <c r="AB210" s="15">
        <v>4.2426406999999999E-2</v>
      </c>
      <c r="AC210" s="16">
        <v>0.52877216299999996</v>
      </c>
      <c r="AD210" s="15">
        <v>1.0711675869999999</v>
      </c>
      <c r="AE210" s="16">
        <v>0.80349237699999998</v>
      </c>
    </row>
    <row r="211" spans="1:31" x14ac:dyDescent="0.25">
      <c r="A211" s="31">
        <v>10873.02</v>
      </c>
      <c r="B211" s="15">
        <v>1.565535052</v>
      </c>
      <c r="C211" s="16">
        <v>0.61032778099999996</v>
      </c>
      <c r="D211" s="15">
        <v>0.29291636999999998</v>
      </c>
      <c r="E211" s="16">
        <v>6.4890060869999999</v>
      </c>
      <c r="F211" s="15">
        <v>1.32</v>
      </c>
      <c r="G211" s="16">
        <v>1.230162591</v>
      </c>
      <c r="H211" s="15">
        <v>1.301153335</v>
      </c>
      <c r="I211" s="16">
        <v>40.90131538</v>
      </c>
      <c r="J211" s="15">
        <v>1.163142296</v>
      </c>
      <c r="K211" s="16">
        <v>1.1284059550000001</v>
      </c>
      <c r="L211" s="15">
        <v>8.6602540000000006E-2</v>
      </c>
      <c r="M211" s="16">
        <v>1.457497856</v>
      </c>
      <c r="N211" s="15">
        <v>4.1231056000000002E-2</v>
      </c>
      <c r="O211" s="16">
        <v>3.0922160339999998</v>
      </c>
      <c r="P211" s="15">
        <v>4.1231056000000002E-2</v>
      </c>
      <c r="Q211" s="16">
        <v>0.65946948400000005</v>
      </c>
      <c r="R211" s="15">
        <v>5.3851648000000002E-2</v>
      </c>
      <c r="S211" s="16">
        <v>1.170384552</v>
      </c>
      <c r="T211" s="15">
        <v>0.22315913600000001</v>
      </c>
      <c r="U211" s="16">
        <v>14.66027967</v>
      </c>
      <c r="V211" s="15">
        <v>1.1423221960000001</v>
      </c>
      <c r="W211" s="16">
        <v>28.331115400000002</v>
      </c>
      <c r="X211" s="15">
        <v>0.76432977199999996</v>
      </c>
      <c r="Y211" s="16">
        <v>28.725288509999999</v>
      </c>
      <c r="Z211" s="15">
        <v>4.1231056000000002E-2</v>
      </c>
      <c r="AA211" s="16">
        <v>0.78797208100000005</v>
      </c>
      <c r="AB211" s="15">
        <v>5.1961524000000002E-2</v>
      </c>
      <c r="AC211" s="16">
        <v>1.014938422</v>
      </c>
      <c r="AD211" s="15">
        <v>1.0776363019999999</v>
      </c>
      <c r="AE211" s="16">
        <v>0.540925133</v>
      </c>
    </row>
    <row r="212" spans="1:31" ht="15" customHeight="1" x14ac:dyDescent="0.25">
      <c r="A212" s="31">
        <v>10925.02</v>
      </c>
      <c r="B212" s="15">
        <v>1.59</v>
      </c>
      <c r="C212" s="16">
        <v>2.4305966350000001</v>
      </c>
      <c r="D212" s="15">
        <v>0.27349588699999999</v>
      </c>
      <c r="E212" s="16">
        <v>6.0351636270000002</v>
      </c>
      <c r="F212" s="15">
        <v>1.3063690139999999</v>
      </c>
      <c r="G212" s="16">
        <v>1.000049999</v>
      </c>
      <c r="H212" s="15">
        <v>1.2897286539999999</v>
      </c>
      <c r="I212" s="16">
        <v>51.57073201</v>
      </c>
      <c r="J212" s="15">
        <v>1.157410904</v>
      </c>
      <c r="K212" s="16">
        <v>0.84793867700000003</v>
      </c>
      <c r="L212" s="15">
        <v>9.4868330000000001E-2</v>
      </c>
      <c r="M212" s="16">
        <v>0.70206837300000002</v>
      </c>
      <c r="N212" s="15">
        <v>0.04</v>
      </c>
      <c r="O212" s="16">
        <v>1.3709485770000001</v>
      </c>
      <c r="P212" s="15">
        <v>3.3166248000000002E-2</v>
      </c>
      <c r="Q212" s="16">
        <v>0.98919158900000004</v>
      </c>
      <c r="R212" s="15">
        <v>5.0990195000000002E-2</v>
      </c>
      <c r="S212" s="16">
        <v>0.44777226399999998</v>
      </c>
      <c r="T212" s="15">
        <v>0.18330302800000001</v>
      </c>
      <c r="U212" s="16">
        <v>15.162588830000001</v>
      </c>
      <c r="V212" s="15">
        <v>0.55108982900000003</v>
      </c>
      <c r="W212" s="16">
        <v>30.35159633</v>
      </c>
      <c r="X212" s="15">
        <v>0.81700673199999996</v>
      </c>
      <c r="Y212" s="16">
        <v>25.083325139999999</v>
      </c>
      <c r="Z212" s="15">
        <v>3.1622776999999998E-2</v>
      </c>
      <c r="AA212" s="16">
        <v>1.63688729</v>
      </c>
      <c r="AB212" s="15">
        <v>0.05</v>
      </c>
      <c r="AC212" s="16">
        <v>0.47937459300000002</v>
      </c>
      <c r="AD212" s="15">
        <v>1.080277742</v>
      </c>
      <c r="AE212" s="16">
        <v>1.300230749</v>
      </c>
    </row>
    <row r="213" spans="1:31" x14ac:dyDescent="0.25">
      <c r="A213" s="31">
        <v>10977.02</v>
      </c>
      <c r="B213" s="15">
        <v>1.5776247969999999</v>
      </c>
      <c r="C213" s="16">
        <v>3.235073415</v>
      </c>
      <c r="D213" s="15">
        <v>0.26888659300000001</v>
      </c>
      <c r="E213" s="16">
        <v>5.2943082649999997</v>
      </c>
      <c r="F213" s="15">
        <v>1.3063690139999999</v>
      </c>
      <c r="G213" s="16">
        <v>2.2488441479999999</v>
      </c>
      <c r="H213" s="15">
        <v>1.2227019260000001</v>
      </c>
      <c r="I213" s="16">
        <v>45.957808909999997</v>
      </c>
      <c r="J213" s="15">
        <v>1.1710251920000001</v>
      </c>
      <c r="K213" s="16">
        <v>1.2553883859999999</v>
      </c>
      <c r="L213" s="15">
        <v>8.6602540000000006E-2</v>
      </c>
      <c r="M213" s="16">
        <v>1.106480908</v>
      </c>
      <c r="N213" s="15">
        <v>4.1231056000000002E-2</v>
      </c>
      <c r="O213" s="16">
        <v>0.62417946099999999</v>
      </c>
      <c r="P213" s="15">
        <v>4.1231056000000002E-2</v>
      </c>
      <c r="Q213" s="16">
        <v>0.66234432099999996</v>
      </c>
      <c r="R213" s="15">
        <v>5.1961524000000002E-2</v>
      </c>
      <c r="S213" s="16">
        <v>0.40607881000000001</v>
      </c>
      <c r="T213" s="15">
        <v>0.19748417700000001</v>
      </c>
      <c r="U213" s="16">
        <v>16.32841389</v>
      </c>
      <c r="V213" s="15">
        <v>0.299833287</v>
      </c>
      <c r="W213" s="16">
        <v>35.651946649999999</v>
      </c>
      <c r="X213" s="15">
        <v>0.92736185000000004</v>
      </c>
      <c r="Y213" s="16">
        <v>23.560214349999999</v>
      </c>
      <c r="Z213" s="15">
        <v>2.2360680000000001E-2</v>
      </c>
      <c r="AA213" s="16">
        <v>1.336151189</v>
      </c>
      <c r="AB213" s="15">
        <v>5.0990195000000002E-2</v>
      </c>
      <c r="AC213" s="16">
        <v>0.68073489700000001</v>
      </c>
      <c r="AD213" s="15">
        <v>1.0810180389999999</v>
      </c>
      <c r="AE213" s="16">
        <v>0.97426895700000005</v>
      </c>
    </row>
    <row r="214" spans="1:31" ht="15" customHeight="1" x14ac:dyDescent="0.25">
      <c r="A214" s="31">
        <v>11029.02</v>
      </c>
      <c r="B214" s="15">
        <v>1.549774177</v>
      </c>
      <c r="C214" s="16">
        <v>3.386133488</v>
      </c>
      <c r="D214" s="15">
        <v>0.27166155400000003</v>
      </c>
      <c r="E214" s="16">
        <v>4.085939304</v>
      </c>
      <c r="F214" s="15">
        <v>1.3088544609999999</v>
      </c>
      <c r="G214" s="16">
        <v>1.9106543380000001</v>
      </c>
      <c r="H214" s="15">
        <v>1.2839392510000001</v>
      </c>
      <c r="I214" s="16">
        <v>35.119749429999999</v>
      </c>
      <c r="J214" s="15">
        <v>1.14376571</v>
      </c>
      <c r="K214" s="16">
        <v>1.432096365</v>
      </c>
      <c r="L214" s="15">
        <v>0.10198039</v>
      </c>
      <c r="M214" s="16">
        <v>1.3351029919999999</v>
      </c>
      <c r="N214" s="15">
        <v>5.3851648000000002E-2</v>
      </c>
      <c r="O214" s="16">
        <v>0.67705243500000001</v>
      </c>
      <c r="P214" s="15">
        <v>3.3166248000000002E-2</v>
      </c>
      <c r="Q214" s="16">
        <v>1.28082005</v>
      </c>
      <c r="R214" s="15">
        <v>5.0990195000000002E-2</v>
      </c>
      <c r="S214" s="16">
        <v>0.95005262999999995</v>
      </c>
      <c r="T214" s="15">
        <v>0.201246118</v>
      </c>
      <c r="U214" s="16">
        <v>13.67271736</v>
      </c>
      <c r="V214" s="15">
        <v>0.52592775199999997</v>
      </c>
      <c r="W214" s="16">
        <v>32.133866869999999</v>
      </c>
      <c r="X214" s="15">
        <v>1.0325211860000001</v>
      </c>
      <c r="Y214" s="16">
        <v>26.45463475</v>
      </c>
      <c r="Z214" s="15">
        <v>2.4494897000000002E-2</v>
      </c>
      <c r="AA214" s="16">
        <v>1.136705767</v>
      </c>
      <c r="AB214" s="15">
        <v>5.0990195000000002E-2</v>
      </c>
      <c r="AC214" s="16">
        <v>0.455850853</v>
      </c>
      <c r="AD214" s="15">
        <v>1.078378412</v>
      </c>
      <c r="AE214" s="16">
        <v>0.76720271100000004</v>
      </c>
    </row>
    <row r="215" spans="1:31" x14ac:dyDescent="0.25">
      <c r="A215" s="31">
        <v>11081.02</v>
      </c>
      <c r="B215" s="15">
        <v>1.562849961</v>
      </c>
      <c r="C215" s="16">
        <v>0.56999999999999995</v>
      </c>
      <c r="D215" s="15">
        <v>0.27386127900000001</v>
      </c>
      <c r="E215" s="16">
        <v>3.3658431339999999</v>
      </c>
      <c r="F215" s="15">
        <v>1.314914446</v>
      </c>
      <c r="G215" s="16">
        <v>1.723339781</v>
      </c>
      <c r="H215" s="15">
        <v>1.391438105</v>
      </c>
      <c r="I215" s="16">
        <v>30.704237490000001</v>
      </c>
      <c r="J215" s="15">
        <v>1.157410904</v>
      </c>
      <c r="K215" s="16">
        <v>1.833930206</v>
      </c>
      <c r="L215" s="15">
        <v>9.6436508000000004E-2</v>
      </c>
      <c r="M215" s="16">
        <v>1.2373358480000001</v>
      </c>
      <c r="N215" s="15">
        <v>0.05</v>
      </c>
      <c r="O215" s="16">
        <v>1.7969140210000001</v>
      </c>
      <c r="P215" s="15">
        <v>4.1231056000000002E-2</v>
      </c>
      <c r="Q215" s="16">
        <v>0.991312262</v>
      </c>
      <c r="R215" s="15">
        <v>5.1961524000000002E-2</v>
      </c>
      <c r="S215" s="16">
        <v>0.76857010100000001</v>
      </c>
      <c r="T215" s="15">
        <v>0.15842979500000001</v>
      </c>
      <c r="U215" s="16">
        <v>13.77093679</v>
      </c>
      <c r="V215" s="15">
        <v>0.77582214500000002</v>
      </c>
      <c r="W215" s="16">
        <v>29.74577785</v>
      </c>
      <c r="X215" s="15">
        <v>0.92655275100000001</v>
      </c>
      <c r="Y215" s="16">
        <v>25.629613729999999</v>
      </c>
      <c r="Z215" s="15">
        <v>2.2360680000000001E-2</v>
      </c>
      <c r="AA215" s="16">
        <v>0.80230916699999999</v>
      </c>
      <c r="AB215" s="15">
        <v>8.2462113000000004E-2</v>
      </c>
      <c r="AC215" s="16">
        <v>2.1657331320000002</v>
      </c>
      <c r="AD215" s="15">
        <v>1.078378412</v>
      </c>
      <c r="AE215" s="16">
        <v>0.55090834099999997</v>
      </c>
    </row>
    <row r="216" spans="1:31" ht="15" customHeight="1" x14ac:dyDescent="0.25">
      <c r="A216" s="31">
        <v>11133.03</v>
      </c>
      <c r="B216" s="15">
        <v>1.5597435690000001</v>
      </c>
      <c r="C216" s="16">
        <v>0.71477269099999996</v>
      </c>
      <c r="D216" s="15">
        <v>0.26925823999999998</v>
      </c>
      <c r="E216" s="16">
        <v>2.980117447</v>
      </c>
      <c r="F216" s="15">
        <v>1.34822105</v>
      </c>
      <c r="G216" s="16">
        <v>2.8796701200000001</v>
      </c>
      <c r="H216" s="15">
        <v>1.220901306</v>
      </c>
      <c r="I216" s="16">
        <v>47.112458009999997</v>
      </c>
      <c r="J216" s="15">
        <v>1.1631852819999999</v>
      </c>
      <c r="K216" s="16">
        <v>1.475804865</v>
      </c>
      <c r="L216" s="15">
        <v>8.8317609000000005E-2</v>
      </c>
      <c r="M216" s="16">
        <v>0.45310043</v>
      </c>
      <c r="N216" s="15">
        <v>5.0990195000000002E-2</v>
      </c>
      <c r="O216" s="16">
        <v>0.65314623199999999</v>
      </c>
      <c r="P216" s="15">
        <v>4.2426406999999999E-2</v>
      </c>
      <c r="Q216" s="16">
        <v>0.91536877800000005</v>
      </c>
      <c r="R216" s="15">
        <v>5.7445626E-2</v>
      </c>
      <c r="S216" s="16">
        <v>1.4196126229999999</v>
      </c>
      <c r="T216" s="15">
        <v>0.18138357099999999</v>
      </c>
      <c r="U216" s="16">
        <v>13.570250550000001</v>
      </c>
      <c r="V216" s="15">
        <v>0.20808652</v>
      </c>
      <c r="W216" s="16">
        <v>29.25044102</v>
      </c>
      <c r="X216" s="15">
        <v>0.84225886800000005</v>
      </c>
      <c r="Y216" s="16">
        <v>21.605969080000001</v>
      </c>
      <c r="Z216" s="15">
        <v>3.6055512999999997E-2</v>
      </c>
      <c r="AA216" s="16">
        <v>3.1690219310000001</v>
      </c>
      <c r="AB216" s="15">
        <v>4.2426406999999999E-2</v>
      </c>
      <c r="AC216" s="16">
        <v>0.83444592399999995</v>
      </c>
      <c r="AD216" s="15">
        <v>1.075825265</v>
      </c>
      <c r="AE216" s="16">
        <v>0.56320511399999995</v>
      </c>
    </row>
    <row r="217" spans="1:31" x14ac:dyDescent="0.25">
      <c r="A217" s="31">
        <v>11185.03</v>
      </c>
      <c r="B217" s="15">
        <v>1.5692354829999999</v>
      </c>
      <c r="C217" s="16">
        <v>1.3104960889999999</v>
      </c>
      <c r="D217" s="15">
        <v>0.26532998299999999</v>
      </c>
      <c r="E217" s="16">
        <v>2.2037014319999999</v>
      </c>
      <c r="F217" s="15">
        <v>1.32</v>
      </c>
      <c r="G217" s="16">
        <v>1.8494864150000001</v>
      </c>
      <c r="H217" s="15">
        <v>1.2041179339999999</v>
      </c>
      <c r="I217" s="16">
        <v>51.497496060000003</v>
      </c>
      <c r="J217" s="15">
        <v>1.1552488910000001</v>
      </c>
      <c r="K217" s="16">
        <v>0.83096329599999996</v>
      </c>
      <c r="L217" s="15">
        <v>8.6602540000000006E-2</v>
      </c>
      <c r="M217" s="16">
        <v>0.57801384099999997</v>
      </c>
      <c r="N217" s="15">
        <v>5.1961524000000002E-2</v>
      </c>
      <c r="O217" s="16">
        <v>0.31464265400000002</v>
      </c>
      <c r="P217" s="15">
        <v>4.1231056000000002E-2</v>
      </c>
      <c r="Q217" s="16">
        <v>2.0884683380000002</v>
      </c>
      <c r="R217" s="15">
        <v>5.1961524000000002E-2</v>
      </c>
      <c r="S217" s="16">
        <v>1.318901058</v>
      </c>
      <c r="T217" s="15">
        <v>0.24698178100000001</v>
      </c>
      <c r="U217" s="16">
        <v>16.6628449</v>
      </c>
      <c r="V217" s="15">
        <v>0.63820059500000004</v>
      </c>
      <c r="W217" s="16">
        <v>13.34419724</v>
      </c>
      <c r="X217" s="15">
        <v>0.82134036799999999</v>
      </c>
      <c r="Y217" s="16">
        <v>17.9474065</v>
      </c>
      <c r="Z217" s="15">
        <v>1.7320507999999998E-2</v>
      </c>
      <c r="AA217" s="16">
        <v>1.453409784</v>
      </c>
      <c r="AB217" s="15">
        <v>5.0990195000000002E-2</v>
      </c>
      <c r="AC217" s="16">
        <v>0.25534290700000001</v>
      </c>
      <c r="AD217" s="15">
        <v>1.0711675869999999</v>
      </c>
      <c r="AE217" s="16">
        <v>0.16583123999999999</v>
      </c>
    </row>
    <row r="218" spans="1:31" ht="15" customHeight="1" x14ac:dyDescent="0.25">
      <c r="A218" s="31">
        <v>11237.03</v>
      </c>
      <c r="B218" s="15">
        <v>1.5834456100000001</v>
      </c>
      <c r="C218" s="16">
        <v>0.79504716799999997</v>
      </c>
      <c r="D218" s="15">
        <v>0.29291636999999998</v>
      </c>
      <c r="E218" s="16">
        <v>1.478850905</v>
      </c>
      <c r="F218" s="15">
        <v>1.352959719</v>
      </c>
      <c r="G218" s="16">
        <v>3.31490573</v>
      </c>
      <c r="H218" s="15">
        <v>1.1480853630000001</v>
      </c>
      <c r="I218" s="16">
        <v>48.406909630000001</v>
      </c>
      <c r="J218" s="15">
        <v>1.1731581310000001</v>
      </c>
      <c r="K218" s="16">
        <v>0.89089842299999999</v>
      </c>
      <c r="L218" s="15">
        <v>9.4339810999999996E-2</v>
      </c>
      <c r="M218" s="16">
        <v>1.3724795080000001</v>
      </c>
      <c r="N218" s="15">
        <v>4.1231056000000002E-2</v>
      </c>
      <c r="O218" s="16">
        <v>1.5390256659999999</v>
      </c>
      <c r="P218" s="15">
        <v>0.04</v>
      </c>
      <c r="Q218" s="16">
        <v>1.795355118</v>
      </c>
      <c r="R218" s="15">
        <v>5.0990195000000002E-2</v>
      </c>
      <c r="S218" s="16">
        <v>1.02464628</v>
      </c>
      <c r="T218" s="15">
        <v>0.23706539200000001</v>
      </c>
      <c r="U218" s="16">
        <v>13.11576913</v>
      </c>
      <c r="V218" s="15">
        <v>0.78115299400000004</v>
      </c>
      <c r="W218" s="16">
        <v>46.504034230000002</v>
      </c>
      <c r="X218" s="15">
        <v>0.85988371299999999</v>
      </c>
      <c r="Y218" s="16">
        <v>7.4941043489999997</v>
      </c>
      <c r="Z218" s="15">
        <v>2.2360680000000001E-2</v>
      </c>
      <c r="AA218" s="16">
        <v>0.55371472799999999</v>
      </c>
      <c r="AB218" s="15">
        <v>5.0990195000000002E-2</v>
      </c>
      <c r="AC218" s="16">
        <v>0.38327535800000001</v>
      </c>
      <c r="AD218" s="15">
        <v>1.078378412</v>
      </c>
      <c r="AE218" s="16">
        <v>2.9632752149999999</v>
      </c>
    </row>
    <row r="219" spans="1:31" x14ac:dyDescent="0.25">
      <c r="A219" s="31">
        <v>11289.03</v>
      </c>
      <c r="B219" s="15">
        <v>1.5642889760000001</v>
      </c>
      <c r="C219" s="16">
        <v>1.255786606</v>
      </c>
      <c r="D219" s="15">
        <v>0.27349588699999999</v>
      </c>
      <c r="E219" s="16">
        <v>0.781600921</v>
      </c>
      <c r="F219" s="15">
        <v>1.31396347</v>
      </c>
      <c r="G219" s="16">
        <v>0.76059187500000003</v>
      </c>
      <c r="H219" s="15">
        <v>1.1560276810000001</v>
      </c>
      <c r="I219" s="16">
        <v>49.972316339999999</v>
      </c>
      <c r="J219" s="15">
        <v>1.1631852819999999</v>
      </c>
      <c r="K219" s="16">
        <v>1.1390346790000001</v>
      </c>
      <c r="L219" s="15">
        <v>9.4339810999999996E-2</v>
      </c>
      <c r="M219" s="16">
        <v>1.4031749710000001</v>
      </c>
      <c r="N219" s="15">
        <v>0.04</v>
      </c>
      <c r="O219" s="16">
        <v>0.97759910000000005</v>
      </c>
      <c r="P219" s="15">
        <v>5.0990195000000002E-2</v>
      </c>
      <c r="Q219" s="16">
        <v>1.0008995949999999</v>
      </c>
      <c r="R219" s="15">
        <v>5.1961524000000002E-2</v>
      </c>
      <c r="S219" s="16">
        <v>1.0793053319999999</v>
      </c>
      <c r="T219" s="15">
        <v>0.219317122</v>
      </c>
      <c r="U219" s="16">
        <v>12.645872839999999</v>
      </c>
      <c r="V219" s="15">
        <v>0.16186414099999999</v>
      </c>
      <c r="W219" s="16">
        <v>45.494750250000003</v>
      </c>
      <c r="X219" s="15">
        <v>0.84740781200000004</v>
      </c>
      <c r="Y219" s="16">
        <v>8.3902443350000002</v>
      </c>
      <c r="Z219" s="15">
        <v>2.8284271E-2</v>
      </c>
      <c r="AA219" s="16">
        <v>1.1676472069999999</v>
      </c>
      <c r="AB219" s="15">
        <v>5.0990195000000002E-2</v>
      </c>
      <c r="AC219" s="16">
        <v>0.52507142399999995</v>
      </c>
      <c r="AD219" s="15">
        <v>1.0810180389999999</v>
      </c>
      <c r="AE219" s="16">
        <v>1.430349608</v>
      </c>
    </row>
    <row r="220" spans="1:31" ht="15" customHeight="1" x14ac:dyDescent="0.25">
      <c r="A220" s="31">
        <v>11341.03</v>
      </c>
      <c r="B220" s="15">
        <v>1.561345574</v>
      </c>
      <c r="C220" s="16">
        <v>3.7636285680000001</v>
      </c>
      <c r="D220" s="15">
        <v>0.27349588699999999</v>
      </c>
      <c r="E220" s="16">
        <v>0.40620191999999999</v>
      </c>
      <c r="F220" s="15">
        <v>1.3088544609999999</v>
      </c>
      <c r="G220" s="16">
        <v>1.222497444</v>
      </c>
      <c r="H220" s="15">
        <v>1.09658561</v>
      </c>
      <c r="I220" s="16">
        <v>43.542003860000001</v>
      </c>
      <c r="J220" s="15">
        <v>1.157367703</v>
      </c>
      <c r="K220" s="16">
        <v>0.96586748600000005</v>
      </c>
      <c r="L220" s="15">
        <v>8.6602540000000006E-2</v>
      </c>
      <c r="M220" s="16">
        <v>1.384015896</v>
      </c>
      <c r="N220" s="15">
        <v>4.1231056000000002E-2</v>
      </c>
      <c r="O220" s="16">
        <v>1.0066777039999999</v>
      </c>
      <c r="P220" s="15">
        <v>0.04</v>
      </c>
      <c r="Q220" s="16">
        <v>0.78185676400000004</v>
      </c>
      <c r="R220" s="15">
        <v>4.2426406999999999E-2</v>
      </c>
      <c r="S220" s="16">
        <v>0.339705755</v>
      </c>
      <c r="T220" s="15">
        <v>0.18493241999999999</v>
      </c>
      <c r="U220" s="16">
        <v>14.71886205</v>
      </c>
      <c r="V220" s="15">
        <v>0.55794264900000001</v>
      </c>
      <c r="W220" s="16">
        <v>45.253080560000001</v>
      </c>
      <c r="X220" s="15">
        <v>0.81841309900000003</v>
      </c>
      <c r="Y220" s="16">
        <v>25.49289117</v>
      </c>
      <c r="Z220" s="15">
        <v>3.1622776999999998E-2</v>
      </c>
      <c r="AA220" s="16">
        <v>0.38704005000000002</v>
      </c>
      <c r="AB220" s="15">
        <v>5.0990195000000002E-2</v>
      </c>
      <c r="AC220" s="16">
        <v>0.317647603</v>
      </c>
      <c r="AD220" s="15">
        <v>1.0711675869999999</v>
      </c>
      <c r="AE220" s="16">
        <v>0.79025312400000003</v>
      </c>
    </row>
    <row r="221" spans="1:31" x14ac:dyDescent="0.25">
      <c r="A221" s="31">
        <v>11393.03</v>
      </c>
      <c r="B221" s="15">
        <v>1.572927207</v>
      </c>
      <c r="C221" s="16">
        <v>2.906372309</v>
      </c>
      <c r="D221" s="15">
        <v>0.27586228400000001</v>
      </c>
      <c r="E221" s="16">
        <v>1.328269551</v>
      </c>
      <c r="F221" s="15">
        <v>1.357865973</v>
      </c>
      <c r="G221" s="16">
        <v>3.5243439109999999</v>
      </c>
      <c r="H221" s="15">
        <v>1.101271992</v>
      </c>
      <c r="I221" s="16">
        <v>29.865562109999999</v>
      </c>
      <c r="J221" s="15">
        <v>1.153212903</v>
      </c>
      <c r="K221" s="16">
        <v>1.0333440860000001</v>
      </c>
      <c r="L221" s="15">
        <v>9.2736184999999999E-2</v>
      </c>
      <c r="M221" s="16">
        <v>0.49497474699999999</v>
      </c>
      <c r="N221" s="15">
        <v>4.1231056000000002E-2</v>
      </c>
      <c r="O221" s="16">
        <v>0.52182372499999996</v>
      </c>
      <c r="P221" s="15">
        <v>4.1231056000000002E-2</v>
      </c>
      <c r="Q221" s="16">
        <v>2.5007798779999999</v>
      </c>
      <c r="R221" s="15">
        <v>5.0990195000000002E-2</v>
      </c>
      <c r="S221" s="16">
        <v>0.38600518099999998</v>
      </c>
      <c r="T221" s="15">
        <v>0.18708286900000001</v>
      </c>
      <c r="U221" s="16">
        <v>13.52366814</v>
      </c>
      <c r="V221" s="15">
        <v>0.95231297400000003</v>
      </c>
      <c r="W221" s="16">
        <v>52.251500460000003</v>
      </c>
      <c r="X221" s="15">
        <v>0.80336791100000005</v>
      </c>
      <c r="Y221" s="16">
        <v>46.18102099</v>
      </c>
      <c r="Z221" s="15">
        <v>2.2360680000000001E-2</v>
      </c>
      <c r="AA221" s="16">
        <v>0.83438600200000002</v>
      </c>
      <c r="AB221" s="15">
        <v>5.0990195000000002E-2</v>
      </c>
      <c r="AC221" s="16">
        <v>0.202237484</v>
      </c>
      <c r="AD221" s="15">
        <v>1.078378412</v>
      </c>
      <c r="AE221" s="16">
        <v>1.4434334069999999</v>
      </c>
    </row>
    <row r="222" spans="1:31" ht="15" customHeight="1" x14ac:dyDescent="0.25">
      <c r="A222" s="31">
        <v>11445.03</v>
      </c>
      <c r="B222" s="15">
        <v>1.5744522860000001</v>
      </c>
      <c r="C222" s="16">
        <v>0.73898579099999995</v>
      </c>
      <c r="D222" s="15">
        <v>0.285306852</v>
      </c>
      <c r="E222" s="16">
        <v>1.2469963909999999</v>
      </c>
      <c r="F222" s="15">
        <v>1.3124404750000001</v>
      </c>
      <c r="G222" s="16">
        <v>0.86936758599999997</v>
      </c>
      <c r="H222" s="15">
        <v>1.0859558</v>
      </c>
      <c r="I222" s="16">
        <v>26.7064393</v>
      </c>
      <c r="J222" s="15">
        <v>1.1552488910000001</v>
      </c>
      <c r="K222" s="16">
        <v>0.99769734899999996</v>
      </c>
      <c r="L222" s="15">
        <v>8.5440036999999996E-2</v>
      </c>
      <c r="M222" s="16">
        <v>0.88926936300000003</v>
      </c>
      <c r="N222" s="15">
        <v>4.2426406999999999E-2</v>
      </c>
      <c r="O222" s="16">
        <v>0.57775427300000004</v>
      </c>
      <c r="P222" s="15">
        <v>3.3166248000000002E-2</v>
      </c>
      <c r="Q222" s="16">
        <v>1.3584550049999999</v>
      </c>
      <c r="R222" s="15">
        <v>5.1961524000000002E-2</v>
      </c>
      <c r="S222" s="16">
        <v>0.35355339099999999</v>
      </c>
      <c r="T222" s="15">
        <v>0.176068169</v>
      </c>
      <c r="U222" s="16">
        <v>16.356041699999999</v>
      </c>
      <c r="V222" s="15">
        <v>0.16552945399999999</v>
      </c>
      <c r="W222" s="16">
        <v>15.73260627</v>
      </c>
      <c r="X222" s="15">
        <v>0.74572112800000001</v>
      </c>
      <c r="Y222" s="16">
        <v>58.275616679999999</v>
      </c>
      <c r="Z222" s="15">
        <v>2.2360680000000001E-2</v>
      </c>
      <c r="AA222" s="16">
        <v>0.77498387099999999</v>
      </c>
      <c r="AB222" s="15">
        <v>0.05</v>
      </c>
      <c r="AC222" s="16">
        <v>0.59152345699999997</v>
      </c>
      <c r="AD222" s="15">
        <v>1.08480413</v>
      </c>
      <c r="AE222" s="16">
        <v>0.79881161700000003</v>
      </c>
    </row>
    <row r="223" spans="1:31" ht="15" customHeight="1" x14ac:dyDescent="0.25">
      <c r="A223" s="31">
        <v>11497.03</v>
      </c>
      <c r="B223" s="15">
        <v>1.5686299749999999</v>
      </c>
      <c r="C223" s="16">
        <v>0.888369293</v>
      </c>
      <c r="D223" s="15">
        <v>0.285306852</v>
      </c>
      <c r="E223" s="16">
        <v>0.96586748600000005</v>
      </c>
      <c r="F223" s="15">
        <v>1.3099618319999999</v>
      </c>
      <c r="G223" s="16">
        <v>0.56222771199999999</v>
      </c>
      <c r="H223" s="15">
        <v>1.076057619</v>
      </c>
      <c r="I223" s="16">
        <v>30.780717989999999</v>
      </c>
      <c r="J223" s="15">
        <v>1.1652467550000001</v>
      </c>
      <c r="K223" s="16">
        <v>0.34205262800000003</v>
      </c>
      <c r="L223" s="15">
        <v>9.4339810999999996E-2</v>
      </c>
      <c r="M223" s="16">
        <v>0.85720476000000001</v>
      </c>
      <c r="N223" s="15">
        <v>0.03</v>
      </c>
      <c r="O223" s="16">
        <v>0.81049367699999997</v>
      </c>
      <c r="P223" s="15">
        <v>0.04</v>
      </c>
      <c r="Q223" s="16">
        <v>1.1342398339999999</v>
      </c>
      <c r="R223" s="15">
        <v>5.1961524000000002E-2</v>
      </c>
      <c r="S223" s="16">
        <v>0.487647414</v>
      </c>
      <c r="T223" s="15">
        <v>0.18275666900000001</v>
      </c>
      <c r="U223" s="16">
        <v>18.506098990000002</v>
      </c>
      <c r="V223" s="15">
        <v>1.21449578</v>
      </c>
      <c r="W223" s="16">
        <v>18.293184520000001</v>
      </c>
      <c r="X223" s="15">
        <v>0.65703881200000003</v>
      </c>
      <c r="Y223" s="16">
        <v>69.442722439999997</v>
      </c>
      <c r="Z223" s="15">
        <v>2.2360680000000001E-2</v>
      </c>
      <c r="AA223" s="16">
        <v>1.06611444</v>
      </c>
      <c r="AB223" s="15">
        <v>7.0000000000000007E-2</v>
      </c>
      <c r="AC223" s="16">
        <v>1.15195486</v>
      </c>
      <c r="AD223" s="15">
        <v>1.0711675869999999</v>
      </c>
      <c r="AE223" s="16">
        <v>0.66475559399999995</v>
      </c>
    </row>
    <row r="224" spans="1:31" ht="15" customHeight="1" x14ac:dyDescent="0.25">
      <c r="A224" s="31">
        <v>11549.03</v>
      </c>
      <c r="B224" s="15">
        <v>1.5549598069999999</v>
      </c>
      <c r="C224" s="16">
        <v>0.38418745399999998</v>
      </c>
      <c r="D224" s="15">
        <v>0.27820855500000002</v>
      </c>
      <c r="E224" s="16">
        <v>1.792372729</v>
      </c>
      <c r="F224" s="15">
        <v>1.301307035</v>
      </c>
      <c r="G224" s="16">
        <v>0.59447455800000004</v>
      </c>
      <c r="H224" s="15">
        <v>1.082589488</v>
      </c>
      <c r="I224" s="16">
        <v>39.204864489999999</v>
      </c>
      <c r="J224" s="15">
        <v>1.149478142</v>
      </c>
      <c r="K224" s="16">
        <v>1.1073391530000001</v>
      </c>
      <c r="L224" s="15">
        <v>9.4339810999999996E-2</v>
      </c>
      <c r="M224" s="16">
        <v>0.34365680599999998</v>
      </c>
      <c r="N224" s="15">
        <v>3.1622776999999998E-2</v>
      </c>
      <c r="O224" s="16">
        <v>1.6572265989999999</v>
      </c>
      <c r="P224" s="15">
        <v>0.03</v>
      </c>
      <c r="Q224" s="16">
        <v>1.1349889870000001</v>
      </c>
      <c r="R224" s="15">
        <v>5.0990195000000002E-2</v>
      </c>
      <c r="S224" s="16">
        <v>0.56577380600000005</v>
      </c>
      <c r="T224" s="15">
        <v>0.17972200799999999</v>
      </c>
      <c r="U224" s="16">
        <v>17.50857504</v>
      </c>
      <c r="V224" s="15">
        <v>0.47349762400000001</v>
      </c>
      <c r="W224" s="16">
        <v>37.48405794</v>
      </c>
      <c r="X224" s="15">
        <v>0.52621288499999996</v>
      </c>
      <c r="Y224" s="16">
        <v>83.686952989999995</v>
      </c>
      <c r="Z224" s="15">
        <v>3.1622776999999998E-2</v>
      </c>
      <c r="AA224" s="16">
        <v>1.1445959990000001</v>
      </c>
      <c r="AB224" s="15">
        <v>5.1961524000000002E-2</v>
      </c>
      <c r="AC224" s="16">
        <v>0.92271338999999997</v>
      </c>
      <c r="AD224" s="15">
        <v>1.0810180389999999</v>
      </c>
      <c r="AE224" s="16">
        <v>0.50039984000000004</v>
      </c>
    </row>
    <row r="225" spans="1:31" ht="15" customHeight="1" x14ac:dyDescent="0.25">
      <c r="A225" s="31">
        <v>11601.03</v>
      </c>
      <c r="B225" s="15">
        <v>1.578892017</v>
      </c>
      <c r="C225" s="16">
        <v>0.81424811900000005</v>
      </c>
      <c r="D225" s="15">
        <v>0.28301943400000001</v>
      </c>
      <c r="E225" s="16">
        <v>1.405346932</v>
      </c>
      <c r="F225" s="15">
        <v>1.3063690139999999</v>
      </c>
      <c r="G225" s="16">
        <v>1.211651765</v>
      </c>
      <c r="H225" s="15">
        <v>1.0608487170000001</v>
      </c>
      <c r="I225" s="16">
        <v>42.457589429999999</v>
      </c>
      <c r="J225" s="15">
        <v>1.1552488910000001</v>
      </c>
      <c r="K225" s="16">
        <v>0.81987803999999997</v>
      </c>
      <c r="L225" s="15">
        <v>0.10049875599999999</v>
      </c>
      <c r="M225" s="16">
        <v>1.0674268119999999</v>
      </c>
      <c r="N225" s="15">
        <v>4.1231056000000002E-2</v>
      </c>
      <c r="O225" s="16">
        <v>2.186801317</v>
      </c>
      <c r="P225" s="15">
        <v>0.05</v>
      </c>
      <c r="Q225" s="16">
        <v>0.74229374199999998</v>
      </c>
      <c r="R225" s="15">
        <v>4.2426406999999999E-2</v>
      </c>
      <c r="S225" s="16">
        <v>0.98701570400000005</v>
      </c>
      <c r="T225" s="15">
        <v>0.20099751199999999</v>
      </c>
      <c r="U225" s="16">
        <v>17.59722137</v>
      </c>
      <c r="V225" s="15">
        <v>0.32093613100000001</v>
      </c>
      <c r="W225" s="16">
        <v>34.75924337</v>
      </c>
      <c r="X225" s="15">
        <v>0.54644304399999999</v>
      </c>
      <c r="Y225" s="16">
        <v>89.56096359</v>
      </c>
      <c r="Z225" s="15">
        <v>2.2360680000000001E-2</v>
      </c>
      <c r="AA225" s="16">
        <v>1.2959166639999999</v>
      </c>
      <c r="AB225" s="15">
        <v>5.0990195000000002E-2</v>
      </c>
      <c r="AC225" s="16">
        <v>1.120178557</v>
      </c>
      <c r="AD225" s="15">
        <v>1.078378412</v>
      </c>
      <c r="AE225" s="16">
        <v>0.255147016</v>
      </c>
    </row>
    <row r="226" spans="1:31" ht="15" customHeight="1" x14ac:dyDescent="0.25">
      <c r="A226" s="31">
        <v>11653.03</v>
      </c>
      <c r="B226" s="15">
        <v>1.5719096669999999</v>
      </c>
      <c r="C226" s="16">
        <v>1.4974979129999999</v>
      </c>
      <c r="D226" s="15">
        <v>0.29478805899999999</v>
      </c>
      <c r="E226" s="16">
        <v>1.7561605849999999</v>
      </c>
      <c r="F226" s="15">
        <v>1.3063690139999999</v>
      </c>
      <c r="G226" s="16">
        <v>1.154729406</v>
      </c>
      <c r="H226" s="15">
        <v>1.0562670119999999</v>
      </c>
      <c r="I226" s="16">
        <v>43.602189170000003</v>
      </c>
      <c r="J226" s="15">
        <v>1.1552488910000001</v>
      </c>
      <c r="K226" s="16">
        <v>0.55362442099999998</v>
      </c>
      <c r="L226" s="15">
        <v>9.4339810999999996E-2</v>
      </c>
      <c r="M226" s="16">
        <v>0.54607691800000002</v>
      </c>
      <c r="N226" s="15">
        <v>5.0990195000000002E-2</v>
      </c>
      <c r="O226" s="16">
        <v>2.428579832</v>
      </c>
      <c r="P226" s="15">
        <v>0.04</v>
      </c>
      <c r="Q226" s="16">
        <v>1.7860291150000001</v>
      </c>
      <c r="R226" s="15">
        <v>5.1961524000000002E-2</v>
      </c>
      <c r="S226" s="16">
        <v>1.317156027</v>
      </c>
      <c r="T226" s="15">
        <v>0.18973666</v>
      </c>
      <c r="U226" s="16">
        <v>11.86705102</v>
      </c>
      <c r="V226" s="15">
        <v>0.51127292099999999</v>
      </c>
      <c r="W226" s="16">
        <v>35.857776000000001</v>
      </c>
      <c r="X226" s="15">
        <v>0.78771822400000002</v>
      </c>
      <c r="Y226" s="16">
        <v>79.174378430000004</v>
      </c>
      <c r="Z226" s="15">
        <v>3.3166248000000002E-2</v>
      </c>
      <c r="AA226" s="16">
        <v>1.5772444329999999</v>
      </c>
      <c r="AB226" s="15">
        <v>5.1961524000000002E-2</v>
      </c>
      <c r="AC226" s="16">
        <v>0.512445119</v>
      </c>
      <c r="AD226" s="15">
        <v>1.0711675869999999</v>
      </c>
      <c r="AE226" s="16">
        <v>0.97061836000000001</v>
      </c>
    </row>
    <row r="227" spans="1:31" x14ac:dyDescent="0.25">
      <c r="A227" s="31">
        <v>11705.03</v>
      </c>
      <c r="B227" s="15">
        <v>1.5819608089999999</v>
      </c>
      <c r="C227" s="16">
        <v>1.5565988559999999</v>
      </c>
      <c r="D227" s="15">
        <v>0.27586228400000001</v>
      </c>
      <c r="E227" s="16">
        <v>0.63584589300000005</v>
      </c>
      <c r="F227" s="15">
        <v>1.314914446</v>
      </c>
      <c r="G227" s="16">
        <v>0.82607505699999995</v>
      </c>
      <c r="H227" s="15">
        <v>1.029854359</v>
      </c>
      <c r="I227" s="16">
        <v>53.021746479999997</v>
      </c>
      <c r="J227" s="15">
        <v>1.1552488910000001</v>
      </c>
      <c r="K227" s="16">
        <v>0.546808925</v>
      </c>
      <c r="L227" s="15">
        <v>9.2736184999999999E-2</v>
      </c>
      <c r="M227" s="16">
        <v>0.28460498899999997</v>
      </c>
      <c r="N227" s="15">
        <v>0.04</v>
      </c>
      <c r="O227" s="16">
        <v>0.76817966599999998</v>
      </c>
      <c r="P227" s="15">
        <v>5.0990195000000002E-2</v>
      </c>
      <c r="Q227" s="16">
        <v>0.80715549900000005</v>
      </c>
      <c r="R227" s="15">
        <v>5.1961524000000002E-2</v>
      </c>
      <c r="S227" s="16">
        <v>0.51176166300000003</v>
      </c>
      <c r="T227" s="15">
        <v>0.18681541700000001</v>
      </c>
      <c r="U227" s="16">
        <v>8.6336724520000008</v>
      </c>
      <c r="V227" s="15">
        <v>0.75650512199999997</v>
      </c>
      <c r="W227" s="16">
        <v>28.07626222</v>
      </c>
      <c r="X227" s="15">
        <v>0.91929320699999995</v>
      </c>
      <c r="Y227" s="16">
        <v>70.785587520000007</v>
      </c>
      <c r="Z227" s="15">
        <v>3.3166248000000002E-2</v>
      </c>
      <c r="AA227" s="16">
        <v>1.1800847430000001</v>
      </c>
      <c r="AB227" s="15">
        <v>5.0990195000000002E-2</v>
      </c>
      <c r="AC227" s="16">
        <v>0.845281018</v>
      </c>
      <c r="AD227" s="15">
        <v>1.0837435120000001</v>
      </c>
      <c r="AE227" s="16">
        <v>0.444297198</v>
      </c>
    </row>
    <row r="228" spans="1:31" ht="15" customHeight="1" x14ac:dyDescent="0.25">
      <c r="A228" s="31">
        <v>11757.03</v>
      </c>
      <c r="B228" s="15">
        <v>1.5730861389999999</v>
      </c>
      <c r="C228" s="16">
        <v>0.963535158</v>
      </c>
      <c r="D228" s="15">
        <v>0.26888659300000001</v>
      </c>
      <c r="E228" s="16">
        <v>4.6489783820000001</v>
      </c>
      <c r="F228" s="15">
        <v>1.314914446</v>
      </c>
      <c r="G228" s="16">
        <v>0.35958309199999999</v>
      </c>
      <c r="H228" s="15">
        <v>0.99005050400000005</v>
      </c>
      <c r="I228" s="16">
        <v>58.718365949999999</v>
      </c>
      <c r="J228" s="15">
        <v>1.1595688850000001</v>
      </c>
      <c r="K228" s="16">
        <v>1.1120251800000001</v>
      </c>
      <c r="L228" s="15">
        <v>8.6602540000000006E-2</v>
      </c>
      <c r="M228" s="16">
        <v>0.84035706700000001</v>
      </c>
      <c r="N228" s="15">
        <v>0.04</v>
      </c>
      <c r="O228" s="16">
        <v>0.36728735299999998</v>
      </c>
      <c r="P228" s="15">
        <v>3.3166248000000002E-2</v>
      </c>
      <c r="Q228" s="16">
        <v>1.9795454020000001</v>
      </c>
      <c r="R228" s="15">
        <v>4.1231056000000002E-2</v>
      </c>
      <c r="S228" s="16">
        <v>0.86116200600000004</v>
      </c>
      <c r="T228" s="15">
        <v>0.18275666900000001</v>
      </c>
      <c r="U228" s="16">
        <v>5.7052694940000004</v>
      </c>
      <c r="V228" s="15">
        <v>0.18466185299999999</v>
      </c>
      <c r="W228" s="16">
        <v>24.032823390000001</v>
      </c>
      <c r="X228" s="15">
        <v>0.77890949399999998</v>
      </c>
      <c r="Y228" s="16">
        <v>62.640696839999997</v>
      </c>
      <c r="Z228" s="15">
        <v>3.3166248000000002E-2</v>
      </c>
      <c r="AA228" s="16">
        <v>2.2927058250000001</v>
      </c>
      <c r="AB228" s="15">
        <v>0.05</v>
      </c>
      <c r="AC228" s="16">
        <v>0.115758369</v>
      </c>
      <c r="AD228" s="15">
        <v>1.078378412</v>
      </c>
      <c r="AE228" s="16">
        <v>0.40657102699999997</v>
      </c>
    </row>
    <row r="229" spans="1:31" ht="15" customHeight="1" x14ac:dyDescent="0.25">
      <c r="A229" s="31">
        <v>11809.03</v>
      </c>
      <c r="B229" s="15">
        <v>1.568343075</v>
      </c>
      <c r="C229" s="16">
        <v>1.545186073</v>
      </c>
      <c r="D229" s="15">
        <v>0.28757607699999999</v>
      </c>
      <c r="E229" s="16">
        <v>1.803718382</v>
      </c>
      <c r="F229" s="15">
        <v>1.314914446</v>
      </c>
      <c r="G229" s="16">
        <v>0.93322023099999996</v>
      </c>
      <c r="H229" s="15">
        <v>0.93316665200000004</v>
      </c>
      <c r="I229" s="16">
        <v>50.155352659999998</v>
      </c>
      <c r="J229" s="15">
        <v>1.135825691</v>
      </c>
      <c r="K229" s="16">
        <v>1.141971979</v>
      </c>
      <c r="L229" s="15">
        <v>8.3066239E-2</v>
      </c>
      <c r="M229" s="16">
        <v>1.785077029</v>
      </c>
      <c r="N229" s="15">
        <v>0.04</v>
      </c>
      <c r="O229" s="16">
        <v>1.5517087359999999</v>
      </c>
      <c r="P229" s="15">
        <v>4.1231056000000002E-2</v>
      </c>
      <c r="Q229" s="16">
        <v>0.57140178500000005</v>
      </c>
      <c r="R229" s="15">
        <v>5.1961524000000002E-2</v>
      </c>
      <c r="S229" s="16">
        <v>0.25</v>
      </c>
      <c r="T229" s="15">
        <v>0.21189620100000001</v>
      </c>
      <c r="U229" s="16">
        <v>20.451530510000001</v>
      </c>
      <c r="V229" s="15">
        <v>0.98681305200000002</v>
      </c>
      <c r="W229" s="16">
        <v>32.765057609999999</v>
      </c>
      <c r="X229" s="15">
        <v>0.40533936399999998</v>
      </c>
      <c r="Y229" s="16">
        <v>48.093780260000003</v>
      </c>
      <c r="Z229" s="15">
        <v>3.1622776999999998E-2</v>
      </c>
      <c r="AA229" s="16">
        <v>0.44933283899999998</v>
      </c>
      <c r="AB229" s="15">
        <v>5.0990195000000002E-2</v>
      </c>
      <c r="AC229" s="16">
        <v>0.66294796199999995</v>
      </c>
      <c r="AD229" s="15">
        <v>1.0711675869999999</v>
      </c>
      <c r="AE229" s="16">
        <v>0.35284557500000002</v>
      </c>
    </row>
    <row r="230" spans="1:31" ht="15" customHeight="1" x14ac:dyDescent="0.25">
      <c r="A230" s="31">
        <v>11861.03</v>
      </c>
      <c r="B230" s="15">
        <v>1.575880706</v>
      </c>
      <c r="C230" s="16">
        <v>1.7059308310000001</v>
      </c>
      <c r="D230" s="15">
        <v>0.29478805899999999</v>
      </c>
      <c r="E230" s="16">
        <v>2.214881487</v>
      </c>
      <c r="F230" s="15">
        <v>1.3124404750000001</v>
      </c>
      <c r="G230" s="16">
        <v>0.88187300700000004</v>
      </c>
      <c r="H230" s="15">
        <v>0.85258430699999999</v>
      </c>
      <c r="I230" s="16">
        <v>58.326420259999999</v>
      </c>
      <c r="J230" s="15">
        <v>1.1474319150000001</v>
      </c>
      <c r="K230" s="16">
        <v>1.5300980360000001</v>
      </c>
      <c r="L230" s="15">
        <v>9.4339810999999996E-2</v>
      </c>
      <c r="M230" s="16">
        <v>1.413577023</v>
      </c>
      <c r="N230" s="15">
        <v>4.1231056000000002E-2</v>
      </c>
      <c r="O230" s="16">
        <v>1.1300884920000001</v>
      </c>
      <c r="P230" s="15">
        <v>0.03</v>
      </c>
      <c r="Q230" s="16">
        <v>0.81080207199999998</v>
      </c>
      <c r="R230" s="15">
        <v>5.3851648000000002E-2</v>
      </c>
      <c r="S230" s="16">
        <v>1.000249969</v>
      </c>
      <c r="T230" s="15">
        <v>0.169705627</v>
      </c>
      <c r="U230" s="16">
        <v>4.8372822949999996</v>
      </c>
      <c r="V230" s="15">
        <v>0.47265209200000002</v>
      </c>
      <c r="W230" s="16">
        <v>31.952960740000002</v>
      </c>
      <c r="X230" s="15">
        <v>0.332565783</v>
      </c>
      <c r="Y230" s="16">
        <v>26.553670180000001</v>
      </c>
      <c r="Z230" s="15">
        <v>3.1622776999999998E-2</v>
      </c>
      <c r="AA230" s="16">
        <v>1.346885296</v>
      </c>
      <c r="AB230" s="15">
        <v>0.04</v>
      </c>
      <c r="AC230" s="16">
        <v>0.563560112</v>
      </c>
      <c r="AD230" s="15">
        <v>1.08480413</v>
      </c>
      <c r="AE230" s="16">
        <v>0.21354156499999999</v>
      </c>
    </row>
    <row r="231" spans="1:31" ht="15" customHeight="1" x14ac:dyDescent="0.25">
      <c r="A231" s="31">
        <v>11913.03</v>
      </c>
      <c r="B231" s="15">
        <v>1.5624979999999999</v>
      </c>
      <c r="C231" s="16">
        <v>0.77498387099999999</v>
      </c>
      <c r="D231" s="15">
        <v>0.29478805899999999</v>
      </c>
      <c r="E231" s="16">
        <v>0.69325320000000001</v>
      </c>
      <c r="F231" s="15">
        <v>1.314914446</v>
      </c>
      <c r="G231" s="16">
        <v>0.96171721399999999</v>
      </c>
      <c r="H231" s="15">
        <v>0.76896033699999999</v>
      </c>
      <c r="I231" s="16">
        <v>72.413944790000002</v>
      </c>
      <c r="J231" s="15">
        <v>1.1689311360000001</v>
      </c>
      <c r="K231" s="16">
        <v>1.4859676980000001</v>
      </c>
      <c r="L231" s="15">
        <v>9.4339810999999996E-2</v>
      </c>
      <c r="M231" s="16">
        <v>0.94376903999999995</v>
      </c>
      <c r="N231" s="15">
        <v>5.0990195000000002E-2</v>
      </c>
      <c r="O231" s="16">
        <v>1.922654415</v>
      </c>
      <c r="P231" s="15">
        <v>3.1622776999999998E-2</v>
      </c>
      <c r="Q231" s="16">
        <v>1.000049999</v>
      </c>
      <c r="R231" s="15">
        <v>5.0990195000000002E-2</v>
      </c>
      <c r="S231" s="16">
        <v>0.3539774</v>
      </c>
      <c r="T231" s="15">
        <v>0.15394804300000001</v>
      </c>
      <c r="U231" s="16">
        <v>5.6394680599999996</v>
      </c>
      <c r="V231" s="15">
        <v>0.24083189199999999</v>
      </c>
      <c r="W231" s="16">
        <v>37.786267350000003</v>
      </c>
      <c r="X231" s="15">
        <v>0.63639610300000005</v>
      </c>
      <c r="Y231" s="16">
        <v>6.6744288149999997</v>
      </c>
      <c r="Z231" s="15">
        <v>3.1622776999999998E-2</v>
      </c>
      <c r="AA231" s="16">
        <v>0.80386566000000004</v>
      </c>
      <c r="AB231" s="15">
        <v>4.2426406999999999E-2</v>
      </c>
      <c r="AC231" s="16">
        <v>0.75736384899999998</v>
      </c>
      <c r="AD231" s="15">
        <v>1.068363234</v>
      </c>
      <c r="AE231" s="16">
        <v>1.715750565</v>
      </c>
    </row>
    <row r="232" spans="1:31" ht="15" customHeight="1" x14ac:dyDescent="0.25">
      <c r="A232" s="31">
        <v>11965.03</v>
      </c>
      <c r="B232" s="15">
        <v>1.5597435690000001</v>
      </c>
      <c r="C232" s="16">
        <v>1.303955521</v>
      </c>
      <c r="D232" s="15">
        <v>0.28757607699999999</v>
      </c>
      <c r="E232" s="16">
        <v>1.1907560619999999</v>
      </c>
      <c r="F232" s="15">
        <v>1.3088544609999999</v>
      </c>
      <c r="G232" s="16">
        <v>0.74337070199999999</v>
      </c>
      <c r="H232" s="15">
        <v>0.715891053</v>
      </c>
      <c r="I232" s="16">
        <v>92.28770557</v>
      </c>
      <c r="J232" s="15">
        <v>1.1473883389999999</v>
      </c>
      <c r="K232" s="16">
        <v>1.2322743199999999</v>
      </c>
      <c r="L232" s="15">
        <v>0.10049875599999999</v>
      </c>
      <c r="M232" s="16">
        <v>0.50862559900000004</v>
      </c>
      <c r="N232" s="15">
        <v>0.03</v>
      </c>
      <c r="O232" s="16">
        <v>1.2449497979999999</v>
      </c>
      <c r="P232" s="15">
        <v>4.1231056000000002E-2</v>
      </c>
      <c r="Q232" s="16">
        <v>0.91793245899999998</v>
      </c>
      <c r="R232" s="15">
        <v>4.1231056000000002E-2</v>
      </c>
      <c r="S232" s="16">
        <v>0.241660919</v>
      </c>
      <c r="T232" s="15">
        <v>0.159373775</v>
      </c>
      <c r="U232" s="16">
        <v>7.0931304800000001</v>
      </c>
      <c r="V232" s="15">
        <v>0.430116263</v>
      </c>
      <c r="W232" s="16">
        <v>42.364141680000003</v>
      </c>
      <c r="X232" s="15">
        <v>7.5498343999999995E-2</v>
      </c>
      <c r="Y232" s="16">
        <v>27.14903129</v>
      </c>
      <c r="Z232" s="15">
        <v>3.6055512999999997E-2</v>
      </c>
      <c r="AA232" s="16">
        <v>0.588897275</v>
      </c>
      <c r="AB232" s="15">
        <v>0.04</v>
      </c>
      <c r="AC232" s="16">
        <v>0.89425946999999995</v>
      </c>
      <c r="AD232" s="15">
        <v>1.078378412</v>
      </c>
      <c r="AE232" s="16">
        <v>1.2984991340000001</v>
      </c>
    </row>
    <row r="233" spans="1:31" ht="15" customHeight="1" x14ac:dyDescent="0.25">
      <c r="A233" s="31">
        <v>12017.03</v>
      </c>
      <c r="B233" s="15">
        <v>1.5749920630000001</v>
      </c>
      <c r="C233" s="16">
        <v>2.5584761089999999</v>
      </c>
      <c r="D233" s="15">
        <v>0.285306852</v>
      </c>
      <c r="E233" s="16">
        <v>1.3289469519999999</v>
      </c>
      <c r="F233" s="15">
        <v>1.3088544609999999</v>
      </c>
      <c r="G233" s="16">
        <v>1.1638298840000001</v>
      </c>
      <c r="H233" s="15">
        <v>0.67089492500000003</v>
      </c>
      <c r="I233" s="16">
        <v>88.850562740000001</v>
      </c>
      <c r="J233" s="15">
        <v>1.230853363</v>
      </c>
      <c r="K233" s="16">
        <v>1.402497772</v>
      </c>
      <c r="L233" s="15">
        <v>0.10198039</v>
      </c>
      <c r="M233" s="16">
        <v>0.44124822899999999</v>
      </c>
      <c r="N233" s="15">
        <v>4.1231056000000002E-2</v>
      </c>
      <c r="O233" s="16">
        <v>0.70802542300000004</v>
      </c>
      <c r="P233" s="15">
        <v>3.1622776999999998E-2</v>
      </c>
      <c r="Q233" s="16">
        <v>0.97452552599999998</v>
      </c>
      <c r="R233" s="15">
        <v>4.2426406999999999E-2</v>
      </c>
      <c r="S233" s="16">
        <v>0.36986483999999997</v>
      </c>
      <c r="T233" s="15">
        <v>0.14866068700000001</v>
      </c>
      <c r="U233" s="16">
        <v>7.2715610430000002</v>
      </c>
      <c r="V233" s="15">
        <v>0.46701177700000002</v>
      </c>
      <c r="W233" s="16">
        <v>36.611520040000002</v>
      </c>
      <c r="X233" s="15">
        <v>0.36276714300000001</v>
      </c>
      <c r="Y233" s="16">
        <v>15.21076592</v>
      </c>
      <c r="Z233" s="15">
        <v>3.1622776999999998E-2</v>
      </c>
      <c r="AA233" s="16">
        <v>1.264080694</v>
      </c>
      <c r="AB233" s="15">
        <v>5.0990195000000002E-2</v>
      </c>
      <c r="AC233" s="16">
        <v>0.89671623199999995</v>
      </c>
      <c r="AD233" s="15">
        <v>1.0810180389999999</v>
      </c>
      <c r="AE233" s="16">
        <v>1.3357020630000001</v>
      </c>
    </row>
    <row r="234" spans="1:31" ht="15" customHeight="1" x14ac:dyDescent="0.25">
      <c r="A234" s="31">
        <v>12069.03</v>
      </c>
      <c r="B234" s="15">
        <v>1.565535052</v>
      </c>
      <c r="C234" s="16">
        <v>1.008067458</v>
      </c>
      <c r="D234" s="15">
        <v>0.285306852</v>
      </c>
      <c r="E234" s="16">
        <v>1.37938392</v>
      </c>
      <c r="F234" s="15">
        <v>1.31396347</v>
      </c>
      <c r="G234" s="16">
        <v>1.1291146969999999</v>
      </c>
      <c r="H234" s="15">
        <v>0.66550732499999998</v>
      </c>
      <c r="I234" s="16">
        <v>60.987905359999999</v>
      </c>
      <c r="J234" s="15">
        <v>1.1552488910000001</v>
      </c>
      <c r="K234" s="16">
        <v>1.6749925370000001</v>
      </c>
      <c r="L234" s="15">
        <v>8.8317609000000005E-2</v>
      </c>
      <c r="M234" s="16">
        <v>1.0892199039999999</v>
      </c>
      <c r="N234" s="15">
        <v>0.04</v>
      </c>
      <c r="O234" s="16">
        <v>0.71617037100000003</v>
      </c>
      <c r="P234" s="15">
        <v>3.3166248000000002E-2</v>
      </c>
      <c r="Q234" s="16">
        <v>0.94498677200000003</v>
      </c>
      <c r="R234" s="15">
        <v>5.0990195000000002E-2</v>
      </c>
      <c r="S234" s="16">
        <v>0.32031234800000002</v>
      </c>
      <c r="T234" s="15">
        <v>0.14866068700000001</v>
      </c>
      <c r="U234" s="16">
        <v>7.5601984099999999</v>
      </c>
      <c r="V234" s="15">
        <v>0.245356883</v>
      </c>
      <c r="W234" s="16">
        <v>40.534466819999999</v>
      </c>
      <c r="X234" s="15">
        <v>0.17204650499999999</v>
      </c>
      <c r="Y234" s="16">
        <v>5.330703518</v>
      </c>
      <c r="Z234" s="15">
        <v>2.2360680000000001E-2</v>
      </c>
      <c r="AA234" s="16">
        <v>0.92482430800000004</v>
      </c>
      <c r="AB234" s="15">
        <v>5.1961524000000002E-2</v>
      </c>
      <c r="AC234" s="16">
        <v>0.41158231299999998</v>
      </c>
      <c r="AD234" s="15">
        <v>1.06611444</v>
      </c>
      <c r="AE234" s="16">
        <v>0.42154477800000001</v>
      </c>
    </row>
    <row r="235" spans="1:31" ht="15" customHeight="1" x14ac:dyDescent="0.25">
      <c r="A235" s="31">
        <v>12121.03</v>
      </c>
      <c r="B235" s="15">
        <v>1.5671949460000001</v>
      </c>
      <c r="C235" s="16">
        <v>2.2165964900000001</v>
      </c>
      <c r="D235" s="15">
        <v>0.27820855500000002</v>
      </c>
      <c r="E235" s="16">
        <v>0.97005154500000002</v>
      </c>
      <c r="F235" s="15">
        <v>1.3088544609999999</v>
      </c>
      <c r="G235" s="16">
        <v>1.0656922630000001</v>
      </c>
      <c r="H235" s="15">
        <v>0.56868268799999999</v>
      </c>
      <c r="I235" s="16">
        <v>73.790007450000004</v>
      </c>
      <c r="J235" s="15">
        <v>1.1473883389999999</v>
      </c>
      <c r="K235" s="16">
        <v>0.82152297600000002</v>
      </c>
      <c r="L235" s="15">
        <v>9.4339810999999996E-2</v>
      </c>
      <c r="M235" s="16">
        <v>0.64272855900000003</v>
      </c>
      <c r="N235" s="15">
        <v>0.04</v>
      </c>
      <c r="O235" s="16">
        <v>1.1811011810000001</v>
      </c>
      <c r="P235" s="15">
        <v>0.03</v>
      </c>
      <c r="Q235" s="16">
        <v>0.472122865</v>
      </c>
      <c r="R235" s="15">
        <v>4.2426406999999999E-2</v>
      </c>
      <c r="S235" s="16">
        <v>2.7181059580000002</v>
      </c>
      <c r="T235" s="15">
        <v>0.151657509</v>
      </c>
      <c r="U235" s="16">
        <v>5.8956679010000004</v>
      </c>
      <c r="V235" s="15">
        <v>0.40509258199999998</v>
      </c>
      <c r="W235" s="16">
        <v>51.573887769999999</v>
      </c>
      <c r="X235" s="15">
        <v>0.26153393699999999</v>
      </c>
      <c r="Y235" s="16">
        <v>10.12609994</v>
      </c>
      <c r="Z235" s="15">
        <v>3.1622776999999998E-2</v>
      </c>
      <c r="AA235" s="16">
        <v>0.81437092300000002</v>
      </c>
      <c r="AB235" s="15">
        <v>4.2426406999999999E-2</v>
      </c>
      <c r="AC235" s="16">
        <v>0.48641546000000002</v>
      </c>
      <c r="AD235" s="15">
        <v>1.078378412</v>
      </c>
      <c r="AE235" s="16">
        <v>0.386134692</v>
      </c>
    </row>
    <row r="236" spans="1:31" ht="15" customHeight="1" x14ac:dyDescent="0.25">
      <c r="A236" s="31">
        <v>12173.03</v>
      </c>
      <c r="B236" s="15">
        <v>1.5806644169999999</v>
      </c>
      <c r="C236" s="16">
        <v>1.8768590780000001</v>
      </c>
      <c r="D236" s="15">
        <v>0.285306852</v>
      </c>
      <c r="E236" s="16">
        <v>1.080231457</v>
      </c>
      <c r="F236" s="15">
        <v>1.3074020040000001</v>
      </c>
      <c r="G236" s="16">
        <v>0.37868192499999997</v>
      </c>
      <c r="H236" s="15">
        <v>0.46572524100000001</v>
      </c>
      <c r="I236" s="16">
        <v>60.107049500000002</v>
      </c>
      <c r="J236" s="15">
        <v>1.1552488910000001</v>
      </c>
      <c r="K236" s="16">
        <v>0.838272032</v>
      </c>
      <c r="L236" s="15">
        <v>9.4339810999999996E-2</v>
      </c>
      <c r="M236" s="16">
        <v>0.9</v>
      </c>
      <c r="N236" s="15">
        <v>3.3166248000000002E-2</v>
      </c>
      <c r="O236" s="16">
        <v>1.8645642920000001</v>
      </c>
      <c r="P236" s="15">
        <v>3.1622776999999998E-2</v>
      </c>
      <c r="Q236" s="16">
        <v>0.795361553</v>
      </c>
      <c r="R236" s="15">
        <v>4.5825757000000002E-2</v>
      </c>
      <c r="S236" s="16">
        <v>0.90177602499999998</v>
      </c>
      <c r="T236" s="15">
        <v>0.139283883</v>
      </c>
      <c r="U236" s="16">
        <v>6.1508373409999999</v>
      </c>
      <c r="V236" s="15">
        <v>0.42638011199999998</v>
      </c>
      <c r="W236" s="16">
        <v>31.123642140000001</v>
      </c>
      <c r="X236" s="15">
        <v>0.15652475800000001</v>
      </c>
      <c r="Y236" s="16">
        <v>5.9142962389999996</v>
      </c>
      <c r="Z236" s="15">
        <v>0.03</v>
      </c>
      <c r="AA236" s="16">
        <v>1.212682976</v>
      </c>
      <c r="AB236" s="15">
        <v>5.0990195000000002E-2</v>
      </c>
      <c r="AC236" s="16">
        <v>0.13190905999999999</v>
      </c>
      <c r="AD236" s="15">
        <v>1.078378412</v>
      </c>
      <c r="AE236" s="16">
        <v>0.445645599</v>
      </c>
    </row>
    <row r="237" spans="1:31" ht="15" customHeight="1" x14ac:dyDescent="0.25">
      <c r="A237" s="31">
        <v>12225.03</v>
      </c>
      <c r="B237" s="15">
        <v>1.5730861389999999</v>
      </c>
      <c r="C237" s="16">
        <v>0.98315817599999999</v>
      </c>
      <c r="D237" s="15">
        <v>0.28792360099999997</v>
      </c>
      <c r="E237" s="16">
        <v>1.288177006</v>
      </c>
      <c r="F237" s="15">
        <v>1.3088544609999999</v>
      </c>
      <c r="G237" s="16">
        <v>0.19949937300000001</v>
      </c>
      <c r="H237" s="15">
        <v>0.40137264499999997</v>
      </c>
      <c r="I237" s="16">
        <v>45.401944890000003</v>
      </c>
      <c r="J237" s="15">
        <v>1.1473883389999999</v>
      </c>
      <c r="K237" s="16">
        <v>0.52952809199999995</v>
      </c>
      <c r="L237" s="15">
        <v>7.8740079000000004E-2</v>
      </c>
      <c r="M237" s="16">
        <v>0.63403469899999998</v>
      </c>
      <c r="N237" s="15">
        <v>4.1231056000000002E-2</v>
      </c>
      <c r="O237" s="16">
        <v>1.8741664810000001</v>
      </c>
      <c r="P237" s="15">
        <v>2.2360680000000001E-2</v>
      </c>
      <c r="Q237" s="16">
        <v>0.66105975500000003</v>
      </c>
      <c r="R237" s="15">
        <v>5.1961524000000002E-2</v>
      </c>
      <c r="S237" s="16">
        <v>0.46829477899999999</v>
      </c>
      <c r="T237" s="15">
        <v>0.14628738799999999</v>
      </c>
      <c r="U237" s="16">
        <v>5.0083530229999997</v>
      </c>
      <c r="V237" s="15">
        <v>0.31968734700000001</v>
      </c>
      <c r="W237" s="16">
        <v>14.65093854</v>
      </c>
      <c r="X237" s="15">
        <v>0.14352700099999999</v>
      </c>
      <c r="Y237" s="16">
        <v>3.9035112399999998</v>
      </c>
      <c r="Z237" s="15">
        <v>3.3166248000000002E-2</v>
      </c>
      <c r="AA237" s="16">
        <v>1.164517067</v>
      </c>
      <c r="AB237" s="15">
        <v>5.0990195000000002E-2</v>
      </c>
      <c r="AC237" s="16">
        <v>0.49929950899999997</v>
      </c>
      <c r="AD237" s="15">
        <v>1.078378412</v>
      </c>
      <c r="AE237" s="16">
        <v>0.46238512100000001</v>
      </c>
    </row>
    <row r="238" spans="1:31" ht="15" customHeight="1" x14ac:dyDescent="0.25">
      <c r="A238" s="31">
        <v>12277.03</v>
      </c>
      <c r="B238" s="15">
        <v>1.570063693</v>
      </c>
      <c r="C238" s="16">
        <v>0.97724101399999996</v>
      </c>
      <c r="D238" s="15">
        <v>0.26645825200000001</v>
      </c>
      <c r="E238" s="16">
        <v>0.91727858399999995</v>
      </c>
      <c r="F238" s="15">
        <v>1.301307035</v>
      </c>
      <c r="G238" s="16">
        <v>0.945198392</v>
      </c>
      <c r="H238" s="15">
        <v>0.52706735800000004</v>
      </c>
      <c r="I238" s="16">
        <v>35.02849269</v>
      </c>
      <c r="J238" s="15">
        <v>1.1552488910000001</v>
      </c>
      <c r="K238" s="16">
        <v>0.51971145799999996</v>
      </c>
      <c r="L238" s="15">
        <v>8.8317609000000005E-2</v>
      </c>
      <c r="M238" s="16">
        <v>0.69921384399999997</v>
      </c>
      <c r="N238" s="15">
        <v>0.04</v>
      </c>
      <c r="O238" s="16">
        <v>0.68447059799999999</v>
      </c>
      <c r="P238" s="15">
        <v>0.03</v>
      </c>
      <c r="Q238" s="16">
        <v>1.1884443609999999</v>
      </c>
      <c r="R238" s="15">
        <v>5.1961524000000002E-2</v>
      </c>
      <c r="S238" s="16">
        <v>0.67037303000000004</v>
      </c>
      <c r="T238" s="15">
        <v>0.13747727100000001</v>
      </c>
      <c r="U238" s="16">
        <v>5.4387590499999998</v>
      </c>
      <c r="V238" s="15">
        <v>0.29799328899999999</v>
      </c>
      <c r="W238" s="16">
        <v>29.078352769999999</v>
      </c>
      <c r="X238" s="15">
        <v>6.6332496000000005E-2</v>
      </c>
      <c r="Y238" s="16">
        <v>3.0040805580000001</v>
      </c>
      <c r="Z238" s="15">
        <v>3.6055512999999997E-2</v>
      </c>
      <c r="AA238" s="16">
        <v>0.51078371199999995</v>
      </c>
      <c r="AB238" s="15">
        <v>5.1961524000000002E-2</v>
      </c>
      <c r="AC238" s="16">
        <v>0.40828911299999998</v>
      </c>
      <c r="AD238" s="15">
        <v>1.078378412</v>
      </c>
      <c r="AE238" s="16">
        <v>0.39899874699999999</v>
      </c>
    </row>
    <row r="239" spans="1:31" ht="15" customHeight="1" x14ac:dyDescent="0.25">
      <c r="A239" s="31">
        <v>12329.03</v>
      </c>
      <c r="B239" s="15">
        <v>1.5597435690000001</v>
      </c>
      <c r="C239" s="16">
        <v>1.7587495559999999</v>
      </c>
      <c r="D239" s="15">
        <v>0.28089143799999999</v>
      </c>
      <c r="E239" s="16">
        <v>0.94281493400000005</v>
      </c>
      <c r="F239" s="15">
        <v>1.3088544609999999</v>
      </c>
      <c r="G239" s="16">
        <v>0.75379042200000002</v>
      </c>
      <c r="H239" s="15">
        <v>0.371079506</v>
      </c>
      <c r="I239" s="16">
        <v>29.30961958</v>
      </c>
      <c r="J239" s="15">
        <v>1.1474319150000001</v>
      </c>
      <c r="K239" s="16">
        <v>0.56080299600000005</v>
      </c>
      <c r="L239" s="15">
        <v>8.6602540000000006E-2</v>
      </c>
      <c r="M239" s="16">
        <v>0.91054928499999999</v>
      </c>
      <c r="N239" s="15">
        <v>0.04</v>
      </c>
      <c r="O239" s="16">
        <v>0.70099928700000003</v>
      </c>
      <c r="P239" s="15">
        <v>3.1622776999999998E-2</v>
      </c>
      <c r="Q239" s="16">
        <v>2.160115738</v>
      </c>
      <c r="R239" s="15">
        <v>4.5825757000000002E-2</v>
      </c>
      <c r="S239" s="16">
        <v>0.38923000899999999</v>
      </c>
      <c r="T239" s="15">
        <v>0.14696938500000001</v>
      </c>
      <c r="U239" s="16">
        <v>5.803567868</v>
      </c>
      <c r="V239" s="15">
        <v>0.224944438</v>
      </c>
      <c r="W239" s="16">
        <v>36.627067859999997</v>
      </c>
      <c r="X239" s="15">
        <v>0.130384048</v>
      </c>
      <c r="Y239" s="16">
        <v>4.9799297180000002</v>
      </c>
      <c r="Z239" s="15">
        <v>2.2360680000000001E-2</v>
      </c>
      <c r="AA239" s="16">
        <v>0.63757352499999997</v>
      </c>
      <c r="AB239" s="15">
        <v>4.1231056000000002E-2</v>
      </c>
      <c r="AC239" s="16">
        <v>1.758777985</v>
      </c>
      <c r="AD239" s="15">
        <v>1.08480413</v>
      </c>
      <c r="AE239" s="16">
        <v>0.93021502899999997</v>
      </c>
    </row>
    <row r="240" spans="1:31" ht="15" customHeight="1" x14ac:dyDescent="0.25">
      <c r="A240" s="31">
        <v>12381.03</v>
      </c>
      <c r="B240" s="15">
        <v>1.565535052</v>
      </c>
      <c r="C240" s="16">
        <v>2.103402006</v>
      </c>
      <c r="D240" s="15">
        <v>0.29223278400000002</v>
      </c>
      <c r="E240" s="16">
        <v>6.4368703580000002</v>
      </c>
      <c r="F240" s="15">
        <v>1.3088544609999999</v>
      </c>
      <c r="G240" s="16">
        <v>0.659924238</v>
      </c>
      <c r="H240" s="15">
        <v>0.30298514799999998</v>
      </c>
      <c r="I240" s="16">
        <v>28.264712979999999</v>
      </c>
      <c r="J240" s="15">
        <v>1.157367703</v>
      </c>
      <c r="K240" s="16">
        <v>0.70632853500000004</v>
      </c>
      <c r="L240" s="15">
        <v>9.4339810999999996E-2</v>
      </c>
      <c r="M240" s="16">
        <v>0.72842295400000001</v>
      </c>
      <c r="N240" s="15">
        <v>5.0990195000000002E-2</v>
      </c>
      <c r="O240" s="16">
        <v>2.067292916</v>
      </c>
      <c r="P240" s="15">
        <v>3.3166248000000002E-2</v>
      </c>
      <c r="Q240" s="16">
        <v>0.88481636500000005</v>
      </c>
      <c r="R240" s="15">
        <v>4.2426406999999999E-2</v>
      </c>
      <c r="S240" s="16">
        <v>0.82740558399999997</v>
      </c>
      <c r="T240" s="15">
        <v>0.144568323</v>
      </c>
      <c r="U240" s="16">
        <v>5.4814687810000002</v>
      </c>
      <c r="V240" s="15">
        <v>0.249399278</v>
      </c>
      <c r="W240" s="16">
        <v>27.057281830000001</v>
      </c>
      <c r="X240" s="15">
        <v>4.2426406999999999E-2</v>
      </c>
      <c r="Y240" s="16">
        <v>6.9156272310000002</v>
      </c>
      <c r="Z240" s="15">
        <v>2.2360680000000001E-2</v>
      </c>
      <c r="AA240" s="16">
        <v>0.48052055100000002</v>
      </c>
      <c r="AB240" s="15">
        <v>0.04</v>
      </c>
      <c r="AC240" s="16">
        <v>1.2554282139999999</v>
      </c>
      <c r="AD240" s="15">
        <v>1.0711675869999999</v>
      </c>
      <c r="AE240" s="16">
        <v>0.64311740799999995</v>
      </c>
    </row>
    <row r="241" spans="1:31" ht="15" customHeight="1" x14ac:dyDescent="0.25">
      <c r="A241" s="31">
        <v>12433.03</v>
      </c>
      <c r="B241" s="15">
        <v>1.570063693</v>
      </c>
      <c r="C241" s="16">
        <v>0.736613874</v>
      </c>
      <c r="D241" s="15">
        <v>0.28757607699999999</v>
      </c>
      <c r="E241" s="16">
        <v>14.98023364</v>
      </c>
      <c r="F241" s="15">
        <v>1.314914446</v>
      </c>
      <c r="G241" s="16">
        <v>0.54744862800000005</v>
      </c>
      <c r="H241" s="15">
        <v>0.317647603</v>
      </c>
      <c r="I241" s="16">
        <v>20.29055692</v>
      </c>
      <c r="J241" s="15">
        <v>1.1552488910000001</v>
      </c>
      <c r="K241" s="16">
        <v>0.772657751</v>
      </c>
      <c r="L241" s="15">
        <v>0.10198039</v>
      </c>
      <c r="M241" s="16">
        <v>1.04885652</v>
      </c>
      <c r="N241" s="15">
        <v>4.1231056000000002E-2</v>
      </c>
      <c r="O241" s="16">
        <v>2.2849726480000001</v>
      </c>
      <c r="P241" s="15">
        <v>3.3166248000000002E-2</v>
      </c>
      <c r="Q241" s="16">
        <v>1.3806520200000001</v>
      </c>
      <c r="R241" s="15">
        <v>0.05</v>
      </c>
      <c r="S241" s="16">
        <v>0.89627004899999996</v>
      </c>
      <c r="T241" s="15">
        <v>0.13747727100000001</v>
      </c>
      <c r="U241" s="16">
        <v>4.0432412739999997</v>
      </c>
      <c r="V241" s="15">
        <v>0.313049517</v>
      </c>
      <c r="W241" s="16">
        <v>18.628228579999998</v>
      </c>
      <c r="X241" s="15">
        <v>7.2801098999999994E-2</v>
      </c>
      <c r="Y241" s="16">
        <v>3.901845717</v>
      </c>
      <c r="Z241" s="15">
        <v>3.3166248000000002E-2</v>
      </c>
      <c r="AA241" s="16">
        <v>0.64536811199999999</v>
      </c>
      <c r="AB241" s="15">
        <v>0.06</v>
      </c>
      <c r="AC241" s="16">
        <v>1.1965366690000001</v>
      </c>
      <c r="AD241" s="15">
        <v>1.0810180389999999</v>
      </c>
      <c r="AE241" s="16">
        <v>0.49457052099999999</v>
      </c>
    </row>
    <row r="242" spans="1:31" ht="15" customHeight="1" x14ac:dyDescent="0.25">
      <c r="A242" s="31">
        <v>12485.03</v>
      </c>
      <c r="B242" s="15">
        <v>1.5730861389999999</v>
      </c>
      <c r="C242" s="16">
        <v>1.677200048</v>
      </c>
      <c r="D242" s="15">
        <v>0.27748873899999998</v>
      </c>
      <c r="E242" s="16">
        <v>1.8982360229999999</v>
      </c>
      <c r="F242" s="15">
        <v>1.3088544609999999</v>
      </c>
      <c r="G242" s="16">
        <v>0.57723478800000005</v>
      </c>
      <c r="H242" s="15">
        <v>0.34770677300000002</v>
      </c>
      <c r="I242" s="16">
        <v>19.340871230000001</v>
      </c>
      <c r="J242" s="15">
        <v>1.149478142</v>
      </c>
      <c r="K242" s="16">
        <v>0.64319514899999997</v>
      </c>
      <c r="L242" s="15">
        <v>7.1414283999999995E-2</v>
      </c>
      <c r="M242" s="16">
        <v>2.1612033679999998</v>
      </c>
      <c r="N242" s="15">
        <v>0.05</v>
      </c>
      <c r="O242" s="16">
        <v>1.119151464</v>
      </c>
      <c r="P242" s="15">
        <v>0.03</v>
      </c>
      <c r="Q242" s="16">
        <v>0.69498201400000004</v>
      </c>
      <c r="R242" s="15">
        <v>4.1231056000000002E-2</v>
      </c>
      <c r="S242" s="16">
        <v>0.98661035900000005</v>
      </c>
      <c r="T242" s="15">
        <v>0.139283883</v>
      </c>
      <c r="U242" s="16">
        <v>3.0807466630000002</v>
      </c>
      <c r="V242" s="15">
        <v>0.22315913600000001</v>
      </c>
      <c r="W242" s="16">
        <v>15.183533840000001</v>
      </c>
      <c r="X242" s="15">
        <v>7.5498343999999995E-2</v>
      </c>
      <c r="Y242" s="16">
        <v>2.105825254</v>
      </c>
      <c r="Z242" s="15">
        <v>3.3166248000000002E-2</v>
      </c>
      <c r="AA242" s="16">
        <v>0.283901391</v>
      </c>
      <c r="AB242" s="15">
        <v>0.03</v>
      </c>
      <c r="AC242" s="16">
        <v>0.63812224500000003</v>
      </c>
      <c r="AD242" s="15">
        <v>1.075825265</v>
      </c>
      <c r="AE242" s="16">
        <v>0.85234969299999996</v>
      </c>
    </row>
    <row r="243" spans="1:31" ht="15" customHeight="1" x14ac:dyDescent="0.25">
      <c r="A243" s="31">
        <v>12537.03</v>
      </c>
      <c r="B243" s="15">
        <v>1.5730861389999999</v>
      </c>
      <c r="C243" s="16">
        <v>0.72862884900000002</v>
      </c>
      <c r="D243" s="15">
        <v>0.25632011199999999</v>
      </c>
      <c r="E243" s="16">
        <v>6.1881984450000003</v>
      </c>
      <c r="F243" s="15">
        <v>1.3063690139999999</v>
      </c>
      <c r="G243" s="16">
        <v>0.86290208000000002</v>
      </c>
      <c r="H243" s="15">
        <v>0.267020598</v>
      </c>
      <c r="I243" s="16">
        <v>22.529855749999999</v>
      </c>
      <c r="J243" s="15">
        <v>1.1610770859999999</v>
      </c>
      <c r="K243" s="16">
        <v>0.41665333300000001</v>
      </c>
      <c r="L243" s="15">
        <v>9.4868330000000001E-2</v>
      </c>
      <c r="M243" s="16">
        <v>0.61846584400000004</v>
      </c>
      <c r="N243" s="15">
        <v>4.1231056000000002E-2</v>
      </c>
      <c r="O243" s="16">
        <v>2.2438582839999999</v>
      </c>
      <c r="P243" s="15">
        <v>3.1622776999999998E-2</v>
      </c>
      <c r="Q243" s="16">
        <v>0.72463784099999995</v>
      </c>
      <c r="R243" s="15">
        <v>5.0990195000000002E-2</v>
      </c>
      <c r="S243" s="16">
        <v>0.91874915000000001</v>
      </c>
      <c r="T243" s="15">
        <v>0.13747727100000001</v>
      </c>
      <c r="U243" s="16">
        <v>2.4151397480000001</v>
      </c>
      <c r="V243" s="15">
        <v>0.23021728899999999</v>
      </c>
      <c r="W243" s="16">
        <v>17.949136469999999</v>
      </c>
      <c r="X243" s="15">
        <v>5.7445626E-2</v>
      </c>
      <c r="Y243" s="16">
        <v>4.7344376649999997</v>
      </c>
      <c r="Z243" s="15">
        <v>3.6055512999999997E-2</v>
      </c>
      <c r="AA243" s="16">
        <v>0.79050616699999998</v>
      </c>
      <c r="AB243" s="15">
        <v>5.0990195000000002E-2</v>
      </c>
      <c r="AC243" s="16">
        <v>0.68563838899999996</v>
      </c>
      <c r="AD243" s="15">
        <v>1.0738249390000001</v>
      </c>
      <c r="AE243" s="16">
        <v>0.66850579700000001</v>
      </c>
    </row>
    <row r="244" spans="1:31" ht="15" customHeight="1" x14ac:dyDescent="0.25">
      <c r="A244" s="31">
        <v>12589.03</v>
      </c>
      <c r="B244" s="15">
        <v>1.5624979999999999</v>
      </c>
      <c r="C244" s="16">
        <v>2.485035211</v>
      </c>
      <c r="D244" s="15">
        <v>0.33526109199999998</v>
      </c>
      <c r="E244" s="16">
        <v>6.2210368909999998</v>
      </c>
      <c r="F244" s="15">
        <v>1.31396347</v>
      </c>
      <c r="G244" s="16">
        <v>1.744391011</v>
      </c>
      <c r="H244" s="15">
        <v>0.247184142</v>
      </c>
      <c r="I244" s="16">
        <v>15.65373438</v>
      </c>
      <c r="J244" s="15">
        <v>1.1417092449999999</v>
      </c>
      <c r="K244" s="16">
        <v>2.2397767750000002</v>
      </c>
      <c r="L244" s="15">
        <v>8.8317609000000005E-2</v>
      </c>
      <c r="M244" s="16">
        <v>1.4305942819999999</v>
      </c>
      <c r="N244" s="15">
        <v>0.05</v>
      </c>
      <c r="O244" s="16">
        <v>1.562881953</v>
      </c>
      <c r="P244" s="15">
        <v>0.03</v>
      </c>
      <c r="Q244" s="16">
        <v>0.94239057699999995</v>
      </c>
      <c r="R244" s="15">
        <v>4.1231056000000002E-2</v>
      </c>
      <c r="S244" s="16">
        <v>0.65665820600000002</v>
      </c>
      <c r="T244" s="15">
        <v>0.13674794300000001</v>
      </c>
      <c r="U244" s="16">
        <v>1.904730952</v>
      </c>
      <c r="V244" s="15">
        <v>0.19209372699999999</v>
      </c>
      <c r="W244" s="16">
        <v>18.935493130000001</v>
      </c>
      <c r="X244" s="15">
        <v>5.0990195000000002E-2</v>
      </c>
      <c r="Y244" s="16">
        <v>6.4991537910000003</v>
      </c>
      <c r="Z244" s="15">
        <v>3.1622776999999998E-2</v>
      </c>
      <c r="AA244" s="16">
        <v>0.46850827099999998</v>
      </c>
      <c r="AB244" s="15">
        <v>4.2426406999999999E-2</v>
      </c>
      <c r="AC244" s="16">
        <v>0.39115214399999998</v>
      </c>
      <c r="AD244" s="15">
        <v>1.078378412</v>
      </c>
      <c r="AE244" s="16">
        <v>1.059905656</v>
      </c>
    </row>
    <row r="245" spans="1:31" ht="15" customHeight="1" x14ac:dyDescent="0.25">
      <c r="A245" s="31">
        <v>12641.03</v>
      </c>
      <c r="B245" s="15">
        <v>1.5624659999999999</v>
      </c>
      <c r="C245" s="16">
        <v>2.34559161</v>
      </c>
      <c r="D245" s="15">
        <v>0.29017236299999999</v>
      </c>
      <c r="E245" s="16">
        <v>6.014931421</v>
      </c>
      <c r="F245" s="15">
        <v>1.314914446</v>
      </c>
      <c r="G245" s="16">
        <v>1.6975570680000001</v>
      </c>
      <c r="H245" s="15">
        <v>0.23216373500000001</v>
      </c>
      <c r="I245" s="16">
        <v>16.253393490000001</v>
      </c>
      <c r="J245" s="15">
        <v>1.157410904</v>
      </c>
      <c r="K245" s="16">
        <v>2.27466481</v>
      </c>
      <c r="L245" s="15">
        <v>8.8317609000000005E-2</v>
      </c>
      <c r="M245" s="16">
        <v>0.69685005600000005</v>
      </c>
      <c r="N245" s="15">
        <v>0.05</v>
      </c>
      <c r="O245" s="16">
        <v>1.5223665790000001</v>
      </c>
      <c r="P245" s="15">
        <v>0.03</v>
      </c>
      <c r="Q245" s="16">
        <v>0.63725975899999998</v>
      </c>
      <c r="R245" s="15">
        <v>4.2426406999999999E-2</v>
      </c>
      <c r="S245" s="16">
        <v>0.88752464799999997</v>
      </c>
      <c r="T245" s="15">
        <v>0.124096736</v>
      </c>
      <c r="U245" s="16">
        <v>0.45749316899999998</v>
      </c>
      <c r="V245" s="15">
        <v>0.17916472899999999</v>
      </c>
      <c r="W245" s="16">
        <v>16.892596009999998</v>
      </c>
      <c r="X245" s="15">
        <v>4.1231056000000002E-2</v>
      </c>
      <c r="Y245" s="16">
        <v>2.9889630309999999</v>
      </c>
      <c r="Z245" s="15">
        <v>3.1622776999999998E-2</v>
      </c>
      <c r="AA245" s="16">
        <v>1.931683204</v>
      </c>
      <c r="AB245" s="15">
        <v>0.04</v>
      </c>
      <c r="AC245" s="16">
        <v>0.36124783700000002</v>
      </c>
      <c r="AD245" s="15">
        <v>1.0776363019999999</v>
      </c>
      <c r="AE245" s="16">
        <v>0.64536811199999999</v>
      </c>
    </row>
    <row r="246" spans="1:31" ht="15" customHeight="1" x14ac:dyDescent="0.25">
      <c r="A246" s="31">
        <v>12693.03</v>
      </c>
      <c r="B246" s="15">
        <v>1.5780050699999999</v>
      </c>
      <c r="C246" s="16">
        <v>1.380579588</v>
      </c>
      <c r="D246" s="15">
        <v>0.267207784</v>
      </c>
      <c r="E246" s="16">
        <v>4.1343076810000001</v>
      </c>
      <c r="F246" s="15">
        <v>1.3063690139999999</v>
      </c>
      <c r="G246" s="16">
        <v>1.341118936</v>
      </c>
      <c r="H246" s="15">
        <v>0.35014282800000002</v>
      </c>
      <c r="I246" s="16">
        <v>16.755539379999998</v>
      </c>
      <c r="J246" s="15">
        <v>1.1689311360000001</v>
      </c>
      <c r="K246" s="16">
        <v>0.458911756</v>
      </c>
      <c r="L246" s="15">
        <v>8.6602540000000006E-2</v>
      </c>
      <c r="M246" s="16">
        <v>0.3539774</v>
      </c>
      <c r="N246" s="15">
        <v>0.04</v>
      </c>
      <c r="O246" s="16">
        <v>1.337385509</v>
      </c>
      <c r="P246" s="15">
        <v>3.1622776999999998E-2</v>
      </c>
      <c r="Q246" s="16">
        <v>2.0349447170000001</v>
      </c>
      <c r="R246" s="15">
        <v>3.3166248000000002E-2</v>
      </c>
      <c r="S246" s="16">
        <v>1.2354756170000001</v>
      </c>
      <c r="T246" s="15">
        <v>0.124096736</v>
      </c>
      <c r="U246" s="16">
        <v>0.897830719</v>
      </c>
      <c r="V246" s="15">
        <v>0.22293496800000001</v>
      </c>
      <c r="W246" s="16">
        <v>12.499619989999999</v>
      </c>
      <c r="X246" s="15">
        <v>3.7416574000000001E-2</v>
      </c>
      <c r="Y246" s="16">
        <v>2.3050596520000002</v>
      </c>
      <c r="Z246" s="15">
        <v>4.1231056000000002E-2</v>
      </c>
      <c r="AA246" s="16">
        <v>1.1861703079999999</v>
      </c>
      <c r="AB246" s="15">
        <v>4.4721360000000002E-2</v>
      </c>
      <c r="AC246" s="16">
        <v>0.67394361800000002</v>
      </c>
      <c r="AD246" s="15">
        <v>1.0810180389999999</v>
      </c>
      <c r="AE246" s="16">
        <v>2.7219662009999999</v>
      </c>
    </row>
    <row r="247" spans="1:31" ht="15" customHeight="1" x14ac:dyDescent="0.25">
      <c r="A247" s="31">
        <v>12745.03</v>
      </c>
      <c r="B247" s="15">
        <v>1.5730861389999999</v>
      </c>
      <c r="C247" s="16">
        <v>1.2577360609999999</v>
      </c>
      <c r="D247" s="15">
        <v>0.27856776599999999</v>
      </c>
      <c r="E247" s="16">
        <v>0.51710733900000005</v>
      </c>
      <c r="F247" s="15">
        <v>1.314914446</v>
      </c>
      <c r="G247" s="16">
        <v>2.0388477140000001</v>
      </c>
      <c r="H247" s="15">
        <v>0.255147016</v>
      </c>
      <c r="I247" s="16">
        <v>8.3273104900000003</v>
      </c>
      <c r="J247" s="15">
        <v>1.149478142</v>
      </c>
      <c r="K247" s="16">
        <v>1.3409697979999999</v>
      </c>
      <c r="L247" s="15">
        <v>9.4868330000000001E-2</v>
      </c>
      <c r="M247" s="16">
        <v>0.61424750699999997</v>
      </c>
      <c r="N247" s="15">
        <v>0.04</v>
      </c>
      <c r="O247" s="16">
        <v>2.4634528609999999</v>
      </c>
      <c r="P247" s="15">
        <v>3.1622776999999998E-2</v>
      </c>
      <c r="Q247" s="16">
        <v>1.2841339490000001</v>
      </c>
      <c r="R247" s="15">
        <v>4.1231056000000002E-2</v>
      </c>
      <c r="S247" s="16">
        <v>0.76681158100000002</v>
      </c>
      <c r="T247" s="15">
        <v>0.133790882</v>
      </c>
      <c r="U247" s="16">
        <v>1.522990479</v>
      </c>
      <c r="V247" s="15">
        <v>0.242899156</v>
      </c>
      <c r="W247" s="16">
        <v>9.0689856100000004</v>
      </c>
      <c r="X247" s="15">
        <v>4.1231056000000002E-2</v>
      </c>
      <c r="Y247" s="16">
        <v>2.757426336</v>
      </c>
      <c r="Z247" s="15">
        <v>2.2360680000000001E-2</v>
      </c>
      <c r="AA247" s="16">
        <v>0.18466185299999999</v>
      </c>
      <c r="AB247" s="15">
        <v>4.2426406999999999E-2</v>
      </c>
      <c r="AC247" s="16">
        <v>1.1172287139999999</v>
      </c>
      <c r="AD247" s="15">
        <v>1.0776363019999999</v>
      </c>
      <c r="AE247" s="16">
        <v>2.2519769090000001</v>
      </c>
    </row>
    <row r="248" spans="1:31" ht="15" customHeight="1" x14ac:dyDescent="0.25">
      <c r="A248" s="31">
        <v>12797.03</v>
      </c>
      <c r="B248" s="15">
        <v>1.5624979999999999</v>
      </c>
      <c r="C248" s="16">
        <v>1.0226436329999999</v>
      </c>
      <c r="D248" s="15">
        <v>0.27586228400000001</v>
      </c>
      <c r="E248" s="16">
        <v>0.81351090999999998</v>
      </c>
      <c r="F248" s="15">
        <v>1.314914446</v>
      </c>
      <c r="G248" s="16">
        <v>0.315436206</v>
      </c>
      <c r="H248" s="15">
        <v>0.25573423699999998</v>
      </c>
      <c r="I248" s="16">
        <v>5.6750242289999999</v>
      </c>
      <c r="J248" s="15">
        <v>1.1788977899999999</v>
      </c>
      <c r="K248" s="16">
        <v>0.88249645899999996</v>
      </c>
      <c r="L248" s="15">
        <v>9.4868330000000001E-2</v>
      </c>
      <c r="M248" s="16">
        <v>0.58420886699999997</v>
      </c>
      <c r="N248" s="15">
        <v>5.1961524000000002E-2</v>
      </c>
      <c r="O248" s="16">
        <v>2.0283983829999999</v>
      </c>
      <c r="P248" s="15">
        <v>3.1622776999999998E-2</v>
      </c>
      <c r="Q248" s="16">
        <v>1.2449899600000001</v>
      </c>
      <c r="R248" s="15">
        <v>4.2426406999999999E-2</v>
      </c>
      <c r="S248" s="16">
        <v>0.74256312899999999</v>
      </c>
      <c r="T248" s="15">
        <v>0.115758369</v>
      </c>
      <c r="U248" s="16">
        <v>2.0102487409999998</v>
      </c>
      <c r="V248" s="15">
        <v>0.19209372699999999</v>
      </c>
      <c r="W248" s="16">
        <v>19.13141396</v>
      </c>
      <c r="X248" s="15">
        <v>0.04</v>
      </c>
      <c r="Y248" s="16">
        <v>1.8849403170000001</v>
      </c>
      <c r="Z248" s="15">
        <v>3.3166248000000002E-2</v>
      </c>
      <c r="AA248" s="16">
        <v>0.36715119499999999</v>
      </c>
      <c r="AB248" s="15">
        <v>0.04</v>
      </c>
      <c r="AC248" s="16">
        <v>0.715891053</v>
      </c>
      <c r="AD248" s="15">
        <v>1.0711675869999999</v>
      </c>
      <c r="AE248" s="16">
        <v>0.98686371900000003</v>
      </c>
    </row>
    <row r="249" spans="1:31" ht="15" customHeight="1" x14ac:dyDescent="0.25">
      <c r="A249" s="31">
        <v>12849.03</v>
      </c>
      <c r="B249" s="15">
        <v>1.5624979999999999</v>
      </c>
      <c r="C249" s="16">
        <v>1.136089785</v>
      </c>
      <c r="D249" s="15">
        <v>0.27586228400000001</v>
      </c>
      <c r="E249" s="16">
        <v>2.222813532</v>
      </c>
      <c r="F249" s="15">
        <v>1.3063690139999999</v>
      </c>
      <c r="G249" s="16">
        <v>0.99</v>
      </c>
      <c r="H249" s="15">
        <v>0.26248809499999998</v>
      </c>
      <c r="I249" s="16">
        <v>4.9544828189999999</v>
      </c>
      <c r="J249" s="15">
        <v>1.1652467550000001</v>
      </c>
      <c r="K249" s="16">
        <v>0.78262379199999998</v>
      </c>
      <c r="L249" s="15">
        <v>7.8740079000000004E-2</v>
      </c>
      <c r="M249" s="16">
        <v>1.433492239</v>
      </c>
      <c r="N249" s="15">
        <v>6.0827625000000003E-2</v>
      </c>
      <c r="O249" s="16">
        <v>0.75907838900000002</v>
      </c>
      <c r="P249" s="15">
        <v>1.4142136E-2</v>
      </c>
      <c r="Q249" s="16">
        <v>3.2183380800000001</v>
      </c>
      <c r="R249" s="15">
        <v>5.0990195000000002E-2</v>
      </c>
      <c r="S249" s="16">
        <v>1.2659778829999999</v>
      </c>
      <c r="T249" s="15">
        <v>0.124096736</v>
      </c>
      <c r="U249" s="16">
        <v>2.3505318549999998</v>
      </c>
      <c r="V249" s="15">
        <v>0.17578395799999999</v>
      </c>
      <c r="W249" s="16">
        <v>21.824401479999999</v>
      </c>
      <c r="X249" s="15">
        <v>3.1622776999999998E-2</v>
      </c>
      <c r="Y249" s="16">
        <v>2.3242418119999999</v>
      </c>
      <c r="Z249" s="15">
        <v>4.1231056000000002E-2</v>
      </c>
      <c r="AA249" s="16">
        <v>0.86214847900000002</v>
      </c>
      <c r="AB249" s="15">
        <v>4.1231056000000002E-2</v>
      </c>
      <c r="AC249" s="16">
        <v>0.42011903099999998</v>
      </c>
      <c r="AD249" s="15">
        <v>1.0685972109999999</v>
      </c>
      <c r="AE249" s="16">
        <v>1.0729398859999999</v>
      </c>
    </row>
    <row r="250" spans="1:31" ht="15" customHeight="1" x14ac:dyDescent="0.25">
      <c r="A250" s="31">
        <v>12901.03</v>
      </c>
      <c r="B250" s="15">
        <v>1.559519157</v>
      </c>
      <c r="C250" s="16">
        <v>1.2981910489999999</v>
      </c>
      <c r="D250" s="15">
        <v>0.27820855500000002</v>
      </c>
      <c r="E250" s="16">
        <v>1.668682115</v>
      </c>
      <c r="F250" s="15">
        <v>1.314914446</v>
      </c>
      <c r="G250" s="16">
        <v>0.808084154</v>
      </c>
      <c r="H250" s="15">
        <v>0.25475478400000001</v>
      </c>
      <c r="I250" s="16">
        <v>5.0372016039999998</v>
      </c>
      <c r="J250" s="15">
        <v>1.157367703</v>
      </c>
      <c r="K250" s="16">
        <v>0.53990739899999995</v>
      </c>
      <c r="L250" s="15">
        <v>0.10049875599999999</v>
      </c>
      <c r="M250" s="16">
        <v>0.83868945399999995</v>
      </c>
      <c r="N250" s="15">
        <v>4.1231056000000002E-2</v>
      </c>
      <c r="O250" s="16">
        <v>1.486640508</v>
      </c>
      <c r="P250" s="15">
        <v>1.4142136E-2</v>
      </c>
      <c r="Q250" s="16">
        <v>2.56376676</v>
      </c>
      <c r="R250" s="15">
        <v>4.1231056000000002E-2</v>
      </c>
      <c r="S250" s="16">
        <v>1.176180258</v>
      </c>
      <c r="T250" s="15">
        <v>0.12529964099999999</v>
      </c>
      <c r="U250" s="16">
        <v>2.4585768240000001</v>
      </c>
      <c r="V250" s="15">
        <v>0.18547237</v>
      </c>
      <c r="W250" s="16">
        <v>17.935297599999998</v>
      </c>
      <c r="X250" s="15">
        <v>3.3166248000000002E-2</v>
      </c>
      <c r="Y250" s="16">
        <v>2.7720209229999999</v>
      </c>
      <c r="Z250" s="15">
        <v>3.6055512999999997E-2</v>
      </c>
      <c r="AA250" s="16">
        <v>0.40718546100000003</v>
      </c>
      <c r="AB250" s="15">
        <v>4.1231056000000002E-2</v>
      </c>
      <c r="AC250" s="16">
        <v>0.74027022099999995</v>
      </c>
      <c r="AD250" s="15">
        <v>1.078378412</v>
      </c>
      <c r="AE250" s="16">
        <v>1.440104163</v>
      </c>
    </row>
    <row r="251" spans="1:31" ht="15" customHeight="1" x14ac:dyDescent="0.25">
      <c r="A251" s="31">
        <v>12953.03</v>
      </c>
      <c r="B251" s="15">
        <v>1.570063693</v>
      </c>
      <c r="C251" s="16">
        <v>1.6686521510000001</v>
      </c>
      <c r="D251" s="15">
        <v>0.285306852</v>
      </c>
      <c r="E251" s="16">
        <v>2.9196061379999998</v>
      </c>
      <c r="F251" s="15">
        <v>1.3088544609999999</v>
      </c>
      <c r="G251" s="16">
        <v>1.0102474939999999</v>
      </c>
      <c r="H251" s="15">
        <v>0.263438797</v>
      </c>
      <c r="I251" s="16">
        <v>4.0404702700000001</v>
      </c>
      <c r="J251" s="15">
        <v>1.1652467550000001</v>
      </c>
      <c r="K251" s="16">
        <v>0.55839054399999999</v>
      </c>
      <c r="L251" s="15">
        <v>7.8740079000000004E-2</v>
      </c>
      <c r="M251" s="16">
        <v>1.2445481110000001</v>
      </c>
      <c r="N251" s="15">
        <v>4.1231056000000002E-2</v>
      </c>
      <c r="O251" s="16">
        <v>1.55351215</v>
      </c>
      <c r="P251" s="15">
        <v>4.1231056000000002E-2</v>
      </c>
      <c r="Q251" s="16">
        <v>0.62016126900000001</v>
      </c>
      <c r="R251" s="15">
        <v>4.2426406999999999E-2</v>
      </c>
      <c r="S251" s="16">
        <v>1.0333440860000001</v>
      </c>
      <c r="T251" s="15">
        <v>0.139283883</v>
      </c>
      <c r="U251" s="16">
        <v>1.176605286</v>
      </c>
      <c r="V251" s="15">
        <v>0.159373775</v>
      </c>
      <c r="W251" s="16">
        <v>15.39708089</v>
      </c>
      <c r="X251" s="15">
        <v>3.3166248000000002E-2</v>
      </c>
      <c r="Y251" s="16">
        <v>3.6772952019999998</v>
      </c>
      <c r="Z251" s="15">
        <v>3.3166248000000002E-2</v>
      </c>
      <c r="AA251" s="16">
        <v>0.92146622300000003</v>
      </c>
      <c r="AB251" s="15">
        <v>4.1231056000000002E-2</v>
      </c>
      <c r="AC251" s="16">
        <v>0.34770677300000002</v>
      </c>
      <c r="AD251" s="15">
        <v>1.0705138949999999</v>
      </c>
      <c r="AE251" s="16">
        <v>0.28106938599999998</v>
      </c>
    </row>
    <row r="252" spans="1:31" ht="15" customHeight="1" x14ac:dyDescent="0.25">
      <c r="A252" s="31">
        <v>13005.03</v>
      </c>
      <c r="B252" s="15">
        <v>1.5616017419999999</v>
      </c>
      <c r="C252" s="16">
        <v>1.3446932739999999</v>
      </c>
      <c r="D252" s="15">
        <v>0.285306852</v>
      </c>
      <c r="E252" s="16">
        <v>1.80740145</v>
      </c>
      <c r="F252" s="15">
        <v>1.3088544609999999</v>
      </c>
      <c r="G252" s="16">
        <v>1.116333284</v>
      </c>
      <c r="H252" s="15">
        <v>0.248394847</v>
      </c>
      <c r="I252" s="16">
        <v>4.5027436080000003</v>
      </c>
      <c r="J252" s="15">
        <v>1.1552488910000001</v>
      </c>
      <c r="K252" s="16">
        <v>0.63229739799999995</v>
      </c>
      <c r="L252" s="15">
        <v>7.3484692000000004E-2</v>
      </c>
      <c r="M252" s="16">
        <v>1.4823629780000001</v>
      </c>
      <c r="N252" s="15">
        <v>0.05</v>
      </c>
      <c r="O252" s="16">
        <v>1.447791421</v>
      </c>
      <c r="P252" s="15">
        <v>0.03</v>
      </c>
      <c r="Q252" s="16">
        <v>0.46840153699999998</v>
      </c>
      <c r="R252" s="15">
        <v>4.2426406999999999E-2</v>
      </c>
      <c r="S252" s="16">
        <v>1.302228859</v>
      </c>
      <c r="T252" s="15">
        <v>0.128062485</v>
      </c>
      <c r="U252" s="16">
        <v>0.85094065600000002</v>
      </c>
      <c r="V252" s="15">
        <v>0.178325545</v>
      </c>
      <c r="W252" s="16">
        <v>8.4764379309999995</v>
      </c>
      <c r="X252" s="15">
        <v>4.2426406999999999E-2</v>
      </c>
      <c r="Y252" s="16">
        <v>2.6570848690000002</v>
      </c>
      <c r="Z252" s="15">
        <v>2.2360680000000001E-2</v>
      </c>
      <c r="AA252" s="16">
        <v>0.30740852299999999</v>
      </c>
      <c r="AB252" s="15">
        <v>4.1231056000000002E-2</v>
      </c>
      <c r="AC252" s="16">
        <v>0.393319209</v>
      </c>
      <c r="AD252" s="15">
        <v>1.0711675869999999</v>
      </c>
      <c r="AE252" s="16">
        <v>0.55740469999999998</v>
      </c>
    </row>
    <row r="253" spans="1:31" ht="15" customHeight="1" x14ac:dyDescent="0.25">
      <c r="A253" s="31">
        <v>13057.03</v>
      </c>
      <c r="B253" s="15">
        <v>1.5673225580000001</v>
      </c>
      <c r="C253" s="16">
        <v>1.7735275580000001</v>
      </c>
      <c r="D253" s="15">
        <v>0.28757607699999999</v>
      </c>
      <c r="E253" s="16">
        <v>2.1636312069999999</v>
      </c>
      <c r="F253" s="15">
        <v>1.3088544609999999</v>
      </c>
      <c r="G253" s="16">
        <v>0.27202941000000003</v>
      </c>
      <c r="H253" s="15">
        <v>0.241246762</v>
      </c>
      <c r="I253" s="16">
        <v>3.5329449469999998</v>
      </c>
      <c r="J253" s="15">
        <v>1.1652467550000001</v>
      </c>
      <c r="K253" s="16">
        <v>0.95859271899999998</v>
      </c>
      <c r="L253" s="15">
        <v>0.10049875599999999</v>
      </c>
      <c r="M253" s="16">
        <v>4.1027186110000002</v>
      </c>
      <c r="N253" s="15">
        <v>0.06</v>
      </c>
      <c r="O253" s="16">
        <v>1.366052708</v>
      </c>
      <c r="P253" s="15">
        <v>3.1622776999999998E-2</v>
      </c>
      <c r="Q253" s="16">
        <v>0.59413803099999996</v>
      </c>
      <c r="R253" s="15">
        <v>4.2426406999999999E-2</v>
      </c>
      <c r="S253" s="16">
        <v>1.943321898</v>
      </c>
      <c r="T253" s="15">
        <v>0.12529964099999999</v>
      </c>
      <c r="U253" s="16">
        <v>1.067098871</v>
      </c>
      <c r="V253" s="15">
        <v>0.16763054599999999</v>
      </c>
      <c r="W253" s="16">
        <v>8.1076630420000004</v>
      </c>
      <c r="X253" s="15">
        <v>3.1622776999999998E-2</v>
      </c>
      <c r="Y253" s="16">
        <v>1.7574128710000001</v>
      </c>
      <c r="Z253" s="15">
        <v>4.1231056000000002E-2</v>
      </c>
      <c r="AA253" s="16">
        <v>0.25199206299999999</v>
      </c>
      <c r="AB253" s="15">
        <v>0.03</v>
      </c>
      <c r="AC253" s="16">
        <v>0.96979379300000002</v>
      </c>
      <c r="AD253" s="15">
        <v>1.06400188</v>
      </c>
      <c r="AE253" s="16">
        <v>1.3160927019999999</v>
      </c>
    </row>
    <row r="254" spans="1:31" ht="15" customHeight="1" x14ac:dyDescent="0.25">
      <c r="A254" s="31">
        <v>13109.03</v>
      </c>
      <c r="B254" s="15">
        <v>1.5642889760000001</v>
      </c>
      <c r="C254" s="16">
        <v>1.508442906</v>
      </c>
      <c r="D254" s="15">
        <v>0.285306852</v>
      </c>
      <c r="E254" s="16">
        <v>2.1257939690000001</v>
      </c>
      <c r="F254" s="15">
        <v>1.3088544609999999</v>
      </c>
      <c r="G254" s="16">
        <v>0.52592775199999997</v>
      </c>
      <c r="H254" s="15">
        <v>0.241246762</v>
      </c>
      <c r="I254" s="16">
        <v>4.1040711490000001</v>
      </c>
      <c r="J254" s="15">
        <v>1.1710678889999999</v>
      </c>
      <c r="K254" s="16">
        <v>0.725878778</v>
      </c>
      <c r="L254" s="15">
        <v>9.4339810999999996E-2</v>
      </c>
      <c r="M254" s="16">
        <v>3.1835200640000001</v>
      </c>
      <c r="N254" s="15">
        <v>4.1231056000000002E-2</v>
      </c>
      <c r="O254" s="16">
        <v>1.4519986229999999</v>
      </c>
      <c r="P254" s="15">
        <v>3.1622776999999998E-2</v>
      </c>
      <c r="Q254" s="16">
        <v>0.67014923699999995</v>
      </c>
      <c r="R254" s="15">
        <v>3.1622776999999998E-2</v>
      </c>
      <c r="S254" s="16">
        <v>1.3762993859999999</v>
      </c>
      <c r="T254" s="15">
        <v>0.13674794300000001</v>
      </c>
      <c r="U254" s="16">
        <v>1.5172013710000001</v>
      </c>
      <c r="V254" s="15">
        <v>0.15329709699999999</v>
      </c>
      <c r="W254" s="16">
        <v>12.075123189999999</v>
      </c>
      <c r="X254" s="15">
        <v>3.1622776999999998E-2</v>
      </c>
      <c r="Y254" s="16">
        <v>1.371313239</v>
      </c>
      <c r="Z254" s="15">
        <v>2.8284271E-2</v>
      </c>
      <c r="AA254" s="16">
        <v>0.64938432400000001</v>
      </c>
      <c r="AB254" s="15">
        <v>4.1231056000000002E-2</v>
      </c>
      <c r="AC254" s="16">
        <v>0.99362971</v>
      </c>
      <c r="AD254" s="15">
        <v>1.0711675869999999</v>
      </c>
      <c r="AE254" s="16">
        <v>1.0752674090000001</v>
      </c>
    </row>
    <row r="255" spans="1:31" ht="15" customHeight="1" x14ac:dyDescent="0.25">
      <c r="A255" s="31">
        <v>13162.03</v>
      </c>
      <c r="B255" s="15">
        <v>1.570063693</v>
      </c>
      <c r="C255" s="16">
        <v>2.142708566</v>
      </c>
      <c r="D255" s="15">
        <v>0.285306852</v>
      </c>
      <c r="E255" s="16">
        <v>0.76347887999999997</v>
      </c>
      <c r="F255" s="15">
        <v>1.3063690139999999</v>
      </c>
      <c r="G255" s="16">
        <v>0.3906405</v>
      </c>
      <c r="H255" s="15">
        <v>0.23430749000000001</v>
      </c>
      <c r="I255" s="16">
        <v>3.8141971629999998</v>
      </c>
      <c r="J255" s="15">
        <v>1.163142296</v>
      </c>
      <c r="K255" s="16">
        <v>0.33030289099999999</v>
      </c>
      <c r="L255" s="15">
        <v>5.1961524000000002E-2</v>
      </c>
      <c r="M255" s="16">
        <v>1.2633685130000001</v>
      </c>
      <c r="N255" s="15">
        <v>0.05</v>
      </c>
      <c r="O255" s="16">
        <v>1.3451393979999999</v>
      </c>
      <c r="P255" s="15">
        <v>2.2360680000000001E-2</v>
      </c>
      <c r="Q255" s="16">
        <v>0.63229739799999995</v>
      </c>
      <c r="R255" s="15">
        <v>3.3166248000000002E-2</v>
      </c>
      <c r="S255" s="16">
        <v>1.1769876800000001</v>
      </c>
      <c r="T255" s="15">
        <v>0.134907376</v>
      </c>
      <c r="U255" s="16">
        <v>1.090183471</v>
      </c>
      <c r="V255" s="15">
        <v>0.15</v>
      </c>
      <c r="W255" s="16">
        <v>9.9690019559999996</v>
      </c>
      <c r="X255" s="15">
        <v>4.4721360000000002E-2</v>
      </c>
      <c r="Y255" s="16">
        <v>1.1303981599999999</v>
      </c>
      <c r="Z255" s="15">
        <v>0.03</v>
      </c>
      <c r="AA255" s="16">
        <v>0.51078371199999995</v>
      </c>
      <c r="AB255" s="15">
        <v>4.2426406999999999E-2</v>
      </c>
      <c r="AC255" s="16">
        <v>0.465295605</v>
      </c>
      <c r="AD255" s="15">
        <v>1.0702336189999999</v>
      </c>
      <c r="AE255" s="16">
        <v>0.69123078599999999</v>
      </c>
    </row>
    <row r="256" spans="1:31" ht="15" customHeight="1" x14ac:dyDescent="0.25">
      <c r="A256" s="31">
        <v>13214.03</v>
      </c>
      <c r="B256" s="15">
        <v>1.5642889760000001</v>
      </c>
      <c r="C256" s="16">
        <v>2.0811775510000001</v>
      </c>
      <c r="D256" s="15">
        <v>0.285306852</v>
      </c>
      <c r="E256" s="16">
        <v>0.83438600200000002</v>
      </c>
      <c r="F256" s="15">
        <v>1.3124404750000001</v>
      </c>
      <c r="G256" s="16">
        <v>0.27367864400000003</v>
      </c>
      <c r="H256" s="15">
        <v>0.22022715500000001</v>
      </c>
      <c r="I256" s="16">
        <v>4.9222149489999998</v>
      </c>
      <c r="J256" s="15">
        <v>1.163142296</v>
      </c>
      <c r="K256" s="16">
        <v>0.37121422399999998</v>
      </c>
      <c r="L256" s="15">
        <v>0.14035668800000001</v>
      </c>
      <c r="M256" s="16">
        <v>7.4480735759999996</v>
      </c>
      <c r="N256" s="15">
        <v>0.05</v>
      </c>
      <c r="O256" s="16">
        <v>1.083005078</v>
      </c>
      <c r="P256" s="15">
        <v>3.1622776999999998E-2</v>
      </c>
      <c r="Q256" s="16">
        <v>1.8699197839999999</v>
      </c>
      <c r="R256" s="15">
        <v>4.5825757000000002E-2</v>
      </c>
      <c r="S256" s="16">
        <v>2.7015921230000002</v>
      </c>
      <c r="T256" s="15">
        <v>0.13747727100000001</v>
      </c>
      <c r="U256" s="16">
        <v>1.3102671480000001</v>
      </c>
      <c r="V256" s="15">
        <v>0.169705627</v>
      </c>
      <c r="W256" s="16">
        <v>8.0660523180000006</v>
      </c>
      <c r="X256" s="15">
        <v>5.3851648000000002E-2</v>
      </c>
      <c r="Y256" s="16">
        <v>0.57428216099999996</v>
      </c>
      <c r="Z256" s="15">
        <v>2.8284271E-2</v>
      </c>
      <c r="AA256" s="16">
        <v>0.73006848999999996</v>
      </c>
      <c r="AB256" s="15">
        <v>4.1231056000000002E-2</v>
      </c>
      <c r="AC256" s="16">
        <v>1.579208663</v>
      </c>
      <c r="AD256" s="15">
        <v>1.0738249390000001</v>
      </c>
      <c r="AE256" s="16">
        <v>1.227354879</v>
      </c>
    </row>
    <row r="257" spans="1:31" ht="15" customHeight="1" x14ac:dyDescent="0.25">
      <c r="A257" s="31">
        <v>13266.03</v>
      </c>
      <c r="B257" s="15">
        <v>1.555313473</v>
      </c>
      <c r="C257" s="16">
        <v>2.0946837469999999</v>
      </c>
      <c r="D257" s="15">
        <v>0.28757607699999999</v>
      </c>
      <c r="E257" s="16">
        <v>1.1279184369999999</v>
      </c>
      <c r="F257" s="15">
        <v>1.3088544609999999</v>
      </c>
      <c r="G257" s="16">
        <v>0.62713634900000004</v>
      </c>
      <c r="H257" s="15">
        <v>0.22649503300000001</v>
      </c>
      <c r="I257" s="16">
        <v>2.5365133549999999</v>
      </c>
      <c r="J257" s="15">
        <v>1.1595257649999999</v>
      </c>
      <c r="K257" s="16">
        <v>0.64915329499999996</v>
      </c>
      <c r="L257" s="15">
        <v>6.4031242000000002E-2</v>
      </c>
      <c r="M257" s="16">
        <v>1.7803651309999999</v>
      </c>
      <c r="N257" s="15">
        <v>0.05</v>
      </c>
      <c r="O257" s="16">
        <v>1.111305539</v>
      </c>
      <c r="P257" s="15">
        <v>3.1622776999999998E-2</v>
      </c>
      <c r="Q257" s="16">
        <v>1.732426045</v>
      </c>
      <c r="R257" s="15">
        <v>4.2426406999999999E-2</v>
      </c>
      <c r="S257" s="16">
        <v>2.0798076829999999</v>
      </c>
      <c r="T257" s="15">
        <v>0.14628738799999999</v>
      </c>
      <c r="U257" s="16">
        <v>1.4588008770000001</v>
      </c>
      <c r="V257" s="15">
        <v>0.19209372699999999</v>
      </c>
      <c r="W257" s="16">
        <v>4.7829070659999999</v>
      </c>
      <c r="X257" s="15">
        <v>3.3166248000000002E-2</v>
      </c>
      <c r="Y257" s="16">
        <v>1.029077257</v>
      </c>
      <c r="Z257" s="15">
        <v>2.2360680000000001E-2</v>
      </c>
      <c r="AA257" s="16">
        <v>0.95184032299999999</v>
      </c>
      <c r="AB257" s="15">
        <v>0.04</v>
      </c>
      <c r="AC257" s="16">
        <v>1.219549097</v>
      </c>
      <c r="AD257" s="15">
        <v>1.06400188</v>
      </c>
      <c r="AE257" s="16">
        <v>1.5195394040000001</v>
      </c>
    </row>
    <row r="258" spans="1:31" ht="15" customHeight="1" x14ac:dyDescent="0.25">
      <c r="A258" s="31">
        <v>13318.02</v>
      </c>
      <c r="B258" s="15">
        <v>1.5597435690000001</v>
      </c>
      <c r="C258" s="16">
        <v>1.794937325</v>
      </c>
      <c r="D258" s="15">
        <v>0.285306852</v>
      </c>
      <c r="E258" s="16">
        <v>1.1388151740000001</v>
      </c>
      <c r="F258" s="15">
        <v>1.3063690139999999</v>
      </c>
      <c r="G258" s="16">
        <v>0.48311489299999999</v>
      </c>
      <c r="H258" s="15">
        <v>0.22693611399999999</v>
      </c>
      <c r="I258" s="16">
        <v>3.464693349</v>
      </c>
      <c r="J258" s="15">
        <v>1.1595257649999999</v>
      </c>
      <c r="K258" s="16">
        <v>0.53795910599999996</v>
      </c>
      <c r="L258" s="15">
        <v>7.0000000000000007E-2</v>
      </c>
      <c r="M258" s="16">
        <v>1.5110592309999999</v>
      </c>
      <c r="N258" s="15">
        <v>0.05</v>
      </c>
      <c r="O258" s="16">
        <v>2.789283062</v>
      </c>
      <c r="P258" s="15">
        <v>0.02</v>
      </c>
      <c r="Q258" s="16">
        <v>2.6612403119999999</v>
      </c>
      <c r="R258" s="15">
        <v>3.1622776999999998E-2</v>
      </c>
      <c r="S258" s="16">
        <v>0.764395186</v>
      </c>
      <c r="T258" s="15">
        <v>0.14696938500000001</v>
      </c>
      <c r="U258" s="16">
        <v>2.616428864</v>
      </c>
      <c r="V258" s="15">
        <v>0.13638181699999999</v>
      </c>
      <c r="W258" s="16">
        <v>7.7385140689999998</v>
      </c>
      <c r="X258" s="15">
        <v>4.5825757000000002E-2</v>
      </c>
      <c r="Y258" s="16">
        <v>0.32341923299999997</v>
      </c>
      <c r="Z258" s="15">
        <v>3.6055512999999997E-2</v>
      </c>
      <c r="AA258" s="16">
        <v>0.58600341300000003</v>
      </c>
      <c r="AB258" s="15">
        <v>0.05</v>
      </c>
      <c r="AC258" s="16">
        <v>0.88079509499999997</v>
      </c>
      <c r="AD258" s="15">
        <v>1.064753493</v>
      </c>
      <c r="AE258" s="16">
        <v>2.1252293990000002</v>
      </c>
    </row>
    <row r="259" spans="1:31" ht="15" customHeight="1" x14ac:dyDescent="0.25">
      <c r="A259" s="31">
        <v>13370.02</v>
      </c>
      <c r="B259" s="15">
        <v>1.5673225580000001</v>
      </c>
      <c r="C259" s="16">
        <v>1.476279106</v>
      </c>
      <c r="D259" s="15">
        <v>0.28089143799999999</v>
      </c>
      <c r="E259" s="16">
        <v>0.67074585399999997</v>
      </c>
      <c r="F259" s="15">
        <v>1.311563952</v>
      </c>
      <c r="G259" s="16">
        <v>0.75113247800000005</v>
      </c>
      <c r="H259" s="15">
        <v>0.235372046</v>
      </c>
      <c r="I259" s="16">
        <v>0.94021274200000005</v>
      </c>
      <c r="J259" s="15">
        <v>1.17686023</v>
      </c>
      <c r="K259" s="16">
        <v>1.0888985259999999</v>
      </c>
      <c r="L259" s="15">
        <v>8.6602540000000006E-2</v>
      </c>
      <c r="M259" s="16">
        <v>0.64946131500000004</v>
      </c>
      <c r="N259" s="15">
        <v>0.06</v>
      </c>
      <c r="O259" s="16">
        <v>1.6032778919999999</v>
      </c>
      <c r="P259" s="15">
        <v>0.03</v>
      </c>
      <c r="Q259" s="16">
        <v>0.97713868000000004</v>
      </c>
      <c r="R259" s="15">
        <v>3.3166248000000002E-2</v>
      </c>
      <c r="S259" s="16">
        <v>2.2594247059999999</v>
      </c>
      <c r="T259" s="15">
        <v>0.144913767</v>
      </c>
      <c r="U259" s="16">
        <v>1.75211301</v>
      </c>
      <c r="V259" s="15">
        <v>0.13</v>
      </c>
      <c r="W259" s="16">
        <v>6.6208836270000004</v>
      </c>
      <c r="X259" s="15">
        <v>4.2426406999999999E-2</v>
      </c>
      <c r="Y259" s="16">
        <v>1.0392785959999999</v>
      </c>
      <c r="Z259" s="15">
        <v>4.2426406999999999E-2</v>
      </c>
      <c r="AA259" s="16">
        <v>1.2869343419999999</v>
      </c>
      <c r="AB259" s="15">
        <v>4.2426406999999999E-2</v>
      </c>
      <c r="AC259" s="16">
        <v>0.77903786799999997</v>
      </c>
      <c r="AD259" s="15">
        <v>1.0701868999999999</v>
      </c>
      <c r="AE259" s="16">
        <v>1.2969579790000001</v>
      </c>
    </row>
    <row r="260" spans="1:31" ht="15" customHeight="1" x14ac:dyDescent="0.25">
      <c r="A260" s="31">
        <v>13422.02</v>
      </c>
      <c r="B260" s="15">
        <v>1.559519157</v>
      </c>
      <c r="C260" s="16">
        <v>0.26570660499999998</v>
      </c>
      <c r="D260" s="15">
        <v>0.285306852</v>
      </c>
      <c r="E260" s="16">
        <v>3.1164884079999999</v>
      </c>
      <c r="F260" s="15">
        <v>1.314914446</v>
      </c>
      <c r="G260" s="16">
        <v>1.890819928</v>
      </c>
      <c r="H260" s="15">
        <v>0.22693611399999999</v>
      </c>
      <c r="I260" s="16">
        <v>1.4092196420000001</v>
      </c>
      <c r="J260" s="15">
        <v>1.1731581310000001</v>
      </c>
      <c r="K260" s="16">
        <v>0.35958309199999999</v>
      </c>
      <c r="L260" s="15">
        <v>7.8740079000000004E-2</v>
      </c>
      <c r="M260" s="16">
        <v>2.4117006449999998</v>
      </c>
      <c r="N260" s="15">
        <v>5.0990195000000002E-2</v>
      </c>
      <c r="O260" s="16">
        <v>1.0850806420000001</v>
      </c>
      <c r="P260" s="15">
        <v>2.2360680000000001E-2</v>
      </c>
      <c r="Q260" s="16">
        <v>2.3972275650000001</v>
      </c>
      <c r="R260" s="15">
        <v>0.02</v>
      </c>
      <c r="S260" s="16">
        <v>2.0983088429999999</v>
      </c>
      <c r="T260" s="15">
        <v>0.14177446899999999</v>
      </c>
      <c r="U260" s="16">
        <v>3.9333064969999998</v>
      </c>
      <c r="V260" s="15">
        <v>0.13</v>
      </c>
      <c r="W260" s="16">
        <v>5.1709670279999997</v>
      </c>
      <c r="X260" s="15">
        <v>4.1231056000000002E-2</v>
      </c>
      <c r="Y260" s="16">
        <v>2.1083168639999998</v>
      </c>
      <c r="Z260" s="15">
        <v>3.6055512999999997E-2</v>
      </c>
      <c r="AA260" s="16">
        <v>2.3137415589999999</v>
      </c>
      <c r="AB260" s="15">
        <v>5.9160798000000001E-2</v>
      </c>
      <c r="AC260" s="16">
        <v>1.0632967600000001</v>
      </c>
      <c r="AD260" s="15">
        <v>1.079814799</v>
      </c>
      <c r="AE260" s="16">
        <v>0.53188344600000004</v>
      </c>
    </row>
    <row r="261" spans="1:31" ht="15" customHeight="1" x14ac:dyDescent="0.25">
      <c r="A261" s="31">
        <v>13474.02</v>
      </c>
      <c r="B261" s="15">
        <v>1.5673225580000001</v>
      </c>
      <c r="C261" s="16">
        <v>0.56964901499999998</v>
      </c>
      <c r="D261" s="15">
        <v>0.27856776599999999</v>
      </c>
      <c r="E261" s="16">
        <v>1.3876599009999999</v>
      </c>
      <c r="F261" s="15">
        <v>1.3003461080000001</v>
      </c>
      <c r="G261" s="16">
        <v>0.43669211099999999</v>
      </c>
      <c r="H261" s="15">
        <v>0.22135943599999999</v>
      </c>
      <c r="I261" s="16">
        <v>1.7893294829999999</v>
      </c>
      <c r="J261" s="15">
        <v>1.149478142</v>
      </c>
      <c r="K261" s="16">
        <v>0.95446319999999996</v>
      </c>
      <c r="L261" s="15">
        <v>8.8317609000000005E-2</v>
      </c>
      <c r="M261" s="16">
        <v>0.63820059500000004</v>
      </c>
      <c r="N261" s="15">
        <v>0.05</v>
      </c>
      <c r="O261" s="16">
        <v>1.2554282139999999</v>
      </c>
      <c r="P261" s="15">
        <v>0.04</v>
      </c>
      <c r="Q261" s="16">
        <v>0.94265582299999995</v>
      </c>
      <c r="R261" s="15">
        <v>3.1622776999999998E-2</v>
      </c>
      <c r="S261" s="16">
        <v>1.6215424759999999</v>
      </c>
      <c r="T261" s="15">
        <v>0.14866068700000001</v>
      </c>
      <c r="U261" s="16">
        <v>1.7984993739999999</v>
      </c>
      <c r="V261" s="15">
        <v>0.128062485</v>
      </c>
      <c r="W261" s="16">
        <v>5.8622947730000003</v>
      </c>
      <c r="X261" s="15">
        <v>4.5825757000000002E-2</v>
      </c>
      <c r="Y261" s="16">
        <v>1.482194319</v>
      </c>
      <c r="Z261" s="15">
        <v>3.3166248000000002E-2</v>
      </c>
      <c r="AA261" s="16">
        <v>1.9206769640000001</v>
      </c>
      <c r="AB261" s="15">
        <v>0.03</v>
      </c>
      <c r="AC261" s="16">
        <v>1.09055032</v>
      </c>
      <c r="AD261" s="15">
        <v>1.0738249390000001</v>
      </c>
      <c r="AE261" s="16">
        <v>0.97375561600000005</v>
      </c>
    </row>
    <row r="262" spans="1:31" ht="15" customHeight="1" x14ac:dyDescent="0.25">
      <c r="A262" s="31">
        <v>13526.02</v>
      </c>
      <c r="B262" s="15">
        <v>1.5597435690000001</v>
      </c>
      <c r="C262" s="16">
        <v>0.91940197999999995</v>
      </c>
      <c r="D262" s="15">
        <v>0.26925823999999998</v>
      </c>
      <c r="E262" s="16">
        <v>2.9295904149999998</v>
      </c>
      <c r="F262" s="15">
        <v>1.3124404750000001</v>
      </c>
      <c r="G262" s="16">
        <v>1.113687568</v>
      </c>
      <c r="H262" s="15">
        <v>0.24269322199999999</v>
      </c>
      <c r="I262" s="16">
        <v>1.9401288619999999</v>
      </c>
      <c r="J262" s="15">
        <v>1.1731581310000001</v>
      </c>
      <c r="K262" s="16">
        <v>0.63348243900000001</v>
      </c>
      <c r="L262" s="15">
        <v>8.8317609000000005E-2</v>
      </c>
      <c r="M262" s="16">
        <v>0.66887965999999999</v>
      </c>
      <c r="N262" s="15">
        <v>0.05</v>
      </c>
      <c r="O262" s="16">
        <v>0.93573500499999995</v>
      </c>
      <c r="P262" s="15">
        <v>0.04</v>
      </c>
      <c r="Q262" s="16">
        <v>1.053850084</v>
      </c>
      <c r="R262" s="15">
        <v>2.2360680000000001E-2</v>
      </c>
      <c r="S262" s="16">
        <v>0.82879430499999995</v>
      </c>
      <c r="T262" s="15">
        <v>0.13674794300000001</v>
      </c>
      <c r="U262" s="16">
        <v>0.98193686199999997</v>
      </c>
      <c r="V262" s="15">
        <v>0.117898261</v>
      </c>
      <c r="W262" s="16">
        <v>4.8684597150000002</v>
      </c>
      <c r="X262" s="15">
        <v>4.8989795000000003E-2</v>
      </c>
      <c r="Y262" s="16">
        <v>2.4976989409999999</v>
      </c>
      <c r="Z262" s="15">
        <v>3.6055512999999997E-2</v>
      </c>
      <c r="AA262" s="16">
        <v>1.257696307</v>
      </c>
      <c r="AB262" s="15">
        <v>4.1231056000000002E-2</v>
      </c>
      <c r="AC262" s="16">
        <v>0.92314679200000005</v>
      </c>
      <c r="AD262" s="15">
        <v>1.075081392</v>
      </c>
      <c r="AE262" s="16">
        <v>1.1502173710000001</v>
      </c>
    </row>
    <row r="263" spans="1:31" ht="15" customHeight="1" x14ac:dyDescent="0.25">
      <c r="A263" s="31">
        <v>13578.02</v>
      </c>
      <c r="B263" s="15">
        <v>1.5673225580000001</v>
      </c>
      <c r="C263" s="16">
        <v>1.2548306659999999</v>
      </c>
      <c r="D263" s="15">
        <v>0.28792360099999997</v>
      </c>
      <c r="E263" s="16">
        <v>2.260906898</v>
      </c>
      <c r="F263" s="15">
        <v>1.3088544609999999</v>
      </c>
      <c r="G263" s="16">
        <v>0.45276925699999998</v>
      </c>
      <c r="H263" s="15">
        <v>0.22759613400000001</v>
      </c>
      <c r="I263" s="16">
        <v>1.7673709289999999</v>
      </c>
      <c r="J263" s="15">
        <v>1.1731581310000001</v>
      </c>
      <c r="K263" s="16">
        <v>1.5041608959999999</v>
      </c>
      <c r="L263" s="15">
        <v>0.100995049</v>
      </c>
      <c r="M263" s="16">
        <v>0.35580893699999999</v>
      </c>
      <c r="N263" s="15">
        <v>0.04</v>
      </c>
      <c r="O263" s="16">
        <v>1.196578455</v>
      </c>
      <c r="P263" s="15">
        <v>0.04</v>
      </c>
      <c r="Q263" s="16">
        <v>1.5321227100000001</v>
      </c>
      <c r="R263" s="15">
        <v>2.2360680000000001E-2</v>
      </c>
      <c r="S263" s="16">
        <v>0.79787216999999999</v>
      </c>
      <c r="T263" s="15">
        <v>0.14696938500000001</v>
      </c>
      <c r="U263" s="16">
        <v>1.2511594619999999</v>
      </c>
      <c r="V263" s="15">
        <v>0.10488088499999999</v>
      </c>
      <c r="W263" s="16">
        <v>3.6717706899999998</v>
      </c>
      <c r="X263" s="15">
        <v>3.3166248000000002E-2</v>
      </c>
      <c r="Y263" s="16">
        <v>2.8873170940000001</v>
      </c>
      <c r="Z263" s="15">
        <v>3.1622776999999998E-2</v>
      </c>
      <c r="AA263" s="16">
        <v>0.59741108099999995</v>
      </c>
      <c r="AB263" s="15">
        <v>4.1231056000000002E-2</v>
      </c>
      <c r="AC263" s="16">
        <v>0.79517293700000002</v>
      </c>
      <c r="AD263" s="15">
        <v>1.08480413</v>
      </c>
      <c r="AE263" s="16">
        <v>1.2551493929999999</v>
      </c>
    </row>
    <row r="264" spans="1:31" ht="15" customHeight="1" x14ac:dyDescent="0.25">
      <c r="A264" s="31">
        <v>13630.02</v>
      </c>
      <c r="B264" s="15">
        <v>1.5613135499999999</v>
      </c>
      <c r="C264" s="16">
        <v>1.078239306</v>
      </c>
      <c r="D264" s="15">
        <v>0.27166155400000003</v>
      </c>
      <c r="E264" s="16">
        <v>3.1603164399999999</v>
      </c>
      <c r="F264" s="15">
        <v>1.303955521</v>
      </c>
      <c r="G264" s="16">
        <v>1.1513470370000001</v>
      </c>
      <c r="H264" s="15">
        <v>0.22715633399999999</v>
      </c>
      <c r="I264" s="16">
        <v>1.8070417809999999</v>
      </c>
      <c r="J264" s="15">
        <v>1.149478142</v>
      </c>
      <c r="K264" s="16">
        <v>1.811987859</v>
      </c>
      <c r="L264" s="15">
        <v>0.100995049</v>
      </c>
      <c r="M264" s="16">
        <v>0.39736632999999999</v>
      </c>
      <c r="N264" s="15">
        <v>6.0827625000000003E-2</v>
      </c>
      <c r="O264" s="16">
        <v>0.56053545800000004</v>
      </c>
      <c r="P264" s="15">
        <v>4.1231056000000002E-2</v>
      </c>
      <c r="Q264" s="16">
        <v>0.29580398899999999</v>
      </c>
      <c r="R264" s="15">
        <v>0.02</v>
      </c>
      <c r="S264" s="16">
        <v>0.85170417399999998</v>
      </c>
      <c r="T264" s="15">
        <v>0.144568323</v>
      </c>
      <c r="U264" s="16">
        <v>0.50249378099999997</v>
      </c>
      <c r="V264" s="15">
        <v>0.10049875599999999</v>
      </c>
      <c r="W264" s="16">
        <v>2.8055302530000001</v>
      </c>
      <c r="X264" s="15">
        <v>3.1622776999999998E-2</v>
      </c>
      <c r="Y264" s="16">
        <v>1.8713898579999999</v>
      </c>
      <c r="Z264" s="15">
        <v>3.7416574000000001E-2</v>
      </c>
      <c r="AA264" s="16">
        <v>1.551934277</v>
      </c>
      <c r="AB264" s="15">
        <v>3.3166248000000002E-2</v>
      </c>
      <c r="AC264" s="16">
        <v>0.98655967899999997</v>
      </c>
      <c r="AD264" s="15">
        <v>1.0912836480000001</v>
      </c>
      <c r="AE264" s="16">
        <v>0.83444592399999995</v>
      </c>
    </row>
    <row r="265" spans="1:31" ht="15" customHeight="1" x14ac:dyDescent="0.25">
      <c r="A265" s="31">
        <v>13682.03</v>
      </c>
      <c r="B265" s="15">
        <v>1.5647044450000001</v>
      </c>
      <c r="C265" s="16">
        <v>1.0874281589999999</v>
      </c>
      <c r="D265" s="15">
        <v>0.27856776599999999</v>
      </c>
      <c r="E265" s="16">
        <v>3.9183797669999998</v>
      </c>
      <c r="F265" s="15">
        <v>1.3063690139999999</v>
      </c>
      <c r="G265" s="16">
        <v>0.37215588100000002</v>
      </c>
      <c r="H265" s="15">
        <v>0.22693611399999999</v>
      </c>
      <c r="I265" s="16">
        <v>2.487347985</v>
      </c>
      <c r="J265" s="15">
        <v>1.163142296</v>
      </c>
      <c r="K265" s="16">
        <v>0.93</v>
      </c>
      <c r="L265" s="15">
        <v>8.8317609000000005E-2</v>
      </c>
      <c r="M265" s="16">
        <v>0.44011362199999998</v>
      </c>
      <c r="N265" s="15">
        <v>4.1231056000000002E-2</v>
      </c>
      <c r="O265" s="16">
        <v>0.37013510999999999</v>
      </c>
      <c r="P265" s="15">
        <v>4.1231056000000002E-2</v>
      </c>
      <c r="Q265" s="16">
        <v>0.53141320999999997</v>
      </c>
      <c r="R265" s="15">
        <v>2.2360680000000001E-2</v>
      </c>
      <c r="S265" s="16">
        <v>1.7254854390000001</v>
      </c>
      <c r="T265" s="15">
        <v>0.13674794300000001</v>
      </c>
      <c r="U265" s="16">
        <v>0.94329210699999999</v>
      </c>
      <c r="V265" s="15">
        <v>0.10862780499999999</v>
      </c>
      <c r="W265" s="16">
        <v>3.8127942510000001</v>
      </c>
      <c r="X265" s="15">
        <v>3.3166248000000002E-2</v>
      </c>
      <c r="Y265" s="16">
        <v>1.0776363019999999</v>
      </c>
      <c r="Z265" s="15">
        <v>2.2360680000000001E-2</v>
      </c>
      <c r="AA265" s="16">
        <v>1.290193784</v>
      </c>
      <c r="AB265" s="15">
        <v>4.2426406999999999E-2</v>
      </c>
      <c r="AC265" s="16">
        <v>0.79259068899999996</v>
      </c>
      <c r="AD265" s="15">
        <v>1.09658561</v>
      </c>
      <c r="AE265" s="16">
        <v>1.572323122</v>
      </c>
    </row>
    <row r="266" spans="1:31" ht="15" customHeight="1" x14ac:dyDescent="0.25">
      <c r="A266" s="31">
        <v>13734.03</v>
      </c>
      <c r="B266" s="15">
        <v>1.581929202</v>
      </c>
      <c r="C266" s="16">
        <v>2.504815362</v>
      </c>
      <c r="D266" s="15">
        <v>0.285306852</v>
      </c>
      <c r="E266" s="16">
        <v>4.004609844</v>
      </c>
      <c r="F266" s="15">
        <v>1.2988071450000001</v>
      </c>
      <c r="G266" s="16">
        <v>0.79012657200000003</v>
      </c>
      <c r="H266" s="15">
        <v>0.207364414</v>
      </c>
      <c r="I266" s="16">
        <v>2.8885463470000001</v>
      </c>
      <c r="J266" s="15">
        <v>1.1689311360000001</v>
      </c>
      <c r="K266" s="16">
        <v>1.2876723189999999</v>
      </c>
      <c r="L266" s="15">
        <v>8.8317609000000005E-2</v>
      </c>
      <c r="M266" s="16">
        <v>1.0094552990000001</v>
      </c>
      <c r="N266" s="15">
        <v>5.0990195000000002E-2</v>
      </c>
      <c r="O266" s="16">
        <v>0.82734515200000003</v>
      </c>
      <c r="P266" s="15">
        <v>4.2426406999999999E-2</v>
      </c>
      <c r="Q266" s="16">
        <v>1.2995768539999999</v>
      </c>
      <c r="R266" s="15">
        <v>4.2426406999999999E-2</v>
      </c>
      <c r="S266" s="16">
        <v>1.3255564870000001</v>
      </c>
      <c r="T266" s="15">
        <v>0.15099668899999999</v>
      </c>
      <c r="U266" s="16">
        <v>1.024402265</v>
      </c>
      <c r="V266" s="15">
        <v>0.115758369</v>
      </c>
      <c r="W266" s="16">
        <v>2.9811910369999999</v>
      </c>
      <c r="X266" s="15">
        <v>4.1231056000000002E-2</v>
      </c>
      <c r="Y266" s="16">
        <v>1.876406139</v>
      </c>
      <c r="Z266" s="15">
        <v>3.6055512999999997E-2</v>
      </c>
      <c r="AA266" s="16">
        <v>0.97621718899999999</v>
      </c>
      <c r="AB266" s="15">
        <v>4.2426406999999999E-2</v>
      </c>
      <c r="AC266" s="16">
        <v>2.404287836</v>
      </c>
      <c r="AD266" s="15">
        <v>1.078378412</v>
      </c>
      <c r="AE266" s="16">
        <v>1.3581605210000001</v>
      </c>
    </row>
    <row r="267" spans="1:31" ht="15" customHeight="1" x14ac:dyDescent="0.25">
      <c r="A267" s="31">
        <v>13786.03</v>
      </c>
      <c r="B267" s="15">
        <v>1.550935202</v>
      </c>
      <c r="C267" s="16">
        <v>1.674544714</v>
      </c>
      <c r="D267" s="15">
        <v>0.26645825200000001</v>
      </c>
      <c r="E267" s="16">
        <v>5.4037486990000003</v>
      </c>
      <c r="F267" s="15">
        <v>1.3215899520000001</v>
      </c>
      <c r="G267" s="16">
        <v>0.46368092500000002</v>
      </c>
      <c r="H267" s="15">
        <v>0.206155281</v>
      </c>
      <c r="I267" s="16">
        <v>3.3611010100000001</v>
      </c>
      <c r="J267" s="15">
        <v>1.1552488910000001</v>
      </c>
      <c r="K267" s="16">
        <v>0.70178344199999998</v>
      </c>
      <c r="L267" s="15">
        <v>7.4833148000000002E-2</v>
      </c>
      <c r="M267" s="16">
        <v>1.7637176640000001</v>
      </c>
      <c r="N267" s="15">
        <v>0.05</v>
      </c>
      <c r="O267" s="16">
        <v>0.29086079100000001</v>
      </c>
      <c r="P267" s="15">
        <v>3.1622776999999998E-2</v>
      </c>
      <c r="Q267" s="16">
        <v>2.2227460489999999</v>
      </c>
      <c r="R267" s="15">
        <v>2.2360680000000001E-2</v>
      </c>
      <c r="S267" s="16">
        <v>2.0545802489999998</v>
      </c>
      <c r="T267" s="15">
        <v>0.15099668899999999</v>
      </c>
      <c r="U267" s="16">
        <v>0.26324893199999999</v>
      </c>
      <c r="V267" s="15">
        <v>0.106301458</v>
      </c>
      <c r="W267" s="16">
        <v>2.21903132</v>
      </c>
      <c r="X267" s="15">
        <v>5.1961524000000002E-2</v>
      </c>
      <c r="Y267" s="16">
        <v>2.6077960039999999</v>
      </c>
      <c r="Z267" s="15">
        <v>3.6055512999999997E-2</v>
      </c>
      <c r="AA267" s="16">
        <v>0.52048054700000002</v>
      </c>
      <c r="AB267" s="15">
        <v>2.2360680000000001E-2</v>
      </c>
      <c r="AC267" s="16">
        <v>2.6833747410000002</v>
      </c>
      <c r="AD267" s="15">
        <v>1.0841586599999999</v>
      </c>
      <c r="AE267" s="16">
        <v>1.128981842</v>
      </c>
    </row>
    <row r="268" spans="1:31" ht="15" customHeight="1" x14ac:dyDescent="0.25">
      <c r="A268" s="31">
        <v>13838.03</v>
      </c>
      <c r="B268" s="15">
        <v>1.562849961</v>
      </c>
      <c r="C268" s="16">
        <v>1.0559356040000001</v>
      </c>
      <c r="D268" s="15">
        <v>0.28089143799999999</v>
      </c>
      <c r="E268" s="16">
        <v>5.6743898350000004</v>
      </c>
      <c r="F268" s="15">
        <v>1.32</v>
      </c>
      <c r="G268" s="16">
        <v>0.72013887499999996</v>
      </c>
      <c r="H268" s="15">
        <v>0.213072758</v>
      </c>
      <c r="I268" s="16">
        <v>3.6848880579999999</v>
      </c>
      <c r="J268" s="15">
        <v>1.163142296</v>
      </c>
      <c r="K268" s="16">
        <v>1.0075713369999999</v>
      </c>
      <c r="L268" s="15">
        <v>9.2736184999999999E-2</v>
      </c>
      <c r="M268" s="16">
        <v>0.66249528300000005</v>
      </c>
      <c r="N268" s="15">
        <v>5.0990195000000002E-2</v>
      </c>
      <c r="O268" s="16">
        <v>1.5392855489999999</v>
      </c>
      <c r="P268" s="15">
        <v>2.2360680000000001E-2</v>
      </c>
      <c r="Q268" s="16">
        <v>0.68308125399999997</v>
      </c>
      <c r="R268" s="15">
        <v>2.2360680000000001E-2</v>
      </c>
      <c r="S268" s="16">
        <v>1.1653754759999999</v>
      </c>
      <c r="T268" s="15">
        <v>0.169705627</v>
      </c>
      <c r="U268" s="16">
        <v>1.0882554849999999</v>
      </c>
      <c r="V268" s="15">
        <v>0.109544512</v>
      </c>
      <c r="W268" s="16">
        <v>4.0613052090000004</v>
      </c>
      <c r="X268" s="15">
        <v>0.03</v>
      </c>
      <c r="Y268" s="16">
        <v>1.6570153889999999</v>
      </c>
      <c r="Z268" s="15">
        <v>3.7416574000000001E-2</v>
      </c>
      <c r="AA268" s="16">
        <v>0.60671245200000001</v>
      </c>
      <c r="AB268" s="15">
        <v>4.5825757000000002E-2</v>
      </c>
      <c r="AC268" s="16">
        <v>1.663790852</v>
      </c>
      <c r="AD268" s="15">
        <v>1.0912836480000001</v>
      </c>
      <c r="AE268" s="16">
        <v>1.0828665660000001</v>
      </c>
    </row>
    <row r="269" spans="1:31" ht="15" customHeight="1" x14ac:dyDescent="0.25">
      <c r="A269" s="31">
        <v>13890.03</v>
      </c>
      <c r="B269" s="15">
        <v>1.578670327</v>
      </c>
      <c r="C269" s="16">
        <v>1.3634515030000001</v>
      </c>
      <c r="D269" s="15">
        <v>0.28089143799999999</v>
      </c>
      <c r="E269" s="16">
        <v>5.0385910730000001</v>
      </c>
      <c r="F269" s="15">
        <v>1.3088544609999999</v>
      </c>
      <c r="G269" s="16">
        <v>0.490713766</v>
      </c>
      <c r="H269" s="15">
        <v>0.21424285300000001</v>
      </c>
      <c r="I269" s="16">
        <v>2.5891504400000001</v>
      </c>
      <c r="J269" s="15">
        <v>1.157367703</v>
      </c>
      <c r="K269" s="16">
        <v>1.1402192769999999</v>
      </c>
      <c r="L269" s="15">
        <v>9.4339810999999996E-2</v>
      </c>
      <c r="M269" s="16">
        <v>1.80740145</v>
      </c>
      <c r="N269" s="15">
        <v>0.04</v>
      </c>
      <c r="O269" s="16">
        <v>0.62497999999999998</v>
      </c>
      <c r="P269" s="15">
        <v>0.03</v>
      </c>
      <c r="Q269" s="16">
        <v>0.55072679300000005</v>
      </c>
      <c r="R269" s="15">
        <v>0.03</v>
      </c>
      <c r="S269" s="16">
        <v>1.522990479</v>
      </c>
      <c r="T269" s="15">
        <v>0.14628738799999999</v>
      </c>
      <c r="U269" s="16">
        <v>2.4308434750000001</v>
      </c>
      <c r="V269" s="15">
        <v>0.109544512</v>
      </c>
      <c r="W269" s="16">
        <v>3.0722792839999999</v>
      </c>
      <c r="X269" s="15">
        <v>2.2360680000000001E-2</v>
      </c>
      <c r="Y269" s="16">
        <v>1.3571293230000001</v>
      </c>
      <c r="Z269" s="15">
        <v>3.1622776999999998E-2</v>
      </c>
      <c r="AA269" s="16">
        <v>0.60613529799999999</v>
      </c>
      <c r="AB269" s="15">
        <v>4.1231056000000002E-2</v>
      </c>
      <c r="AC269" s="16">
        <v>1.875393292</v>
      </c>
      <c r="AD269" s="15">
        <v>1.0810180389999999</v>
      </c>
      <c r="AE269" s="16">
        <v>0.71253070100000004</v>
      </c>
    </row>
    <row r="270" spans="1:31" ht="15" customHeight="1" x14ac:dyDescent="0.25">
      <c r="A270" s="31">
        <v>13942.03</v>
      </c>
      <c r="B270" s="15">
        <v>1.557112713</v>
      </c>
      <c r="C270" s="16">
        <v>1.484890568</v>
      </c>
      <c r="D270" s="15">
        <v>0.27166155400000003</v>
      </c>
      <c r="E270" s="16">
        <v>4.3203472080000003</v>
      </c>
      <c r="F270" s="15">
        <v>1.3063690139999999</v>
      </c>
      <c r="G270" s="16">
        <v>0.35623026299999999</v>
      </c>
      <c r="H270" s="15">
        <v>0.21470910600000001</v>
      </c>
      <c r="I270" s="16">
        <v>1.919114379</v>
      </c>
      <c r="J270" s="15">
        <v>1.1552488910000001</v>
      </c>
      <c r="K270" s="16">
        <v>1.6278820599999999</v>
      </c>
      <c r="L270" s="15">
        <v>9.4339810999999996E-2</v>
      </c>
      <c r="M270" s="16">
        <v>0.27129319899999998</v>
      </c>
      <c r="N270" s="15">
        <v>4.1231056000000002E-2</v>
      </c>
      <c r="O270" s="16">
        <v>1.5416225219999999</v>
      </c>
      <c r="P270" s="15">
        <v>4.1231056000000002E-2</v>
      </c>
      <c r="Q270" s="16">
        <v>0.80504658299999998</v>
      </c>
      <c r="R270" s="15">
        <v>2.2360680000000001E-2</v>
      </c>
      <c r="S270" s="16">
        <v>1.641219059</v>
      </c>
      <c r="T270" s="15">
        <v>0.14247806800000001</v>
      </c>
      <c r="U270" s="16">
        <v>2.8658157649999998</v>
      </c>
      <c r="V270" s="15">
        <v>0.10862780499999999</v>
      </c>
      <c r="W270" s="16">
        <v>2.6485656500000001</v>
      </c>
      <c r="X270" s="15">
        <v>3.3166248000000002E-2</v>
      </c>
      <c r="Y270" s="16">
        <v>1.2619033239999999</v>
      </c>
      <c r="Z270" s="15">
        <v>3.1622776999999998E-2</v>
      </c>
      <c r="AA270" s="16">
        <v>1.5762613999999999</v>
      </c>
      <c r="AB270" s="15">
        <v>5.4772255999999998E-2</v>
      </c>
      <c r="AC270" s="16">
        <v>1.393915349</v>
      </c>
      <c r="AD270" s="15">
        <v>1.0958102030000001</v>
      </c>
      <c r="AE270" s="16">
        <v>0.47770283600000002</v>
      </c>
    </row>
    <row r="271" spans="1:31" ht="15" customHeight="1" x14ac:dyDescent="0.25">
      <c r="A271" s="31">
        <v>13994.03</v>
      </c>
      <c r="B271" s="15">
        <v>1.5641930829999999</v>
      </c>
      <c r="C271" s="16">
        <v>0.89297256400000002</v>
      </c>
      <c r="D271" s="15">
        <v>0.28053520300000001</v>
      </c>
      <c r="E271" s="16">
        <v>5.5660937830000004</v>
      </c>
      <c r="F271" s="15">
        <v>1.2968808730000001</v>
      </c>
      <c r="G271" s="16">
        <v>0.77129760800000002</v>
      </c>
      <c r="H271" s="15">
        <v>0.206155281</v>
      </c>
      <c r="I271" s="16">
        <v>2.2968238940000001</v>
      </c>
      <c r="J271" s="15">
        <v>1.163142296</v>
      </c>
      <c r="K271" s="16">
        <v>0.87183714099999998</v>
      </c>
      <c r="L271" s="15">
        <v>9.2736184999999999E-2</v>
      </c>
      <c r="M271" s="16">
        <v>1.360330842</v>
      </c>
      <c r="N271" s="15">
        <v>5.0990195000000002E-2</v>
      </c>
      <c r="O271" s="16">
        <v>1.7175855149999999</v>
      </c>
      <c r="P271" s="15">
        <v>0.03</v>
      </c>
      <c r="Q271" s="16">
        <v>0.25632011199999999</v>
      </c>
      <c r="R271" s="15">
        <v>2.2360680000000001E-2</v>
      </c>
      <c r="S271" s="16">
        <v>0.78396428500000004</v>
      </c>
      <c r="T271" s="15">
        <v>0.14866068700000001</v>
      </c>
      <c r="U271" s="16">
        <v>0.63906181200000001</v>
      </c>
      <c r="V271" s="15">
        <v>0.111803399</v>
      </c>
      <c r="W271" s="16">
        <v>3.3756332740000001</v>
      </c>
      <c r="X271" s="15">
        <v>0.03</v>
      </c>
      <c r="Y271" s="16">
        <v>5.3594589279999996</v>
      </c>
      <c r="Z271" s="15">
        <v>3.3166248000000002E-2</v>
      </c>
      <c r="AA271" s="16">
        <v>3.3135177680000001</v>
      </c>
      <c r="AB271" s="15">
        <v>4.4721360000000002E-2</v>
      </c>
      <c r="AC271" s="16">
        <v>0.35860842199999998</v>
      </c>
      <c r="AD271" s="15">
        <v>1.075825265</v>
      </c>
      <c r="AE271" s="16">
        <v>1.564225048</v>
      </c>
    </row>
    <row r="272" spans="1:31" ht="15" customHeight="1" x14ac:dyDescent="0.25">
      <c r="A272" s="31">
        <v>14046.03</v>
      </c>
      <c r="B272" s="15">
        <v>1.559038165</v>
      </c>
      <c r="C272" s="16">
        <v>3.2126935740000002</v>
      </c>
      <c r="D272" s="15">
        <v>0.28089143799999999</v>
      </c>
      <c r="E272" s="16">
        <v>4.642983954</v>
      </c>
      <c r="F272" s="15">
        <v>1.3088544609999999</v>
      </c>
      <c r="G272" s="16">
        <v>0.52858301100000005</v>
      </c>
      <c r="H272" s="15">
        <v>0.213072758</v>
      </c>
      <c r="I272" s="16">
        <v>1.898288703</v>
      </c>
      <c r="J272" s="15">
        <v>1.1610770859999999</v>
      </c>
      <c r="K272" s="16">
        <v>1.117631424</v>
      </c>
      <c r="L272" s="15">
        <v>8.7177979000000003E-2</v>
      </c>
      <c r="M272" s="16">
        <v>0.25258661900000001</v>
      </c>
      <c r="N272" s="15">
        <v>4.1231056000000002E-2</v>
      </c>
      <c r="O272" s="16">
        <v>0.72739260400000005</v>
      </c>
      <c r="P272" s="15">
        <v>0.03</v>
      </c>
      <c r="Q272" s="16">
        <v>0.86740993799999999</v>
      </c>
      <c r="R272" s="15">
        <v>2.4494897000000002E-2</v>
      </c>
      <c r="S272" s="16">
        <v>1.3160927019999999</v>
      </c>
      <c r="T272" s="15">
        <v>0.139283883</v>
      </c>
      <c r="U272" s="16">
        <v>0.59573483999999999</v>
      </c>
      <c r="V272" s="15">
        <v>0.10049875599999999</v>
      </c>
      <c r="W272" s="16">
        <v>3.4207893829999998</v>
      </c>
      <c r="X272" s="15">
        <v>3.3166248000000002E-2</v>
      </c>
      <c r="Y272" s="16">
        <v>4.6081775140000003</v>
      </c>
      <c r="Z272" s="15">
        <v>0.02</v>
      </c>
      <c r="AA272" s="16">
        <v>0.36742346100000001</v>
      </c>
      <c r="AB272" s="15">
        <v>4.2426406999999999E-2</v>
      </c>
      <c r="AC272" s="16">
        <v>0.40472212699999999</v>
      </c>
      <c r="AD272" s="15">
        <v>1.080231457</v>
      </c>
      <c r="AE272" s="16">
        <v>2.209298531</v>
      </c>
    </row>
    <row r="273" spans="1:31" ht="15" customHeight="1" x14ac:dyDescent="0.25">
      <c r="A273" s="31">
        <v>14098.03</v>
      </c>
      <c r="B273" s="15">
        <v>1.5616017419999999</v>
      </c>
      <c r="C273" s="16">
        <v>3.2189749920000001</v>
      </c>
      <c r="D273" s="15">
        <v>0.27586228400000001</v>
      </c>
      <c r="E273" s="16">
        <v>4.4587666459999999</v>
      </c>
      <c r="F273" s="15">
        <v>1.31396347</v>
      </c>
      <c r="G273" s="16">
        <v>0.69570108500000005</v>
      </c>
      <c r="H273" s="15">
        <v>0.213072758</v>
      </c>
      <c r="I273" s="16">
        <v>1.733580111</v>
      </c>
      <c r="J273" s="15">
        <v>1.135825691</v>
      </c>
      <c r="K273" s="16">
        <v>1.2258058570000001</v>
      </c>
      <c r="L273" s="15">
        <v>9.4339810999999996E-2</v>
      </c>
      <c r="M273" s="16">
        <v>0.89112288699999997</v>
      </c>
      <c r="N273" s="15">
        <v>0.04</v>
      </c>
      <c r="O273" s="16">
        <v>1.878669742</v>
      </c>
      <c r="P273" s="15">
        <v>0.04</v>
      </c>
      <c r="Q273" s="16">
        <v>0.42860238000000001</v>
      </c>
      <c r="R273" s="15">
        <v>3.3166248000000002E-2</v>
      </c>
      <c r="S273" s="16">
        <v>1.1568059470000001</v>
      </c>
      <c r="T273" s="15">
        <v>0.15099668899999999</v>
      </c>
      <c r="U273" s="16">
        <v>0.92293011700000005</v>
      </c>
      <c r="V273" s="15">
        <v>9.8994948999999999E-2</v>
      </c>
      <c r="W273" s="16">
        <v>1.776400856</v>
      </c>
      <c r="X273" s="15">
        <v>3.3166248000000002E-2</v>
      </c>
      <c r="Y273" s="16">
        <v>4.0724071510000002</v>
      </c>
      <c r="Z273" s="15">
        <v>3.1622776999999998E-2</v>
      </c>
      <c r="AA273" s="16">
        <v>1.301230187</v>
      </c>
      <c r="AB273" s="15">
        <v>5.1961524000000002E-2</v>
      </c>
      <c r="AC273" s="16">
        <v>0.34799425299999998</v>
      </c>
      <c r="AD273" s="15">
        <v>1.078378412</v>
      </c>
      <c r="AE273" s="16">
        <v>2.1274162730000001</v>
      </c>
    </row>
    <row r="274" spans="1:31" ht="15" customHeight="1" x14ac:dyDescent="0.25">
      <c r="A274" s="31">
        <v>14150.04</v>
      </c>
      <c r="B274" s="15">
        <v>1.551966494</v>
      </c>
      <c r="C274" s="16">
        <v>2.2507776430000002</v>
      </c>
      <c r="D274" s="15">
        <v>0.26</v>
      </c>
      <c r="E274" s="16">
        <v>3.30507186</v>
      </c>
      <c r="F274" s="15">
        <v>1.3063690139999999</v>
      </c>
      <c r="G274" s="16">
        <v>1.290697486</v>
      </c>
      <c r="H274" s="15">
        <v>0.213072758</v>
      </c>
      <c r="I274" s="16">
        <v>1.8375255100000001</v>
      </c>
      <c r="J274" s="15">
        <v>1.157410904</v>
      </c>
      <c r="K274" s="16">
        <v>1.024402265</v>
      </c>
      <c r="L274" s="15">
        <v>7.8740079000000004E-2</v>
      </c>
      <c r="M274" s="16">
        <v>0.66219332500000005</v>
      </c>
      <c r="N274" s="15">
        <v>0.05</v>
      </c>
      <c r="O274" s="16">
        <v>1.6942845099999999</v>
      </c>
      <c r="P274" s="15">
        <v>0.04</v>
      </c>
      <c r="Q274" s="16">
        <v>0.342636834</v>
      </c>
      <c r="R274" s="15">
        <v>3.3166248000000002E-2</v>
      </c>
      <c r="S274" s="16">
        <v>0.84035706700000001</v>
      </c>
      <c r="T274" s="15">
        <v>0.14177446899999999</v>
      </c>
      <c r="U274" s="16">
        <v>0.84492603200000005</v>
      </c>
      <c r="V274" s="15">
        <v>9.6436508000000004E-2</v>
      </c>
      <c r="W274" s="16">
        <v>2.3244139050000001</v>
      </c>
      <c r="X274" s="15">
        <v>2.4494897000000002E-2</v>
      </c>
      <c r="Y274" s="16">
        <v>1.7344739840000001</v>
      </c>
      <c r="Z274" s="15">
        <v>3.1622776999999998E-2</v>
      </c>
      <c r="AA274" s="16">
        <v>0.48394214499999999</v>
      </c>
      <c r="AB274" s="15">
        <v>4.1231056000000002E-2</v>
      </c>
      <c r="AC274" s="16">
        <v>0.56859475900000001</v>
      </c>
      <c r="AD274" s="15">
        <v>1.0946232229999999</v>
      </c>
      <c r="AE274" s="16">
        <v>1.04427008</v>
      </c>
    </row>
    <row r="275" spans="1:31" ht="15" customHeight="1" x14ac:dyDescent="0.25">
      <c r="A275" s="31">
        <v>14202.04</v>
      </c>
      <c r="B275" s="15">
        <v>1.555313473</v>
      </c>
      <c r="C275" s="16">
        <v>2.0556993939999999</v>
      </c>
      <c r="D275" s="15">
        <v>0.26925823999999998</v>
      </c>
      <c r="E275" s="16">
        <v>3.0737273790000001</v>
      </c>
      <c r="F275" s="15">
        <v>1.3063690139999999</v>
      </c>
      <c r="G275" s="16">
        <v>0.72560319699999998</v>
      </c>
      <c r="H275" s="15">
        <v>0.20542638599999999</v>
      </c>
      <c r="I275" s="16">
        <v>2.2804385539999998</v>
      </c>
      <c r="J275" s="15">
        <v>1.1631852819999999</v>
      </c>
      <c r="K275" s="16">
        <v>1.143896848</v>
      </c>
      <c r="L275" s="15">
        <v>8.0622577000000001E-2</v>
      </c>
      <c r="M275" s="16">
        <v>0.44226688800000002</v>
      </c>
      <c r="N275" s="15">
        <v>5.0990195000000002E-2</v>
      </c>
      <c r="O275" s="16">
        <v>1.3894603270000001</v>
      </c>
      <c r="P275" s="15">
        <v>3.1622776999999998E-2</v>
      </c>
      <c r="Q275" s="16">
        <v>1.1150784730000001</v>
      </c>
      <c r="R275" s="15">
        <v>0.03</v>
      </c>
      <c r="S275" s="16">
        <v>1.0458011279999999</v>
      </c>
      <c r="T275" s="15">
        <v>0.14866068700000001</v>
      </c>
      <c r="U275" s="16">
        <v>1.024353455</v>
      </c>
      <c r="V275" s="15">
        <v>0.102956301</v>
      </c>
      <c r="W275" s="16">
        <v>2.214723459</v>
      </c>
      <c r="X275" s="15">
        <v>3.3166248000000002E-2</v>
      </c>
      <c r="Y275" s="16">
        <v>7.0971614040000004</v>
      </c>
      <c r="Z275" s="15">
        <v>3.6055512999999997E-2</v>
      </c>
      <c r="AA275" s="16">
        <v>1.537205256</v>
      </c>
      <c r="AB275" s="15">
        <v>3.3166248000000002E-2</v>
      </c>
      <c r="AC275" s="16">
        <v>0.73116345599999999</v>
      </c>
      <c r="AD275" s="15">
        <v>1.0575443250000001</v>
      </c>
      <c r="AE275" s="16">
        <v>1.2229881440000001</v>
      </c>
    </row>
    <row r="276" spans="1:31" ht="15" customHeight="1" x14ac:dyDescent="0.25">
      <c r="A276" s="31">
        <v>14254.04</v>
      </c>
      <c r="B276" s="15">
        <v>1.5719096669999999</v>
      </c>
      <c r="C276" s="16">
        <v>1.272870771</v>
      </c>
      <c r="D276" s="15">
        <v>0.27166155400000003</v>
      </c>
      <c r="E276" s="16">
        <v>2.95945941</v>
      </c>
      <c r="F276" s="15">
        <v>1.292749009</v>
      </c>
      <c r="G276" s="16">
        <v>0.29410882300000002</v>
      </c>
      <c r="H276" s="15">
        <v>0.21236760599999999</v>
      </c>
      <c r="I276" s="16">
        <v>1.994943608</v>
      </c>
      <c r="J276" s="15">
        <v>1.139517442</v>
      </c>
      <c r="K276" s="16">
        <v>1.471088033</v>
      </c>
      <c r="L276" s="15">
        <v>8.7177979000000003E-2</v>
      </c>
      <c r="M276" s="16">
        <v>0.68271516799999998</v>
      </c>
      <c r="N276" s="15">
        <v>0.04</v>
      </c>
      <c r="O276" s="16">
        <v>0.71798328700000003</v>
      </c>
      <c r="P276" s="15">
        <v>4.1231056000000002E-2</v>
      </c>
      <c r="Q276" s="16">
        <v>1.1884022889999999</v>
      </c>
      <c r="R276" s="15">
        <v>2.4494897000000002E-2</v>
      </c>
      <c r="S276" s="16">
        <v>0.95629493399999999</v>
      </c>
      <c r="T276" s="15">
        <v>0.14866068700000001</v>
      </c>
      <c r="U276" s="16">
        <v>0.86550563300000005</v>
      </c>
      <c r="V276" s="15">
        <v>8.3066239E-2</v>
      </c>
      <c r="W276" s="16">
        <v>1.8459144080000001</v>
      </c>
      <c r="X276" s="15">
        <v>4.5825757000000002E-2</v>
      </c>
      <c r="Y276" s="16">
        <v>7.7284151029999997</v>
      </c>
      <c r="Z276" s="15">
        <v>2.2360680000000001E-2</v>
      </c>
      <c r="AA276" s="16">
        <v>0.93107464799999995</v>
      </c>
      <c r="AB276" s="15">
        <v>0.04</v>
      </c>
      <c r="AC276" s="16">
        <v>0.69469417700000002</v>
      </c>
      <c r="AD276" s="15">
        <v>1.0856334560000001</v>
      </c>
      <c r="AE276" s="16">
        <v>1.012570985</v>
      </c>
    </row>
    <row r="277" spans="1:31" ht="15" customHeight="1" x14ac:dyDescent="0.25">
      <c r="A277" s="31">
        <v>14306.04</v>
      </c>
      <c r="B277" s="15">
        <v>1.5692354829999999</v>
      </c>
      <c r="C277" s="16">
        <v>2.6418554090000002</v>
      </c>
      <c r="D277" s="15">
        <v>0.27477263299999999</v>
      </c>
      <c r="E277" s="16">
        <v>1.640426774</v>
      </c>
      <c r="F277" s="15">
        <v>1.3063690139999999</v>
      </c>
      <c r="G277" s="16">
        <v>1.132563464</v>
      </c>
      <c r="H277" s="15">
        <v>0.19949937300000001</v>
      </c>
      <c r="I277" s="16">
        <v>2.160416626</v>
      </c>
      <c r="J277" s="15">
        <v>1.1652467550000001</v>
      </c>
      <c r="K277" s="16">
        <v>0.88323269900000001</v>
      </c>
      <c r="L277" s="15">
        <v>7.8740079000000004E-2</v>
      </c>
      <c r="M277" s="16">
        <v>0.627773845</v>
      </c>
      <c r="N277" s="15">
        <v>5.3851648000000002E-2</v>
      </c>
      <c r="O277" s="16">
        <v>0.68593002599999997</v>
      </c>
      <c r="P277" s="15">
        <v>0.05</v>
      </c>
      <c r="Q277" s="16">
        <v>4.5239584439999998</v>
      </c>
      <c r="R277" s="15">
        <v>0.01</v>
      </c>
      <c r="S277" s="16">
        <v>1.1671332400000001</v>
      </c>
      <c r="T277" s="15">
        <v>0.14628738799999999</v>
      </c>
      <c r="U277" s="16">
        <v>0.62896740799999995</v>
      </c>
      <c r="V277" s="15">
        <v>6.7823300000000003E-2</v>
      </c>
      <c r="W277" s="16">
        <v>2.3081377779999999</v>
      </c>
      <c r="X277" s="15">
        <v>3.1622776999999998E-2</v>
      </c>
      <c r="Y277" s="16">
        <v>2.641836482</v>
      </c>
      <c r="Z277" s="15">
        <v>3.1622776999999998E-2</v>
      </c>
      <c r="AA277" s="16">
        <v>0.87137821900000001</v>
      </c>
      <c r="AB277" s="15">
        <v>6.0827625000000003E-2</v>
      </c>
      <c r="AC277" s="16">
        <v>2.0369830630000001</v>
      </c>
      <c r="AD277" s="15">
        <v>1.0669582929999999</v>
      </c>
      <c r="AE277" s="16">
        <v>1.850675552</v>
      </c>
    </row>
    <row r="278" spans="1:31" ht="15" customHeight="1" x14ac:dyDescent="0.25">
      <c r="A278" s="31">
        <v>14358.04</v>
      </c>
      <c r="B278" s="15">
        <v>1.547029411</v>
      </c>
      <c r="C278" s="16">
        <v>1.7198255730000001</v>
      </c>
      <c r="D278" s="15">
        <v>0.27477263299999999</v>
      </c>
      <c r="E278" s="16">
        <v>0.97667804300000005</v>
      </c>
      <c r="F278" s="15">
        <v>1.3063690139999999</v>
      </c>
      <c r="G278" s="16">
        <v>0.54626001099999999</v>
      </c>
      <c r="H278" s="15">
        <v>0.213072758</v>
      </c>
      <c r="I278" s="16">
        <v>1.0771258050000001</v>
      </c>
      <c r="J278" s="15">
        <v>1.1552488910000001</v>
      </c>
      <c r="K278" s="16">
        <v>1.103494449</v>
      </c>
      <c r="L278" s="15">
        <v>0.100995049</v>
      </c>
      <c r="M278" s="16">
        <v>2.1087674120000002</v>
      </c>
      <c r="N278" s="15">
        <v>4.2426406999999999E-2</v>
      </c>
      <c r="O278" s="16">
        <v>0.86429161700000001</v>
      </c>
      <c r="P278" s="15">
        <v>3.1622776999999998E-2</v>
      </c>
      <c r="Q278" s="16">
        <v>0.57792733100000004</v>
      </c>
      <c r="R278" s="15">
        <v>2.4494897000000002E-2</v>
      </c>
      <c r="S278" s="16">
        <v>1.2302032350000001</v>
      </c>
      <c r="T278" s="15">
        <v>0.15652475800000001</v>
      </c>
      <c r="U278" s="16">
        <v>1.2886038959999999</v>
      </c>
      <c r="V278" s="15">
        <v>8.8317609000000005E-2</v>
      </c>
      <c r="W278" s="16">
        <v>0.996845023</v>
      </c>
      <c r="X278" s="15">
        <v>1.4142136E-2</v>
      </c>
      <c r="Y278" s="16">
        <v>9.8015202899999991</v>
      </c>
      <c r="Z278" s="15">
        <v>3.1622776999999998E-2</v>
      </c>
      <c r="AA278" s="16">
        <v>1.4908386899999999</v>
      </c>
      <c r="AB278" s="15">
        <v>0.06</v>
      </c>
      <c r="AC278" s="16">
        <v>1.434817062</v>
      </c>
      <c r="AD278" s="15">
        <v>1.0858176639999999</v>
      </c>
      <c r="AE278" s="16">
        <v>1.3993212639999999</v>
      </c>
    </row>
    <row r="279" spans="1:31" ht="15" customHeight="1" x14ac:dyDescent="0.25">
      <c r="A279" s="31">
        <v>14410.04</v>
      </c>
      <c r="B279" s="15">
        <v>1.5461241859999999</v>
      </c>
      <c r="C279" s="16">
        <v>1.4886571129999999</v>
      </c>
      <c r="D279" s="15">
        <v>0.26925823999999998</v>
      </c>
      <c r="E279" s="16">
        <v>1.4421511709999999</v>
      </c>
      <c r="F279" s="15">
        <v>1.3063690139999999</v>
      </c>
      <c r="G279" s="16">
        <v>1.571273369</v>
      </c>
      <c r="H279" s="15">
        <v>0.198997487</v>
      </c>
      <c r="I279" s="16">
        <v>1.4301748139999999</v>
      </c>
      <c r="J279" s="15">
        <v>1.157367703</v>
      </c>
      <c r="K279" s="16">
        <v>1.321098028</v>
      </c>
      <c r="L279" s="15">
        <v>9.2736184999999999E-2</v>
      </c>
      <c r="M279" s="16">
        <v>0.63702433199999997</v>
      </c>
      <c r="N279" s="15">
        <v>4.5825757000000002E-2</v>
      </c>
      <c r="O279" s="16">
        <v>2.1891550880000001</v>
      </c>
      <c r="P279" s="15">
        <v>0.05</v>
      </c>
      <c r="Q279" s="16">
        <v>0.61392181899999998</v>
      </c>
      <c r="R279" s="15">
        <v>2.2360680000000001E-2</v>
      </c>
      <c r="S279" s="16">
        <v>1.196578455</v>
      </c>
      <c r="T279" s="15">
        <v>0.14628738799999999</v>
      </c>
      <c r="U279" s="16">
        <v>2.5020591520000002</v>
      </c>
      <c r="V279" s="15">
        <v>9.8994948999999999E-2</v>
      </c>
      <c r="W279" s="16">
        <v>1.892168069</v>
      </c>
      <c r="X279" s="15">
        <v>4.2426406999999999E-2</v>
      </c>
      <c r="Y279" s="16">
        <v>9.4786496929999995</v>
      </c>
      <c r="Z279" s="15">
        <v>3.7416574000000001E-2</v>
      </c>
      <c r="AA279" s="16">
        <v>1.5540270270000001</v>
      </c>
      <c r="AB279" s="15">
        <v>0.03</v>
      </c>
      <c r="AC279" s="16">
        <v>0.61024585200000003</v>
      </c>
      <c r="AD279" s="15">
        <v>1.0810180389999999</v>
      </c>
      <c r="AE279" s="16">
        <v>0.34380226899999999</v>
      </c>
    </row>
    <row r="280" spans="1:31" ht="15" customHeight="1" x14ac:dyDescent="0.25">
      <c r="A280" s="31">
        <v>14462.04</v>
      </c>
      <c r="B280" s="15">
        <v>1.5719096669999999</v>
      </c>
      <c r="C280" s="16">
        <v>1.0669582929999999</v>
      </c>
      <c r="D280" s="15">
        <v>0.27239676899999998</v>
      </c>
      <c r="E280" s="16">
        <v>1.603652082</v>
      </c>
      <c r="F280" s="15">
        <v>1.3063690139999999</v>
      </c>
      <c r="G280" s="16">
        <v>2.4546690199999999</v>
      </c>
      <c r="H280" s="15">
        <v>0.206155281</v>
      </c>
      <c r="I280" s="16">
        <v>0.19748417700000001</v>
      </c>
      <c r="J280" s="15">
        <v>1.1552488910000001</v>
      </c>
      <c r="K280" s="16">
        <v>1.067614163</v>
      </c>
      <c r="L280" s="15">
        <v>8.7177979000000003E-2</v>
      </c>
      <c r="M280" s="16">
        <v>1.261744824</v>
      </c>
      <c r="N280" s="15">
        <v>5.3851648000000002E-2</v>
      </c>
      <c r="O280" s="16">
        <v>1.320757358</v>
      </c>
      <c r="P280" s="15">
        <v>0.05</v>
      </c>
      <c r="Q280" s="16">
        <v>0.82346827499999997</v>
      </c>
      <c r="R280" s="15">
        <v>2.2360680000000001E-2</v>
      </c>
      <c r="S280" s="16">
        <v>0.96020831100000004</v>
      </c>
      <c r="T280" s="15">
        <v>0.14866068700000001</v>
      </c>
      <c r="U280" s="16">
        <v>1.216429201</v>
      </c>
      <c r="V280" s="15">
        <v>7.8740079000000004E-2</v>
      </c>
      <c r="W280" s="16">
        <v>0.95467271899999995</v>
      </c>
      <c r="X280" s="15">
        <v>0.133041347</v>
      </c>
      <c r="Y280" s="16">
        <v>19.547247890000001</v>
      </c>
      <c r="Z280" s="15">
        <v>3.1622776999999998E-2</v>
      </c>
      <c r="AA280" s="16">
        <v>0.77103826099999995</v>
      </c>
      <c r="AB280" s="15">
        <v>3.6055512999999997E-2</v>
      </c>
      <c r="AC280" s="16">
        <v>1.1588787679999999</v>
      </c>
      <c r="AD280" s="15">
        <v>1.0912836480000001</v>
      </c>
      <c r="AE280" s="16">
        <v>1.0247926620000001</v>
      </c>
    </row>
    <row r="281" spans="1:31" ht="15" customHeight="1" x14ac:dyDescent="0.25">
      <c r="A281" s="31">
        <v>14514.04</v>
      </c>
      <c r="B281" s="15">
        <v>1.5747063219999999</v>
      </c>
      <c r="C281" s="16">
        <v>1.7933488230000001</v>
      </c>
      <c r="D281" s="15">
        <v>0.28160255699999998</v>
      </c>
      <c r="E281" s="16">
        <v>2.0193563330000002</v>
      </c>
      <c r="F281" s="15">
        <v>1.2988071450000001</v>
      </c>
      <c r="G281" s="16">
        <v>0.96046863599999999</v>
      </c>
      <c r="H281" s="15">
        <v>0.207364414</v>
      </c>
      <c r="I281" s="16">
        <v>1.8038015409999999</v>
      </c>
      <c r="J281" s="15">
        <v>1.1473883389999999</v>
      </c>
      <c r="K281" s="16">
        <v>0.89666047100000001</v>
      </c>
      <c r="L281" s="15">
        <v>9.6436508000000004E-2</v>
      </c>
      <c r="M281" s="16">
        <v>0.45144213399999999</v>
      </c>
      <c r="N281" s="15">
        <v>5.0990195000000002E-2</v>
      </c>
      <c r="O281" s="16">
        <v>2.031280384</v>
      </c>
      <c r="P281" s="15">
        <v>0.04</v>
      </c>
      <c r="Q281" s="16">
        <v>0.31192947900000001</v>
      </c>
      <c r="R281" s="15">
        <v>3.3166248000000002E-2</v>
      </c>
      <c r="S281" s="16">
        <v>1.101317393</v>
      </c>
      <c r="T281" s="15">
        <v>0.20199009900000001</v>
      </c>
      <c r="U281" s="16">
        <v>3.260889449</v>
      </c>
      <c r="V281" s="15">
        <v>9.6436508000000004E-2</v>
      </c>
      <c r="W281" s="16">
        <v>1.697056275</v>
      </c>
      <c r="X281" s="15">
        <v>2.2360680000000001E-2</v>
      </c>
      <c r="Y281" s="16">
        <v>4.0026241389999999</v>
      </c>
      <c r="Z281" s="15">
        <v>3.3166248000000002E-2</v>
      </c>
      <c r="AA281" s="16">
        <v>1.0235233269999999</v>
      </c>
      <c r="AB281" s="15">
        <v>4.3588989000000002E-2</v>
      </c>
      <c r="AC281" s="16">
        <v>0.60909769300000005</v>
      </c>
      <c r="AD281" s="15">
        <v>1.0901376060000001</v>
      </c>
      <c r="AE281" s="16">
        <v>1.4053113530000001</v>
      </c>
    </row>
    <row r="282" spans="1:31" ht="15" customHeight="1" x14ac:dyDescent="0.25">
      <c r="A282" s="31">
        <v>14566.04</v>
      </c>
      <c r="B282" s="15">
        <v>1.550935202</v>
      </c>
      <c r="C282" s="16">
        <v>1.298422119</v>
      </c>
      <c r="D282" s="15">
        <v>0.26324893199999999</v>
      </c>
      <c r="E282" s="16">
        <v>1.491073439</v>
      </c>
      <c r="F282" s="15">
        <v>1.3063690139999999</v>
      </c>
      <c r="G282" s="16">
        <v>2.279254264</v>
      </c>
      <c r="H282" s="15">
        <v>0.207364414</v>
      </c>
      <c r="I282" s="16">
        <v>0.51048996099999999</v>
      </c>
      <c r="J282" s="15">
        <v>1.1552488910000001</v>
      </c>
      <c r="K282" s="16">
        <v>0.48528342200000002</v>
      </c>
      <c r="L282" s="15">
        <v>9.4339810999999996E-2</v>
      </c>
      <c r="M282" s="16">
        <v>0.95388678599999999</v>
      </c>
      <c r="N282" s="15">
        <v>4.2426406999999999E-2</v>
      </c>
      <c r="O282" s="16">
        <v>0.74060785799999995</v>
      </c>
      <c r="P282" s="15">
        <v>0.04</v>
      </c>
      <c r="Q282" s="16">
        <v>0.75425459900000003</v>
      </c>
      <c r="R282" s="15">
        <v>0.03</v>
      </c>
      <c r="S282" s="16">
        <v>0.83192547699999997</v>
      </c>
      <c r="T282" s="15">
        <v>0.13</v>
      </c>
      <c r="U282" s="16">
        <v>1.1827510299999999</v>
      </c>
      <c r="V282" s="15">
        <v>0.09</v>
      </c>
      <c r="W282" s="16">
        <v>1.344061011</v>
      </c>
      <c r="X282" s="15">
        <v>5.1961524000000002E-2</v>
      </c>
      <c r="Y282" s="16">
        <v>9.0046487989999999</v>
      </c>
      <c r="Z282" s="15">
        <v>3.1622776999999998E-2</v>
      </c>
      <c r="AA282" s="16">
        <v>2.9423460029999999</v>
      </c>
      <c r="AB282" s="15">
        <v>0.03</v>
      </c>
      <c r="AC282" s="16">
        <v>0.68949256699999995</v>
      </c>
      <c r="AD282" s="15">
        <v>1.0837435120000001</v>
      </c>
      <c r="AE282" s="16">
        <v>0.313049517</v>
      </c>
    </row>
    <row r="283" spans="1:31" ht="15" customHeight="1" x14ac:dyDescent="0.25">
      <c r="A283" s="31">
        <v>14618.04</v>
      </c>
      <c r="B283" s="15">
        <v>1.5743570119999999</v>
      </c>
      <c r="C283" s="16">
        <v>0.64498062</v>
      </c>
      <c r="D283" s="15">
        <v>0.27477263299999999</v>
      </c>
      <c r="E283" s="16">
        <v>1.477497885</v>
      </c>
      <c r="F283" s="15">
        <v>1.31396347</v>
      </c>
      <c r="G283" s="16">
        <v>3.0737924460000001</v>
      </c>
      <c r="H283" s="15">
        <v>0.213072758</v>
      </c>
      <c r="I283" s="16">
        <v>0.89386799900000002</v>
      </c>
      <c r="J283" s="15">
        <v>1.149478142</v>
      </c>
      <c r="K283" s="16">
        <v>0.74330343700000001</v>
      </c>
      <c r="L283" s="15">
        <v>7.8740079000000004E-2</v>
      </c>
      <c r="M283" s="16">
        <v>1.80047216</v>
      </c>
      <c r="N283" s="15">
        <v>5.0990195000000002E-2</v>
      </c>
      <c r="O283" s="16">
        <v>0.78854296000000001</v>
      </c>
      <c r="P283" s="15">
        <v>0.04</v>
      </c>
      <c r="Q283" s="16">
        <v>1.193021374</v>
      </c>
      <c r="R283" s="15">
        <v>3.1622776999999998E-2</v>
      </c>
      <c r="S283" s="16">
        <v>0.86954010800000003</v>
      </c>
      <c r="T283" s="15">
        <v>0.139283883</v>
      </c>
      <c r="U283" s="16">
        <v>1.1196428</v>
      </c>
      <c r="V283" s="15">
        <v>8.3066239E-2</v>
      </c>
      <c r="W283" s="16">
        <v>1.8121810060000001</v>
      </c>
      <c r="X283" s="15">
        <v>7.3484692000000004E-2</v>
      </c>
      <c r="Y283" s="16">
        <v>11.489369</v>
      </c>
      <c r="Z283" s="15">
        <v>0.03</v>
      </c>
      <c r="AA283" s="16">
        <v>0.51019604100000004</v>
      </c>
      <c r="AB283" s="15">
        <v>6.164414E-2</v>
      </c>
      <c r="AC283" s="16">
        <v>1.0780538019999999</v>
      </c>
      <c r="AD283" s="15">
        <v>1.0631086489999999</v>
      </c>
      <c r="AE283" s="16">
        <v>0.84101129600000002</v>
      </c>
    </row>
    <row r="284" spans="1:31" ht="15" customHeight="1" x14ac:dyDescent="0.25">
      <c r="A284" s="31">
        <v>14670.04</v>
      </c>
      <c r="B284" s="15">
        <v>1.5624979999999999</v>
      </c>
      <c r="C284" s="16">
        <v>0.61846584400000004</v>
      </c>
      <c r="D284" s="15">
        <v>0.27586228400000001</v>
      </c>
      <c r="E284" s="16">
        <v>0.27092434399999998</v>
      </c>
      <c r="F284" s="15">
        <v>1.314914446</v>
      </c>
      <c r="G284" s="16">
        <v>1.77270979</v>
      </c>
      <c r="H284" s="15">
        <v>0.19949937300000001</v>
      </c>
      <c r="I284" s="16">
        <v>2.638673909</v>
      </c>
      <c r="J284" s="15">
        <v>1.1473883389999999</v>
      </c>
      <c r="K284" s="16">
        <v>0.843504594</v>
      </c>
      <c r="L284" s="15">
        <v>8.5440036999999996E-2</v>
      </c>
      <c r="M284" s="16">
        <v>0.48228622199999999</v>
      </c>
      <c r="N284" s="15">
        <v>4.5825757000000002E-2</v>
      </c>
      <c r="O284" s="16">
        <v>1.455369369</v>
      </c>
      <c r="P284" s="15">
        <v>3.3166248000000002E-2</v>
      </c>
      <c r="Q284" s="16">
        <v>0.93797654600000002</v>
      </c>
      <c r="R284" s="15">
        <v>2.2360680000000001E-2</v>
      </c>
      <c r="S284" s="16">
        <v>0.47518417499999999</v>
      </c>
      <c r="T284" s="15">
        <v>0.139283883</v>
      </c>
      <c r="U284" s="16">
        <v>1.0877959370000001</v>
      </c>
      <c r="V284" s="15">
        <v>8.3066239E-2</v>
      </c>
      <c r="W284" s="16">
        <v>2.31021644</v>
      </c>
      <c r="X284" s="15">
        <v>3.4641015999999997E-2</v>
      </c>
      <c r="Y284" s="16">
        <v>5.4625360409999999</v>
      </c>
      <c r="Z284" s="15">
        <v>2.2360680000000001E-2</v>
      </c>
      <c r="AA284" s="16">
        <v>2.2467309590000002</v>
      </c>
      <c r="AB284" s="15">
        <v>3.7416574000000001E-2</v>
      </c>
      <c r="AC284" s="16">
        <v>0.86631403100000004</v>
      </c>
      <c r="AD284" s="15">
        <v>1.0929318370000001</v>
      </c>
      <c r="AE284" s="16">
        <v>1.1384199580000001</v>
      </c>
    </row>
    <row r="285" spans="1:31" ht="15" customHeight="1" x14ac:dyDescent="0.25">
      <c r="A285" s="31">
        <v>14722.05</v>
      </c>
      <c r="B285" s="15">
        <v>1.5449919089999999</v>
      </c>
      <c r="C285" s="16">
        <v>0.97908120200000004</v>
      </c>
      <c r="D285" s="15">
        <v>0.26925823999999998</v>
      </c>
      <c r="E285" s="16">
        <v>1.166276125</v>
      </c>
      <c r="F285" s="15">
        <v>1.2988071450000001</v>
      </c>
      <c r="G285" s="16">
        <v>1.1903360869999999</v>
      </c>
      <c r="H285" s="15">
        <v>0.219544984</v>
      </c>
      <c r="I285" s="16">
        <v>2.2996521479999998</v>
      </c>
      <c r="J285" s="15">
        <v>1.1552488910000001</v>
      </c>
      <c r="K285" s="16">
        <v>0.74215901299999998</v>
      </c>
      <c r="L285" s="15">
        <v>8.5440036999999996E-2</v>
      </c>
      <c r="M285" s="16">
        <v>1.7976929660000001</v>
      </c>
      <c r="N285" s="15">
        <v>5.0990195000000002E-2</v>
      </c>
      <c r="O285" s="16">
        <v>0.629364759</v>
      </c>
      <c r="P285" s="15">
        <v>4.1231056000000002E-2</v>
      </c>
      <c r="Q285" s="16">
        <v>2.4644877759999999</v>
      </c>
      <c r="R285" s="15">
        <v>2.2360680000000001E-2</v>
      </c>
      <c r="S285" s="16">
        <v>1.2897286539999999</v>
      </c>
      <c r="T285" s="15">
        <v>0.139283883</v>
      </c>
      <c r="U285" s="16">
        <v>0.71895757900000001</v>
      </c>
      <c r="V285" s="15">
        <v>9.1651514000000003E-2</v>
      </c>
      <c r="W285" s="16">
        <v>0.94768138099999999</v>
      </c>
      <c r="X285" s="15">
        <v>2.2360680000000001E-2</v>
      </c>
      <c r="Y285" s="16">
        <v>5.9731649899999999</v>
      </c>
      <c r="Z285" s="15">
        <v>0.03</v>
      </c>
      <c r="AA285" s="16">
        <v>0.190262976</v>
      </c>
      <c r="AB285" s="15">
        <v>5.0990195000000002E-2</v>
      </c>
      <c r="AC285" s="16">
        <v>1.1653754759999999</v>
      </c>
      <c r="AD285" s="15">
        <v>1.0894494020000001</v>
      </c>
      <c r="AE285" s="16">
        <v>1.355876101</v>
      </c>
    </row>
    <row r="286" spans="1:31" ht="15" customHeight="1" x14ac:dyDescent="0.25">
      <c r="A286" s="31">
        <v>14774.05</v>
      </c>
      <c r="B286" s="15">
        <v>1.5490319560000001</v>
      </c>
      <c r="C286" s="16">
        <v>1.5762296790000001</v>
      </c>
      <c r="D286" s="15">
        <v>0.27820855500000002</v>
      </c>
      <c r="E286" s="16">
        <v>1.0196568050000001</v>
      </c>
      <c r="F286" s="15">
        <v>1.302497601</v>
      </c>
      <c r="G286" s="16">
        <v>1.0108412339999999</v>
      </c>
      <c r="H286" s="15">
        <v>0.21354156499999999</v>
      </c>
      <c r="I286" s="16">
        <v>1.306101068</v>
      </c>
      <c r="J286" s="15">
        <v>1.153212903</v>
      </c>
      <c r="K286" s="16">
        <v>0.55470713000000005</v>
      </c>
      <c r="L286" s="15">
        <v>7.8740079000000004E-2</v>
      </c>
      <c r="M286" s="16">
        <v>0.59219929100000002</v>
      </c>
      <c r="N286" s="15">
        <v>4.1231056000000002E-2</v>
      </c>
      <c r="O286" s="16">
        <v>0.76111759899999998</v>
      </c>
      <c r="P286" s="15">
        <v>3.1622776999999998E-2</v>
      </c>
      <c r="Q286" s="16">
        <v>1.589370945</v>
      </c>
      <c r="R286" s="15">
        <v>3.1622776999999998E-2</v>
      </c>
      <c r="S286" s="16">
        <v>1.9860765339999999</v>
      </c>
      <c r="T286" s="15">
        <v>0.13674794300000001</v>
      </c>
      <c r="U286" s="16">
        <v>0.75113247800000005</v>
      </c>
      <c r="V286" s="15">
        <v>0.11357816699999999</v>
      </c>
      <c r="W286" s="16">
        <v>0.357071421</v>
      </c>
      <c r="X286" s="15">
        <v>6.3245552999999996E-2</v>
      </c>
      <c r="Y286" s="16">
        <v>5.0953900729999999</v>
      </c>
      <c r="Z286" s="15">
        <v>3.1622776999999998E-2</v>
      </c>
      <c r="AA286" s="16">
        <v>1.356097342</v>
      </c>
      <c r="AB286" s="15">
        <v>6.3245552999999996E-2</v>
      </c>
      <c r="AC286" s="16">
        <v>1.4751610079999999</v>
      </c>
      <c r="AD286" s="15">
        <v>1.0810180389999999</v>
      </c>
      <c r="AE286" s="16">
        <v>0.31638583999999997</v>
      </c>
    </row>
    <row r="287" spans="1:31" ht="15" customHeight="1" x14ac:dyDescent="0.25">
      <c r="A287" s="31">
        <v>14826.05</v>
      </c>
      <c r="B287" s="15">
        <v>1.5613135499999999</v>
      </c>
      <c r="C287" s="16">
        <v>0.81221918199999998</v>
      </c>
      <c r="D287" s="15">
        <v>0.27820855500000002</v>
      </c>
      <c r="E287" s="16">
        <v>0.96280839200000001</v>
      </c>
      <c r="F287" s="15">
        <v>1.311563952</v>
      </c>
      <c r="G287" s="16">
        <v>0.444634682</v>
      </c>
      <c r="H287" s="15">
        <v>0.21470910600000001</v>
      </c>
      <c r="I287" s="16">
        <v>0.49689032999999999</v>
      </c>
      <c r="J287" s="15">
        <v>1.1610770859999999</v>
      </c>
      <c r="K287" s="16">
        <v>0.255147016</v>
      </c>
      <c r="L287" s="15">
        <v>8.0622577000000001E-2</v>
      </c>
      <c r="M287" s="16">
        <v>0.82740558399999997</v>
      </c>
      <c r="N287" s="15">
        <v>5.0990195000000002E-2</v>
      </c>
      <c r="O287" s="16">
        <v>1.1196428</v>
      </c>
      <c r="P287" s="15">
        <v>5.0990195000000002E-2</v>
      </c>
      <c r="Q287" s="16">
        <v>0.75696763499999997</v>
      </c>
      <c r="R287" s="15">
        <v>3.1622776999999998E-2</v>
      </c>
      <c r="S287" s="16">
        <v>1.483543056</v>
      </c>
      <c r="T287" s="15">
        <v>0.127279221</v>
      </c>
      <c r="U287" s="16">
        <v>0.22869193299999999</v>
      </c>
      <c r="V287" s="15">
        <v>7.8740079000000004E-2</v>
      </c>
      <c r="W287" s="16">
        <v>1.553254648</v>
      </c>
      <c r="X287" s="15">
        <v>3.7416574000000001E-2</v>
      </c>
      <c r="Y287" s="16">
        <v>11.20100888</v>
      </c>
      <c r="Z287" s="15">
        <v>2.2360680000000001E-2</v>
      </c>
      <c r="AA287" s="16">
        <v>0.65574385199999996</v>
      </c>
      <c r="AB287" s="15">
        <v>2.4494897000000002E-2</v>
      </c>
      <c r="AC287" s="16">
        <v>0.56017854300000003</v>
      </c>
      <c r="AD287" s="15">
        <v>1.0810180389999999</v>
      </c>
      <c r="AE287" s="16">
        <v>0.64296189599999998</v>
      </c>
    </row>
    <row r="288" spans="1:31" ht="15" customHeight="1" x14ac:dyDescent="0.25">
      <c r="A288" s="31">
        <v>14878.05</v>
      </c>
      <c r="B288" s="15">
        <v>1.553994852</v>
      </c>
      <c r="C288" s="16">
        <v>0.74209163899999997</v>
      </c>
      <c r="D288" s="15">
        <v>0.27586228400000001</v>
      </c>
      <c r="E288" s="16">
        <v>1.1029505879999999</v>
      </c>
      <c r="F288" s="15">
        <v>1.3063690139999999</v>
      </c>
      <c r="G288" s="16">
        <v>2.2335174050000002</v>
      </c>
      <c r="H288" s="15">
        <v>0.198997487</v>
      </c>
      <c r="I288" s="16">
        <v>1.0048382950000001</v>
      </c>
      <c r="J288" s="15">
        <v>1.1453383779999999</v>
      </c>
      <c r="K288" s="16">
        <v>0.48218253799999999</v>
      </c>
      <c r="L288" s="15">
        <v>7.8740079000000004E-2</v>
      </c>
      <c r="M288" s="16">
        <v>0.85586213799999999</v>
      </c>
      <c r="N288" s="15">
        <v>5.0990195000000002E-2</v>
      </c>
      <c r="O288" s="16">
        <v>0.83552378800000004</v>
      </c>
      <c r="P288" s="15">
        <v>4.1231056000000002E-2</v>
      </c>
      <c r="Q288" s="16">
        <v>1.4858331</v>
      </c>
      <c r="R288" s="15">
        <v>2.2360680000000001E-2</v>
      </c>
      <c r="S288" s="16">
        <v>2.4884734279999998</v>
      </c>
      <c r="T288" s="15">
        <v>0.14628738799999999</v>
      </c>
      <c r="U288" s="16">
        <v>0.71337227299999995</v>
      </c>
      <c r="V288" s="15">
        <v>8.3066239E-2</v>
      </c>
      <c r="W288" s="16">
        <v>0.80031243900000004</v>
      </c>
      <c r="X288" s="15">
        <v>5.0990195000000002E-2</v>
      </c>
      <c r="Y288" s="16">
        <v>13.43746256</v>
      </c>
      <c r="Z288" s="15">
        <v>2.2360680000000001E-2</v>
      </c>
      <c r="AA288" s="16">
        <v>0.82589345599999997</v>
      </c>
      <c r="AB288" s="15">
        <v>4.1231056000000002E-2</v>
      </c>
      <c r="AC288" s="16">
        <v>0.69382995000000003</v>
      </c>
      <c r="AD288" s="15">
        <v>1.0631086489999999</v>
      </c>
      <c r="AE288" s="16">
        <v>1.5669396929999999</v>
      </c>
    </row>
    <row r="289" spans="1:31" ht="15" customHeight="1" x14ac:dyDescent="0.25">
      <c r="A289" s="31">
        <v>14930.05</v>
      </c>
      <c r="B289" s="15">
        <v>1.5647044450000001</v>
      </c>
      <c r="C289" s="16">
        <v>0.91755108799999996</v>
      </c>
      <c r="D289" s="15">
        <v>0.27820855500000002</v>
      </c>
      <c r="E289" s="16">
        <v>1.466083217</v>
      </c>
      <c r="F289" s="15">
        <v>1.3088544609999999</v>
      </c>
      <c r="G289" s="16">
        <v>2.21524265</v>
      </c>
      <c r="H289" s="15">
        <v>0.206155281</v>
      </c>
      <c r="I289" s="16">
        <v>1.3393655209999999</v>
      </c>
      <c r="J289" s="15">
        <v>1.1552488910000001</v>
      </c>
      <c r="K289" s="16">
        <v>1.2844454059999999</v>
      </c>
      <c r="L289" s="15">
        <v>7.2111025999999995E-2</v>
      </c>
      <c r="M289" s="16">
        <v>1.614620698</v>
      </c>
      <c r="N289" s="15">
        <v>5.0990195000000002E-2</v>
      </c>
      <c r="O289" s="16">
        <v>1.9065675959999999</v>
      </c>
      <c r="P289" s="15">
        <v>3.6055512999999997E-2</v>
      </c>
      <c r="Q289" s="16">
        <v>0.52287665800000005</v>
      </c>
      <c r="R289" s="15">
        <v>3.3166248000000002E-2</v>
      </c>
      <c r="S289" s="16">
        <v>3.0437148359999999</v>
      </c>
      <c r="T289" s="15">
        <v>0.13674794300000001</v>
      </c>
      <c r="U289" s="16">
        <v>0.97272812200000003</v>
      </c>
      <c r="V289" s="15">
        <v>8.3066239E-2</v>
      </c>
      <c r="W289" s="16">
        <v>1.37640837</v>
      </c>
      <c r="X289" s="15">
        <v>4.3588989000000002E-2</v>
      </c>
      <c r="Y289" s="16">
        <v>6.8796366180000001</v>
      </c>
      <c r="Z289" s="15">
        <v>3.3166248000000002E-2</v>
      </c>
      <c r="AA289" s="16">
        <v>1.15112988</v>
      </c>
      <c r="AB289" s="15">
        <v>4.2426406999999999E-2</v>
      </c>
      <c r="AC289" s="16">
        <v>0.64884512800000005</v>
      </c>
      <c r="AD289" s="15">
        <v>1.0674268119999999</v>
      </c>
      <c r="AE289" s="16">
        <v>0.30331501799999999</v>
      </c>
    </row>
    <row r="290" spans="1:31" ht="15" customHeight="1" x14ac:dyDescent="0.25">
      <c r="A290" s="31">
        <v>14982.05</v>
      </c>
      <c r="B290" s="15">
        <v>1.5513220169999999</v>
      </c>
      <c r="C290" s="16">
        <v>3.1072334960000001</v>
      </c>
      <c r="D290" s="15">
        <v>0.26570660499999998</v>
      </c>
      <c r="E290" s="16">
        <v>0.52478567099999995</v>
      </c>
      <c r="F290" s="15">
        <v>1.303955521</v>
      </c>
      <c r="G290" s="16">
        <v>0.99779757499999999</v>
      </c>
      <c r="H290" s="15">
        <v>0.21354156499999999</v>
      </c>
      <c r="I290" s="16">
        <v>0.51555795000000004</v>
      </c>
      <c r="J290" s="15">
        <v>1.1631852819999999</v>
      </c>
      <c r="K290" s="16">
        <v>0.37907782800000001</v>
      </c>
      <c r="L290" s="15">
        <v>8.7177979000000003E-2</v>
      </c>
      <c r="M290" s="16">
        <v>0.27928480100000003</v>
      </c>
      <c r="N290" s="15">
        <v>0.04</v>
      </c>
      <c r="O290" s="16">
        <v>1.237214614</v>
      </c>
      <c r="P290" s="15">
        <v>4.2426406999999999E-2</v>
      </c>
      <c r="Q290" s="16">
        <v>0.70526590700000003</v>
      </c>
      <c r="R290" s="15">
        <v>4.1231056000000002E-2</v>
      </c>
      <c r="S290" s="16">
        <v>2.1954726139999998</v>
      </c>
      <c r="T290" s="15">
        <v>0.14177446899999999</v>
      </c>
      <c r="U290" s="16">
        <v>1.136177803</v>
      </c>
      <c r="V290" s="15">
        <v>8.1240383999999999E-2</v>
      </c>
      <c r="W290" s="16">
        <v>1.3215521180000001</v>
      </c>
      <c r="X290" s="15">
        <v>4.5825757000000002E-2</v>
      </c>
      <c r="Y290" s="16">
        <v>2.047657198</v>
      </c>
      <c r="Z290" s="15">
        <v>0.03</v>
      </c>
      <c r="AA290" s="16">
        <v>0.61106464500000002</v>
      </c>
      <c r="AB290" s="15">
        <v>5.7445626E-2</v>
      </c>
      <c r="AC290" s="16">
        <v>1.045227248</v>
      </c>
      <c r="AD290" s="15">
        <v>1.0874281589999999</v>
      </c>
      <c r="AE290" s="16">
        <v>0.64226162899999995</v>
      </c>
    </row>
    <row r="291" spans="1:31" ht="15" customHeight="1" x14ac:dyDescent="0.25">
      <c r="A291" s="31">
        <v>15034.05</v>
      </c>
      <c r="B291" s="15">
        <v>1.5583966119999999</v>
      </c>
      <c r="C291" s="16">
        <v>1.71505102</v>
      </c>
      <c r="D291" s="15">
        <v>0.27477263299999999</v>
      </c>
      <c r="E291" s="16">
        <v>0.70802542300000004</v>
      </c>
      <c r="F291" s="15">
        <v>1.3063690139999999</v>
      </c>
      <c r="G291" s="16">
        <v>1.9101047090000001</v>
      </c>
      <c r="H291" s="15">
        <v>0.21354156499999999</v>
      </c>
      <c r="I291" s="16">
        <v>0.77781745899999999</v>
      </c>
      <c r="J291" s="15">
        <v>1.1473883389999999</v>
      </c>
      <c r="K291" s="16">
        <v>1.410567262</v>
      </c>
      <c r="L291" s="15">
        <v>7.2801098999999994E-2</v>
      </c>
      <c r="M291" s="16">
        <v>0.60249481299999996</v>
      </c>
      <c r="N291" s="15">
        <v>4.5825757000000002E-2</v>
      </c>
      <c r="O291" s="16">
        <v>1.238466794</v>
      </c>
      <c r="P291" s="15">
        <v>4.1231056000000002E-2</v>
      </c>
      <c r="Q291" s="16">
        <v>0.27586228400000001</v>
      </c>
      <c r="R291" s="15">
        <v>3.1622776999999998E-2</v>
      </c>
      <c r="S291" s="16">
        <v>1.0707474029999999</v>
      </c>
      <c r="T291" s="15">
        <v>0.134907376</v>
      </c>
      <c r="U291" s="16">
        <v>0.90493093700000005</v>
      </c>
      <c r="V291" s="15">
        <v>7.8102497000000007E-2</v>
      </c>
      <c r="W291" s="16">
        <v>1.033585991</v>
      </c>
      <c r="X291" s="15">
        <v>3.3166248000000002E-2</v>
      </c>
      <c r="Y291" s="16">
        <v>1.9426785630000001</v>
      </c>
      <c r="Z291" s="15">
        <v>3.1622776999999998E-2</v>
      </c>
      <c r="AA291" s="16">
        <v>0.96400207500000001</v>
      </c>
      <c r="AB291" s="15">
        <v>3.7416574000000001E-2</v>
      </c>
      <c r="AC291" s="16">
        <v>0.46786750300000002</v>
      </c>
      <c r="AD291" s="15">
        <v>1.078378412</v>
      </c>
      <c r="AE291" s="16">
        <v>0.197230829</v>
      </c>
    </row>
    <row r="292" spans="1:31" ht="15" customHeight="1" x14ac:dyDescent="0.25">
      <c r="A292" s="31">
        <v>15086.05</v>
      </c>
      <c r="B292" s="15">
        <v>1.562753979</v>
      </c>
      <c r="C292" s="16">
        <v>4.2632499340000001</v>
      </c>
      <c r="D292" s="15">
        <v>0.283901391</v>
      </c>
      <c r="E292" s="16">
        <v>0.76243032499999996</v>
      </c>
      <c r="F292" s="15">
        <v>1.2988071450000001</v>
      </c>
      <c r="G292" s="16">
        <v>1.1360457740000001</v>
      </c>
      <c r="H292" s="15">
        <v>0.213072758</v>
      </c>
      <c r="I292" s="16">
        <v>1.2420950040000001</v>
      </c>
      <c r="J292" s="15">
        <v>1.1473883389999999</v>
      </c>
      <c r="K292" s="16">
        <v>0.53037722399999998</v>
      </c>
      <c r="L292" s="15">
        <v>8.7177979000000003E-2</v>
      </c>
      <c r="M292" s="16">
        <v>1.135825691</v>
      </c>
      <c r="N292" s="15">
        <v>5.0990195000000002E-2</v>
      </c>
      <c r="O292" s="16">
        <v>0.58966092000000003</v>
      </c>
      <c r="P292" s="15">
        <v>4.1231056000000002E-2</v>
      </c>
      <c r="Q292" s="16">
        <v>1.1817360109999999</v>
      </c>
      <c r="R292" s="15">
        <v>4.5825757000000002E-2</v>
      </c>
      <c r="S292" s="16">
        <v>0.706894617</v>
      </c>
      <c r="T292" s="15">
        <v>0.13</v>
      </c>
      <c r="U292" s="16">
        <v>0.28460498899999997</v>
      </c>
      <c r="V292" s="15">
        <v>8.0622577000000001E-2</v>
      </c>
      <c r="W292" s="16">
        <v>0.77071395499999995</v>
      </c>
      <c r="X292" s="15">
        <v>4.1231056000000002E-2</v>
      </c>
      <c r="Y292" s="16">
        <v>1.066255129</v>
      </c>
      <c r="Z292" s="15">
        <v>0.03</v>
      </c>
      <c r="AA292" s="16">
        <v>0.90625603399999999</v>
      </c>
      <c r="AB292" s="15">
        <v>2.2360680000000001E-2</v>
      </c>
      <c r="AC292" s="16">
        <v>0.95838405699999996</v>
      </c>
      <c r="AD292" s="15">
        <v>1.078378412</v>
      </c>
      <c r="AE292" s="16">
        <v>0.61692787299999996</v>
      </c>
    </row>
    <row r="293" spans="1:31" ht="15" customHeight="1" x14ac:dyDescent="0.25">
      <c r="A293" s="31">
        <v>15138.05</v>
      </c>
      <c r="B293" s="15">
        <v>1.5692354829999999</v>
      </c>
      <c r="C293" s="16">
        <v>2.3477648950000001</v>
      </c>
      <c r="D293" s="15">
        <v>0.27477263299999999</v>
      </c>
      <c r="E293" s="16">
        <v>1.2903487899999999</v>
      </c>
      <c r="F293" s="15">
        <v>1.31396347</v>
      </c>
      <c r="G293" s="16">
        <v>0.84409715100000005</v>
      </c>
      <c r="H293" s="15">
        <v>0.206155281</v>
      </c>
      <c r="I293" s="16">
        <v>1.7309823799999999</v>
      </c>
      <c r="J293" s="15">
        <v>1.1552488910000001</v>
      </c>
      <c r="K293" s="16">
        <v>0.63435006100000002</v>
      </c>
      <c r="L293" s="15">
        <v>7.4833148000000002E-2</v>
      </c>
      <c r="M293" s="16">
        <v>0.58838762700000002</v>
      </c>
      <c r="N293" s="15">
        <v>4.2426406999999999E-2</v>
      </c>
      <c r="O293" s="16">
        <v>1.792930562</v>
      </c>
      <c r="P293" s="15">
        <v>0.04</v>
      </c>
      <c r="Q293" s="16">
        <v>0.948314294</v>
      </c>
      <c r="R293" s="15">
        <v>4.1231056000000002E-2</v>
      </c>
      <c r="S293" s="16">
        <v>0.67386942400000005</v>
      </c>
      <c r="T293" s="15">
        <v>0.14177446899999999</v>
      </c>
      <c r="U293" s="16">
        <v>0.25768197500000001</v>
      </c>
      <c r="V293" s="15">
        <v>6.7823300000000003E-2</v>
      </c>
      <c r="W293" s="16">
        <v>0.81847418999999999</v>
      </c>
      <c r="X293" s="15">
        <v>3.1622776999999998E-2</v>
      </c>
      <c r="Y293" s="16">
        <v>0.76347887999999997</v>
      </c>
      <c r="Z293" s="15">
        <v>2.2360680000000001E-2</v>
      </c>
      <c r="AA293" s="16">
        <v>2.7506362900000001</v>
      </c>
      <c r="AB293" s="15">
        <v>5.0990195000000002E-2</v>
      </c>
      <c r="AC293" s="16">
        <v>0.68161572800000003</v>
      </c>
      <c r="AD293" s="15">
        <v>1.0810180389999999</v>
      </c>
      <c r="AE293" s="16">
        <v>0.164012195</v>
      </c>
    </row>
    <row r="294" spans="1:31" ht="15" customHeight="1" x14ac:dyDescent="0.25">
      <c r="A294" s="31">
        <v>15190.05</v>
      </c>
      <c r="B294" s="15">
        <v>1.5566952169999999</v>
      </c>
      <c r="C294" s="16">
        <v>1.22388725</v>
      </c>
      <c r="D294" s="15">
        <v>0.26925823999999998</v>
      </c>
      <c r="E294" s="16">
        <v>2.52449995</v>
      </c>
      <c r="F294" s="15">
        <v>1.31396347</v>
      </c>
      <c r="G294" s="16">
        <v>0.91635146099999998</v>
      </c>
      <c r="H294" s="15">
        <v>0.20904544999999999</v>
      </c>
      <c r="I294" s="16">
        <v>0.63221831699999997</v>
      </c>
      <c r="J294" s="15">
        <v>1.1473883389999999</v>
      </c>
      <c r="K294" s="16">
        <v>0.77466121600000004</v>
      </c>
      <c r="L294" s="15">
        <v>8.0622577000000001E-2</v>
      </c>
      <c r="M294" s="16">
        <v>0.99373034599999999</v>
      </c>
      <c r="N294" s="15">
        <v>5.3851648000000002E-2</v>
      </c>
      <c r="O294" s="16">
        <v>0.99904954800000001</v>
      </c>
      <c r="P294" s="15">
        <v>3.3166248000000002E-2</v>
      </c>
      <c r="Q294" s="16">
        <v>0.55551777599999996</v>
      </c>
      <c r="R294" s="15">
        <v>4.1231056000000002E-2</v>
      </c>
      <c r="S294" s="16">
        <v>0.59497899099999996</v>
      </c>
      <c r="T294" s="15">
        <v>0.127279221</v>
      </c>
      <c r="U294" s="16">
        <v>0.72201108000000003</v>
      </c>
      <c r="V294" s="15">
        <v>8.1240383999999999E-2</v>
      </c>
      <c r="W294" s="16">
        <v>0.813203542</v>
      </c>
      <c r="X294" s="15">
        <v>5.9160798000000001E-2</v>
      </c>
      <c r="Y294" s="16">
        <v>5.8948536880000004</v>
      </c>
      <c r="Z294" s="15">
        <v>2.2360680000000001E-2</v>
      </c>
      <c r="AA294" s="16">
        <v>1.1376291140000001</v>
      </c>
      <c r="AB294" s="15">
        <v>6.4031242000000002E-2</v>
      </c>
      <c r="AC294" s="16">
        <v>0.80031243900000004</v>
      </c>
      <c r="AD294" s="15">
        <v>1.0810180389999999</v>
      </c>
      <c r="AE294" s="16">
        <v>0.33481338100000002</v>
      </c>
    </row>
    <row r="295" spans="1:31" ht="15" customHeight="1" x14ac:dyDescent="0.25">
      <c r="A295" s="31">
        <v>15242.05</v>
      </c>
      <c r="B295" s="15">
        <v>1.5602884349999999</v>
      </c>
      <c r="C295" s="16">
        <v>2.8226760350000002</v>
      </c>
      <c r="D295" s="15">
        <v>0.284956137</v>
      </c>
      <c r="E295" s="16">
        <v>1.63627626</v>
      </c>
      <c r="F295" s="15">
        <v>1.3088544609999999</v>
      </c>
      <c r="G295" s="16">
        <v>0.90824005600000002</v>
      </c>
      <c r="H295" s="15">
        <v>0.21283796699999999</v>
      </c>
      <c r="I295" s="16">
        <v>1.1378927889999999</v>
      </c>
      <c r="J295" s="15">
        <v>1.1552488910000001</v>
      </c>
      <c r="K295" s="16">
        <v>0.582837885</v>
      </c>
      <c r="L295" s="15">
        <v>8.8317609000000005E-2</v>
      </c>
      <c r="M295" s="16">
        <v>1.6954055560000001</v>
      </c>
      <c r="N295" s="15">
        <v>5.0990195000000002E-2</v>
      </c>
      <c r="O295" s="16">
        <v>0.94265582299999995</v>
      </c>
      <c r="P295" s="15">
        <v>0.04</v>
      </c>
      <c r="Q295" s="16">
        <v>3.3356708469999998</v>
      </c>
      <c r="R295" s="15">
        <v>4.1231056000000002E-2</v>
      </c>
      <c r="S295" s="16">
        <v>0.76511437100000002</v>
      </c>
      <c r="T295" s="15">
        <v>0.139283883</v>
      </c>
      <c r="U295" s="16">
        <v>0.71281133500000005</v>
      </c>
      <c r="V295" s="15">
        <v>7.4833148000000002E-2</v>
      </c>
      <c r="W295" s="16">
        <v>0.94752308699999999</v>
      </c>
      <c r="X295" s="15">
        <v>5.0990195000000002E-2</v>
      </c>
      <c r="Y295" s="16">
        <v>1.6502727049999999</v>
      </c>
      <c r="Z295" s="15">
        <v>2.2360680000000001E-2</v>
      </c>
      <c r="AA295" s="16">
        <v>0.403608721</v>
      </c>
      <c r="AB295" s="15">
        <v>4.1231056000000002E-2</v>
      </c>
      <c r="AC295" s="16">
        <v>0.41773197099999998</v>
      </c>
      <c r="AD295" s="15">
        <v>1.0810180389999999</v>
      </c>
      <c r="AE295" s="16">
        <v>0.71756532799999995</v>
      </c>
    </row>
    <row r="296" spans="1:31" ht="15" customHeight="1" x14ac:dyDescent="0.25">
      <c r="A296" s="31">
        <v>15294.05</v>
      </c>
      <c r="B296" s="15">
        <v>1.550935202</v>
      </c>
      <c r="C296" s="16">
        <v>2.176694742</v>
      </c>
      <c r="D296" s="15">
        <v>0.26570660499999998</v>
      </c>
      <c r="E296" s="16">
        <v>1.3624977060000001</v>
      </c>
      <c r="F296" s="15">
        <v>1.3124404750000001</v>
      </c>
      <c r="G296" s="16">
        <v>0.640780774</v>
      </c>
      <c r="H296" s="15">
        <v>0.22022715500000001</v>
      </c>
      <c r="I296" s="16">
        <v>1.066302021</v>
      </c>
      <c r="J296" s="15">
        <v>1.1495216399999999</v>
      </c>
      <c r="K296" s="16">
        <v>1.3613963419999999</v>
      </c>
      <c r="L296" s="15">
        <v>8.0622577000000001E-2</v>
      </c>
      <c r="M296" s="16">
        <v>1.8784568129999999</v>
      </c>
      <c r="N296" s="15">
        <v>5.0990195000000002E-2</v>
      </c>
      <c r="O296" s="16">
        <v>0.34029399100000002</v>
      </c>
      <c r="P296" s="15">
        <v>3.1622776999999998E-2</v>
      </c>
      <c r="Q296" s="16">
        <v>0.74598927599999998</v>
      </c>
      <c r="R296" s="15">
        <v>0.04</v>
      </c>
      <c r="S296" s="16">
        <v>8.6602540000000006E-2</v>
      </c>
      <c r="T296" s="15">
        <v>0.13674794300000001</v>
      </c>
      <c r="U296" s="16">
        <v>0.49568134899999999</v>
      </c>
      <c r="V296" s="15">
        <v>8.8317609000000005E-2</v>
      </c>
      <c r="W296" s="16">
        <v>0.42684891899999999</v>
      </c>
      <c r="X296" s="15">
        <v>5.7445626E-2</v>
      </c>
      <c r="Y296" s="16">
        <v>3.9265761170000002</v>
      </c>
      <c r="Z296" s="15">
        <v>3.1622776999999998E-2</v>
      </c>
      <c r="AA296" s="16">
        <v>1.179067428</v>
      </c>
      <c r="AB296" s="15">
        <v>3.1622776999999998E-2</v>
      </c>
      <c r="AC296" s="16">
        <v>0.44395945799999997</v>
      </c>
      <c r="AD296" s="15">
        <v>1.078378412</v>
      </c>
      <c r="AE296" s="16">
        <v>0.38327535800000001</v>
      </c>
    </row>
    <row r="297" spans="1:31" ht="15" customHeight="1" x14ac:dyDescent="0.25">
      <c r="A297" s="31">
        <v>15346.05</v>
      </c>
      <c r="B297" s="15">
        <v>1.5613135499999999</v>
      </c>
      <c r="C297" s="16">
        <v>2.6478293000000002</v>
      </c>
      <c r="D297" s="15">
        <v>0.27477263299999999</v>
      </c>
      <c r="E297" s="16">
        <v>0.85117565799999995</v>
      </c>
      <c r="F297" s="15">
        <v>1.31396347</v>
      </c>
      <c r="G297" s="16">
        <v>0.73871510100000004</v>
      </c>
      <c r="H297" s="15">
        <v>0.206155281</v>
      </c>
      <c r="I297" s="16">
        <v>0.86429161700000001</v>
      </c>
      <c r="J297" s="15">
        <v>1.157367703</v>
      </c>
      <c r="K297" s="16">
        <v>0.31638583999999997</v>
      </c>
      <c r="L297" s="15">
        <v>7.8740079000000004E-2</v>
      </c>
      <c r="M297" s="16">
        <v>1.02019606</v>
      </c>
      <c r="N297" s="15">
        <v>4.4721360000000002E-2</v>
      </c>
      <c r="O297" s="16">
        <v>0.66708320300000001</v>
      </c>
      <c r="P297" s="15">
        <v>3.1622776999999998E-2</v>
      </c>
      <c r="Q297" s="16">
        <v>0.87298339000000003</v>
      </c>
      <c r="R297" s="15">
        <v>3.1622776999999998E-2</v>
      </c>
      <c r="S297" s="16">
        <v>0.43965895900000002</v>
      </c>
      <c r="T297" s="15">
        <v>0.139283883</v>
      </c>
      <c r="U297" s="16">
        <v>0.63292969600000004</v>
      </c>
      <c r="V297" s="15">
        <v>8.3066239E-2</v>
      </c>
      <c r="W297" s="16">
        <v>0.97857038600000001</v>
      </c>
      <c r="X297" s="15">
        <v>4.5825757000000002E-2</v>
      </c>
      <c r="Y297" s="16">
        <v>5.3507943339999997</v>
      </c>
      <c r="Z297" s="15">
        <v>2.2360680000000001E-2</v>
      </c>
      <c r="AA297" s="16">
        <v>1.23903188</v>
      </c>
      <c r="AB297" s="15">
        <v>4.2426406999999999E-2</v>
      </c>
      <c r="AC297" s="16">
        <v>0.83666002699999997</v>
      </c>
      <c r="AD297" s="15">
        <v>1.0822661410000001</v>
      </c>
      <c r="AE297" s="16">
        <v>2.056258739</v>
      </c>
    </row>
    <row r="298" spans="1:31" ht="15" customHeight="1" x14ac:dyDescent="0.25">
      <c r="A298" s="31">
        <v>15398.05</v>
      </c>
      <c r="B298" s="15">
        <v>1.557112713</v>
      </c>
      <c r="C298" s="16">
        <v>3.2645673529999999</v>
      </c>
      <c r="D298" s="15">
        <v>0.27477263299999999</v>
      </c>
      <c r="E298" s="16">
        <v>1.430349608</v>
      </c>
      <c r="F298" s="15">
        <v>1.3063690139999999</v>
      </c>
      <c r="G298" s="16">
        <v>0.497694686</v>
      </c>
      <c r="H298" s="15">
        <v>0.22022715500000001</v>
      </c>
      <c r="I298" s="16">
        <v>1.1629273410000001</v>
      </c>
      <c r="J298" s="15">
        <v>1.1473883389999999</v>
      </c>
      <c r="K298" s="16">
        <v>0.42906875900000002</v>
      </c>
      <c r="L298" s="15">
        <v>7.8740079000000004E-2</v>
      </c>
      <c r="M298" s="16">
        <v>9.2736184999999999E-2</v>
      </c>
      <c r="N298" s="15">
        <v>4.1231056000000002E-2</v>
      </c>
      <c r="O298" s="16">
        <v>1.202206305</v>
      </c>
      <c r="P298" s="15">
        <v>4.2426406999999999E-2</v>
      </c>
      <c r="Q298" s="16">
        <v>0.65871086199999995</v>
      </c>
      <c r="R298" s="15">
        <v>4.1231056000000002E-2</v>
      </c>
      <c r="S298" s="16">
        <v>0.237907545</v>
      </c>
      <c r="T298" s="15">
        <v>0.14866068700000001</v>
      </c>
      <c r="U298" s="16">
        <v>1.677855774</v>
      </c>
      <c r="V298" s="15">
        <v>8.8317609000000005E-2</v>
      </c>
      <c r="W298" s="16">
        <v>0.34190641999999999</v>
      </c>
      <c r="X298" s="15">
        <v>5.1961524000000002E-2</v>
      </c>
      <c r="Y298" s="16">
        <v>6.0707165969999997</v>
      </c>
      <c r="Z298" s="15">
        <v>0.03</v>
      </c>
      <c r="AA298" s="16">
        <v>0.95900990600000002</v>
      </c>
      <c r="AB298" s="15">
        <v>2.2360680000000001E-2</v>
      </c>
      <c r="AC298" s="16">
        <v>0.54359911699999997</v>
      </c>
      <c r="AD298" s="15">
        <v>1.075825265</v>
      </c>
      <c r="AE298" s="16">
        <v>0.44418464600000002</v>
      </c>
    </row>
    <row r="299" spans="1:31" ht="15" customHeight="1" x14ac:dyDescent="0.25">
      <c r="A299" s="31">
        <v>15450.05</v>
      </c>
      <c r="B299" s="15">
        <v>1.5616017419999999</v>
      </c>
      <c r="C299" s="16">
        <v>2.364021997</v>
      </c>
      <c r="D299" s="15">
        <v>0.283901391</v>
      </c>
      <c r="E299" s="16">
        <v>1.0959470790000001</v>
      </c>
      <c r="F299" s="15">
        <v>1.3063690139999999</v>
      </c>
      <c r="G299" s="16">
        <v>0.42684891899999999</v>
      </c>
      <c r="H299" s="15">
        <v>0.22113344400000001</v>
      </c>
      <c r="I299" s="16">
        <v>0.85988371299999999</v>
      </c>
      <c r="J299" s="15">
        <v>1.153212903</v>
      </c>
      <c r="K299" s="16">
        <v>0.17748239299999999</v>
      </c>
      <c r="L299" s="15">
        <v>7.4833148000000002E-2</v>
      </c>
      <c r="M299" s="16">
        <v>1.1626263370000001</v>
      </c>
      <c r="N299" s="15">
        <v>4.1231056000000002E-2</v>
      </c>
      <c r="O299" s="16">
        <v>0.49859803400000002</v>
      </c>
      <c r="P299" s="15">
        <v>4.4721360000000002E-2</v>
      </c>
      <c r="Q299" s="16">
        <v>0.82012194199999999</v>
      </c>
      <c r="R299" s="15">
        <v>3.1622776999999998E-2</v>
      </c>
      <c r="S299" s="16">
        <v>0.40804411499999999</v>
      </c>
      <c r="T299" s="15">
        <v>0.14696938500000001</v>
      </c>
      <c r="U299" s="16">
        <v>1.8283052259999999</v>
      </c>
      <c r="V299" s="15">
        <v>7.4833148000000002E-2</v>
      </c>
      <c r="W299" s="16">
        <v>1.5563097379999999</v>
      </c>
      <c r="X299" s="15">
        <v>5.7445626E-2</v>
      </c>
      <c r="Y299" s="16">
        <v>13.829392609999999</v>
      </c>
      <c r="Z299" s="15">
        <v>2.2360680000000001E-2</v>
      </c>
      <c r="AA299" s="16">
        <v>0.80486023600000001</v>
      </c>
      <c r="AB299" s="15">
        <v>4.1231056000000002E-2</v>
      </c>
      <c r="AC299" s="16">
        <v>0.44102154100000002</v>
      </c>
      <c r="AD299" s="15">
        <v>1.078378412</v>
      </c>
      <c r="AE299" s="16">
        <v>0.30149626899999998</v>
      </c>
    </row>
    <row r="300" spans="1:31" ht="15" customHeight="1" x14ac:dyDescent="0.25">
      <c r="A300" s="31">
        <v>15502.05</v>
      </c>
      <c r="B300" s="15">
        <v>1.5689486930000001</v>
      </c>
      <c r="C300" s="16">
        <v>0.54927224600000002</v>
      </c>
      <c r="D300" s="15">
        <v>0.27477263299999999</v>
      </c>
      <c r="E300" s="16">
        <v>0.93573500499999995</v>
      </c>
      <c r="F300" s="15">
        <v>1.3063690139999999</v>
      </c>
      <c r="G300" s="16">
        <v>0.159373775</v>
      </c>
      <c r="H300" s="15">
        <v>0.22022715500000001</v>
      </c>
      <c r="I300" s="16">
        <v>1.04890419</v>
      </c>
      <c r="J300" s="15">
        <v>1.1552488910000001</v>
      </c>
      <c r="K300" s="16">
        <v>0.13601470500000001</v>
      </c>
      <c r="L300" s="15">
        <v>7.8740079000000004E-2</v>
      </c>
      <c r="M300" s="16">
        <v>0.87068938200000001</v>
      </c>
      <c r="N300" s="15">
        <v>4.1231056000000002E-2</v>
      </c>
      <c r="O300" s="16">
        <v>0.88005681599999996</v>
      </c>
      <c r="P300" s="15">
        <v>5.0990195000000002E-2</v>
      </c>
      <c r="Q300" s="16">
        <v>0.48918299199999998</v>
      </c>
      <c r="R300" s="15">
        <v>4.1231056000000002E-2</v>
      </c>
      <c r="S300" s="16">
        <v>1.317345816</v>
      </c>
      <c r="T300" s="15">
        <v>0.128062485</v>
      </c>
      <c r="U300" s="16">
        <v>2.4562166030000001</v>
      </c>
      <c r="V300" s="15">
        <v>8.6602540000000006E-2</v>
      </c>
      <c r="W300" s="16">
        <v>2.4458331910000002</v>
      </c>
      <c r="X300" s="15">
        <v>3.6055512999999997E-2</v>
      </c>
      <c r="Y300" s="16">
        <v>8.0888750760000008</v>
      </c>
      <c r="Z300" s="15">
        <v>0.03</v>
      </c>
      <c r="AA300" s="16">
        <v>0.80833161499999995</v>
      </c>
      <c r="AB300" s="15">
        <v>4.2426406999999999E-2</v>
      </c>
      <c r="AC300" s="16">
        <v>0.76059187500000003</v>
      </c>
      <c r="AD300" s="15">
        <v>1.078378412</v>
      </c>
      <c r="AE300" s="16">
        <v>0.82</v>
      </c>
    </row>
    <row r="301" spans="1:31" ht="15" customHeight="1" x14ac:dyDescent="0.25">
      <c r="A301" s="31">
        <v>15554.05</v>
      </c>
      <c r="B301" s="15">
        <v>1.5613135499999999</v>
      </c>
      <c r="C301" s="16">
        <v>1.055556725</v>
      </c>
      <c r="D301" s="15">
        <v>0.27166155400000003</v>
      </c>
      <c r="E301" s="16">
        <v>0.74953318800000002</v>
      </c>
      <c r="F301" s="15">
        <v>1.3063690139999999</v>
      </c>
      <c r="G301" s="16">
        <v>0.419642705</v>
      </c>
      <c r="H301" s="15">
        <v>0.219544984</v>
      </c>
      <c r="I301" s="16">
        <v>0.87464278399999995</v>
      </c>
      <c r="J301" s="15">
        <v>1.1433722049999999</v>
      </c>
      <c r="K301" s="16">
        <v>0.73355299699999998</v>
      </c>
      <c r="L301" s="15">
        <v>8.0622577000000001E-2</v>
      </c>
      <c r="M301" s="16">
        <v>0.81271151100000005</v>
      </c>
      <c r="N301" s="15">
        <v>4.4721360000000002E-2</v>
      </c>
      <c r="O301" s="16">
        <v>1.154209686</v>
      </c>
      <c r="P301" s="15">
        <v>4.5825757000000002E-2</v>
      </c>
      <c r="Q301" s="16">
        <v>1.453340979</v>
      </c>
      <c r="R301" s="15">
        <v>5.1961524000000002E-2</v>
      </c>
      <c r="S301" s="16">
        <v>0.77852424499999995</v>
      </c>
      <c r="T301" s="15">
        <v>0.13674794300000001</v>
      </c>
      <c r="U301" s="16">
        <v>1.5513220169999999</v>
      </c>
      <c r="V301" s="15">
        <v>8.6602540000000006E-2</v>
      </c>
      <c r="W301" s="16">
        <v>1.864108366</v>
      </c>
      <c r="X301" s="15">
        <v>5.0990195000000002E-2</v>
      </c>
      <c r="Y301" s="16">
        <v>4.3704233199999996</v>
      </c>
      <c r="Z301" s="15">
        <v>2.2360680000000001E-2</v>
      </c>
      <c r="AA301" s="16">
        <v>1.056929515</v>
      </c>
      <c r="AB301" s="15">
        <v>4.1231056000000002E-2</v>
      </c>
      <c r="AC301" s="16">
        <v>0.68483574700000005</v>
      </c>
      <c r="AD301" s="15">
        <v>1.0810180389999999</v>
      </c>
      <c r="AE301" s="16">
        <v>0.36110940200000002</v>
      </c>
    </row>
    <row r="302" spans="1:31" ht="15" customHeight="1" x14ac:dyDescent="0.25">
      <c r="A302" s="31">
        <v>15606.05</v>
      </c>
      <c r="B302" s="15">
        <v>1.5482893790000001</v>
      </c>
      <c r="C302" s="16">
        <v>0.599082632</v>
      </c>
      <c r="D302" s="15">
        <v>0.27477263299999999</v>
      </c>
      <c r="E302" s="16">
        <v>1.5161134519999999</v>
      </c>
      <c r="F302" s="15">
        <v>1.32</v>
      </c>
      <c r="G302" s="16">
        <v>0.51127292099999999</v>
      </c>
      <c r="H302" s="15">
        <v>0.22022715500000001</v>
      </c>
      <c r="I302" s="16">
        <v>1.039086137</v>
      </c>
      <c r="J302" s="15">
        <v>1.1473883389999999</v>
      </c>
      <c r="K302" s="16">
        <v>0.93728330800000004</v>
      </c>
      <c r="L302" s="15">
        <v>7.8740079000000004E-2</v>
      </c>
      <c r="M302" s="16">
        <v>1.091421092</v>
      </c>
      <c r="N302" s="15">
        <v>5.0990195000000002E-2</v>
      </c>
      <c r="O302" s="16">
        <v>1.1564168800000001</v>
      </c>
      <c r="P302" s="15">
        <v>4.1231056000000002E-2</v>
      </c>
      <c r="Q302" s="16">
        <v>0.38013155599999998</v>
      </c>
      <c r="R302" s="15">
        <v>4.5825757000000002E-2</v>
      </c>
      <c r="S302" s="16">
        <v>2.7283878019999999</v>
      </c>
      <c r="T302" s="15">
        <v>0.14177446899999999</v>
      </c>
      <c r="U302" s="16">
        <v>1.4114177269999999</v>
      </c>
      <c r="V302" s="15">
        <v>7.4833148000000002E-2</v>
      </c>
      <c r="W302" s="16">
        <v>1.6165085830000001</v>
      </c>
      <c r="X302" s="15">
        <v>3.3166248000000002E-2</v>
      </c>
      <c r="Y302" s="16">
        <v>1.7252825860000001</v>
      </c>
      <c r="Z302" s="15">
        <v>2.2360680000000001E-2</v>
      </c>
      <c r="AA302" s="16">
        <v>0.50408332600000005</v>
      </c>
      <c r="AB302" s="15">
        <v>4.5825757000000002E-2</v>
      </c>
      <c r="AC302" s="16">
        <v>0.72842295400000001</v>
      </c>
      <c r="AD302" s="15">
        <v>1.0822661410000001</v>
      </c>
      <c r="AE302" s="16">
        <v>0.925634917</v>
      </c>
    </row>
    <row r="303" spans="1:31" ht="15" customHeight="1" x14ac:dyDescent="0.25">
      <c r="A303" s="31">
        <v>15658.05</v>
      </c>
      <c r="B303" s="15">
        <v>1.553994852</v>
      </c>
      <c r="C303" s="16">
        <v>0.73396185199999997</v>
      </c>
      <c r="D303" s="15">
        <v>0.27239676899999998</v>
      </c>
      <c r="E303" s="16">
        <v>1.7758659859999999</v>
      </c>
      <c r="F303" s="15">
        <v>1.3124404750000001</v>
      </c>
      <c r="G303" s="16">
        <v>0.991009586</v>
      </c>
      <c r="H303" s="15">
        <v>0.24062418799999999</v>
      </c>
      <c r="I303" s="16">
        <v>4.6369925600000004</v>
      </c>
      <c r="J303" s="15">
        <v>1.1610770859999999</v>
      </c>
      <c r="K303" s="16">
        <v>0.25099800799999999</v>
      </c>
      <c r="L303" s="15">
        <v>7.3484692000000004E-2</v>
      </c>
      <c r="M303" s="16">
        <v>1.091329464</v>
      </c>
      <c r="N303" s="15">
        <v>0.04</v>
      </c>
      <c r="O303" s="16">
        <v>1.1841452610000001</v>
      </c>
      <c r="P303" s="15">
        <v>3.1622776999999998E-2</v>
      </c>
      <c r="Q303" s="16">
        <v>0.69692180299999995</v>
      </c>
      <c r="R303" s="15">
        <v>4.2426406999999999E-2</v>
      </c>
      <c r="S303" s="16">
        <v>0.66257075099999996</v>
      </c>
      <c r="T303" s="15">
        <v>0.13674794300000001</v>
      </c>
      <c r="U303" s="16">
        <v>0.92746967599999997</v>
      </c>
      <c r="V303" s="15">
        <v>8.6602540000000006E-2</v>
      </c>
      <c r="W303" s="16">
        <v>1.8509186909999999</v>
      </c>
      <c r="X303" s="15">
        <v>2.8284271E-2</v>
      </c>
      <c r="Y303" s="16">
        <v>2.0543125369999999</v>
      </c>
      <c r="Z303" s="15">
        <v>3.1622776999999998E-2</v>
      </c>
      <c r="AA303" s="16">
        <v>1.168802806</v>
      </c>
      <c r="AB303" s="15">
        <v>4.2426406999999999E-2</v>
      </c>
      <c r="AC303" s="16">
        <v>0.43058100300000002</v>
      </c>
      <c r="AD303" s="15">
        <v>1.0810180389999999</v>
      </c>
      <c r="AE303" s="16">
        <v>0.73191529600000005</v>
      </c>
    </row>
    <row r="304" spans="1:31" ht="15" customHeight="1" x14ac:dyDescent="0.25">
      <c r="A304" s="31">
        <v>15710.05</v>
      </c>
      <c r="B304" s="15">
        <v>1.560544777</v>
      </c>
      <c r="C304" s="16">
        <v>1.468502639</v>
      </c>
      <c r="D304" s="15">
        <v>0.283901391</v>
      </c>
      <c r="E304" s="16">
        <v>2.294428033</v>
      </c>
      <c r="F304" s="15">
        <v>1.3063690139999999</v>
      </c>
      <c r="G304" s="16">
        <v>0.41448763599999999</v>
      </c>
      <c r="H304" s="15">
        <v>0.23366642900000001</v>
      </c>
      <c r="I304" s="16">
        <v>6.2803264250000002</v>
      </c>
      <c r="J304" s="15">
        <v>1.139517442</v>
      </c>
      <c r="K304" s="16">
        <v>1.197580895</v>
      </c>
      <c r="L304" s="15">
        <v>7.2801098999999994E-2</v>
      </c>
      <c r="M304" s="16">
        <v>0.82225300199999996</v>
      </c>
      <c r="N304" s="15">
        <v>4.2426406999999999E-2</v>
      </c>
      <c r="O304" s="16">
        <v>1.268503055</v>
      </c>
      <c r="P304" s="15">
        <v>4.2426406999999999E-2</v>
      </c>
      <c r="Q304" s="16">
        <v>0.639218273</v>
      </c>
      <c r="R304" s="15">
        <v>4.2426406999999999E-2</v>
      </c>
      <c r="S304" s="16">
        <v>0.368103246</v>
      </c>
      <c r="T304" s="15">
        <v>0.139283883</v>
      </c>
      <c r="U304" s="16">
        <v>1.414849815</v>
      </c>
      <c r="V304" s="15">
        <v>8.0622577000000001E-2</v>
      </c>
      <c r="W304" s="16">
        <v>0.91054928499999999</v>
      </c>
      <c r="X304" s="15">
        <v>0.01</v>
      </c>
      <c r="Y304" s="16">
        <v>2.3312443030000001</v>
      </c>
      <c r="Z304" s="15">
        <v>3.1622776999999998E-2</v>
      </c>
      <c r="AA304" s="16">
        <v>0.45716517800000001</v>
      </c>
      <c r="AB304" s="15">
        <v>3.3166248000000002E-2</v>
      </c>
      <c r="AC304" s="16">
        <v>1.642437213</v>
      </c>
      <c r="AD304" s="15">
        <v>1.0874281589999999</v>
      </c>
      <c r="AE304" s="16">
        <v>1.547417203</v>
      </c>
    </row>
    <row r="305" spans="1:31" ht="15" customHeight="1" x14ac:dyDescent="0.25">
      <c r="A305" s="31">
        <v>15762.05</v>
      </c>
      <c r="B305" s="15">
        <v>1.533101432</v>
      </c>
      <c r="C305" s="16">
        <v>1.885576835</v>
      </c>
      <c r="D305" s="15">
        <v>0.283901391</v>
      </c>
      <c r="E305" s="16">
        <v>1.879734024</v>
      </c>
      <c r="F305" s="15">
        <v>1.3063690139999999</v>
      </c>
      <c r="G305" s="16">
        <v>1.3823892360000001</v>
      </c>
      <c r="H305" s="15">
        <v>0.21424285300000001</v>
      </c>
      <c r="I305" s="16">
        <v>3.8565528649999998</v>
      </c>
      <c r="J305" s="15">
        <v>1.149478142</v>
      </c>
      <c r="K305" s="16">
        <v>1.9638991830000001</v>
      </c>
      <c r="L305" s="15">
        <v>8.0622577000000001E-2</v>
      </c>
      <c r="M305" s="16">
        <v>0.834326075</v>
      </c>
      <c r="N305" s="15">
        <v>0.04</v>
      </c>
      <c r="O305" s="16">
        <v>1.0719608199999999</v>
      </c>
      <c r="P305" s="15">
        <v>4.1231056000000002E-2</v>
      </c>
      <c r="Q305" s="16">
        <v>0.61032778099999996</v>
      </c>
      <c r="R305" s="15">
        <v>4.1231056000000002E-2</v>
      </c>
      <c r="S305" s="16">
        <v>0.51555795000000004</v>
      </c>
      <c r="T305" s="15">
        <v>0.13674794300000001</v>
      </c>
      <c r="U305" s="16">
        <v>0.642884126</v>
      </c>
      <c r="V305" s="15">
        <v>0.103440804</v>
      </c>
      <c r="W305" s="16">
        <v>0.97051532699999998</v>
      </c>
      <c r="X305" s="15">
        <v>6.4807406999999997E-2</v>
      </c>
      <c r="Y305" s="16">
        <v>4.212422106</v>
      </c>
      <c r="Z305" s="15">
        <v>3.1622776999999998E-2</v>
      </c>
      <c r="AA305" s="16">
        <v>1.000049999</v>
      </c>
      <c r="AB305" s="15">
        <v>4.5825757000000002E-2</v>
      </c>
      <c r="AC305" s="16">
        <v>0.53758720199999999</v>
      </c>
      <c r="AD305" s="15">
        <v>1.0711675869999999</v>
      </c>
      <c r="AE305" s="16">
        <v>0.55217750799999998</v>
      </c>
    </row>
    <row r="306" spans="1:31" ht="15" customHeight="1" x14ac:dyDescent="0.25">
      <c r="A306" s="31">
        <v>15814.05</v>
      </c>
      <c r="B306" s="15">
        <v>1.550935202</v>
      </c>
      <c r="C306" s="16">
        <v>2.0195296479999998</v>
      </c>
      <c r="D306" s="15">
        <v>0.27239676899999998</v>
      </c>
      <c r="E306" s="16">
        <v>2.3135686720000002</v>
      </c>
      <c r="F306" s="15">
        <v>1.3124404750000001</v>
      </c>
      <c r="G306" s="16">
        <v>0.51633322599999998</v>
      </c>
      <c r="H306" s="15">
        <v>0.22715633399999999</v>
      </c>
      <c r="I306" s="16">
        <v>0.76948034399999998</v>
      </c>
      <c r="J306" s="15">
        <v>1.1553787259999999</v>
      </c>
      <c r="K306" s="16">
        <v>0.19261360299999999</v>
      </c>
      <c r="L306" s="15">
        <v>7.8740079000000004E-2</v>
      </c>
      <c r="M306" s="16">
        <v>1.083005078</v>
      </c>
      <c r="N306" s="15">
        <v>5.0990195000000002E-2</v>
      </c>
      <c r="O306" s="16">
        <v>1.2591266809999999</v>
      </c>
      <c r="P306" s="15">
        <v>5.0990195000000002E-2</v>
      </c>
      <c r="Q306" s="16">
        <v>0.52564246400000003</v>
      </c>
      <c r="R306" s="15">
        <v>4.1231056000000002E-2</v>
      </c>
      <c r="S306" s="16">
        <v>0.62377880699999999</v>
      </c>
      <c r="T306" s="15">
        <v>0.15099668899999999</v>
      </c>
      <c r="U306" s="16">
        <v>0.93728330800000004</v>
      </c>
      <c r="V306" s="15">
        <v>7.0710677999999999E-2</v>
      </c>
      <c r="W306" s="16">
        <v>2.6185110269999998</v>
      </c>
      <c r="X306" s="15">
        <v>1.7320507999999998E-2</v>
      </c>
      <c r="Y306" s="16">
        <v>6.9555301739999997</v>
      </c>
      <c r="Z306" s="15">
        <v>3.3166248000000002E-2</v>
      </c>
      <c r="AA306" s="16">
        <v>1.3170421409999999</v>
      </c>
      <c r="AB306" s="15">
        <v>4.4721360000000002E-2</v>
      </c>
      <c r="AC306" s="16">
        <v>0.71232015299999996</v>
      </c>
      <c r="AD306" s="15">
        <v>1.078378412</v>
      </c>
      <c r="AE306" s="16">
        <v>0.49899899800000003</v>
      </c>
    </row>
    <row r="307" spans="1:31" ht="15" customHeight="1" x14ac:dyDescent="0.25">
      <c r="A307" s="31">
        <v>15866.05</v>
      </c>
      <c r="B307" s="15">
        <v>1.5528683139999999</v>
      </c>
      <c r="C307" s="16">
        <v>2.9780194760000001</v>
      </c>
      <c r="D307" s="15">
        <v>0.29308701799999998</v>
      </c>
      <c r="E307" s="16">
        <v>2.6602443500000001</v>
      </c>
      <c r="F307" s="15">
        <v>1.3063690139999999</v>
      </c>
      <c r="G307" s="16">
        <v>1.257179383</v>
      </c>
      <c r="H307" s="15">
        <v>0.23430749000000001</v>
      </c>
      <c r="I307" s="16">
        <v>1.381918956</v>
      </c>
      <c r="J307" s="15">
        <v>1.139517442</v>
      </c>
      <c r="K307" s="16">
        <v>0.71819217499999999</v>
      </c>
      <c r="L307" s="15">
        <v>6.4807406999999997E-2</v>
      </c>
      <c r="M307" s="16">
        <v>0.74027022099999995</v>
      </c>
      <c r="N307" s="15">
        <v>4.1231056000000002E-2</v>
      </c>
      <c r="O307" s="16">
        <v>1.0157263409999999</v>
      </c>
      <c r="P307" s="15">
        <v>5.0990195000000002E-2</v>
      </c>
      <c r="Q307" s="16">
        <v>1.9379370469999999</v>
      </c>
      <c r="R307" s="15">
        <v>4.1231056000000002E-2</v>
      </c>
      <c r="S307" s="16">
        <v>0.61546730199999999</v>
      </c>
      <c r="T307" s="15">
        <v>0.14177446899999999</v>
      </c>
      <c r="U307" s="16">
        <v>1.0477117920000001</v>
      </c>
      <c r="V307" s="15">
        <v>8.0622577000000001E-2</v>
      </c>
      <c r="W307" s="16">
        <v>1.6756192889999999</v>
      </c>
      <c r="X307" s="15">
        <v>2.8284271E-2</v>
      </c>
      <c r="Y307" s="16">
        <v>2.36332393</v>
      </c>
      <c r="Z307" s="15">
        <v>3.7416574000000001E-2</v>
      </c>
      <c r="AA307" s="16">
        <v>1.7695479649999999</v>
      </c>
      <c r="AB307" s="15">
        <v>3.3166248000000002E-2</v>
      </c>
      <c r="AC307" s="16">
        <v>0.47560487800000001</v>
      </c>
      <c r="AD307" s="15">
        <v>1.078378412</v>
      </c>
      <c r="AE307" s="16">
        <v>0.62817195100000001</v>
      </c>
    </row>
    <row r="308" spans="1:31" ht="15" customHeight="1" x14ac:dyDescent="0.25">
      <c r="A308" s="31">
        <v>15918.05</v>
      </c>
      <c r="B308" s="15">
        <v>1.553994852</v>
      </c>
      <c r="C308" s="16">
        <v>0.96420952100000001</v>
      </c>
      <c r="D308" s="15">
        <v>0.283901391</v>
      </c>
      <c r="E308" s="16">
        <v>3.333676649</v>
      </c>
      <c r="F308" s="15">
        <v>1.3063690139999999</v>
      </c>
      <c r="G308" s="16">
        <v>0.57271284300000003</v>
      </c>
      <c r="H308" s="15">
        <v>0.22715633399999999</v>
      </c>
      <c r="I308" s="16">
        <v>2.7657367920000002</v>
      </c>
      <c r="J308" s="15">
        <v>1.1689311360000001</v>
      </c>
      <c r="K308" s="16">
        <v>1.270078738</v>
      </c>
      <c r="L308" s="15">
        <v>7.8740079000000004E-2</v>
      </c>
      <c r="M308" s="16">
        <v>0.95634721700000003</v>
      </c>
      <c r="N308" s="15">
        <v>4.2426406999999999E-2</v>
      </c>
      <c r="O308" s="16">
        <v>0.643816744</v>
      </c>
      <c r="P308" s="15">
        <v>3.1622776999999998E-2</v>
      </c>
      <c r="Q308" s="16">
        <v>0.70242437300000005</v>
      </c>
      <c r="R308" s="15">
        <v>4.1231056000000002E-2</v>
      </c>
      <c r="S308" s="16">
        <v>0.21656407799999999</v>
      </c>
      <c r="T308" s="15">
        <v>0.14628738799999999</v>
      </c>
      <c r="U308" s="16">
        <v>2.2620786900000001</v>
      </c>
      <c r="V308" s="15">
        <v>7.4833148000000002E-2</v>
      </c>
      <c r="W308" s="16">
        <v>1.4464439149999999</v>
      </c>
      <c r="X308" s="15">
        <v>0.21470910600000001</v>
      </c>
      <c r="Y308" s="16">
        <v>18.29286746</v>
      </c>
      <c r="Z308" s="15">
        <v>3.1622776999999998E-2</v>
      </c>
      <c r="AA308" s="16">
        <v>2.3251236529999999</v>
      </c>
      <c r="AB308" s="15">
        <v>4.4721360000000002E-2</v>
      </c>
      <c r="AC308" s="16">
        <v>0.57489129400000005</v>
      </c>
      <c r="AD308" s="15">
        <v>1.074662738</v>
      </c>
      <c r="AE308" s="16">
        <v>0.29359836499999997</v>
      </c>
    </row>
    <row r="309" spans="1:31" ht="15" customHeight="1" x14ac:dyDescent="0.25">
      <c r="A309" s="31">
        <v>15970.05</v>
      </c>
      <c r="B309" s="15">
        <v>1.5528683139999999</v>
      </c>
      <c r="C309" s="16">
        <v>0.87011493500000003</v>
      </c>
      <c r="D309" s="15">
        <v>0.27477263299999999</v>
      </c>
      <c r="E309" s="16">
        <v>2.942464953</v>
      </c>
      <c r="F309" s="15">
        <v>1.3063690139999999</v>
      </c>
      <c r="G309" s="16">
        <v>0.69245938500000004</v>
      </c>
      <c r="H309" s="15">
        <v>0.24103941600000001</v>
      </c>
      <c r="I309" s="16">
        <v>1.051998099</v>
      </c>
      <c r="J309" s="15">
        <v>1.1552488910000001</v>
      </c>
      <c r="K309" s="16">
        <v>0.60241181899999996</v>
      </c>
      <c r="L309" s="15">
        <v>7.2801098999999994E-2</v>
      </c>
      <c r="M309" s="16">
        <v>1.334053972</v>
      </c>
      <c r="N309" s="15">
        <v>4.2426406999999999E-2</v>
      </c>
      <c r="O309" s="16">
        <v>0.58352377799999999</v>
      </c>
      <c r="P309" s="15">
        <v>4.2426406999999999E-2</v>
      </c>
      <c r="Q309" s="16">
        <v>0.73688533700000003</v>
      </c>
      <c r="R309" s="15">
        <v>4.2426406999999999E-2</v>
      </c>
      <c r="S309" s="16">
        <v>0.17972200799999999</v>
      </c>
      <c r="T309" s="15">
        <v>0.151657509</v>
      </c>
      <c r="U309" s="16">
        <v>0.66219332500000005</v>
      </c>
      <c r="V309" s="15">
        <v>7.8740079000000004E-2</v>
      </c>
      <c r="W309" s="16">
        <v>2.138457388</v>
      </c>
      <c r="X309" s="15">
        <v>4.1231056000000002E-2</v>
      </c>
      <c r="Y309" s="16">
        <v>13.02978895</v>
      </c>
      <c r="Z309" s="15">
        <v>3.1622776999999998E-2</v>
      </c>
      <c r="AA309" s="16">
        <v>1.142278425</v>
      </c>
      <c r="AB309" s="15">
        <v>3.7416574000000001E-2</v>
      </c>
      <c r="AC309" s="16">
        <v>0.50388490699999999</v>
      </c>
      <c r="AD309" s="15">
        <v>1.0810180389999999</v>
      </c>
      <c r="AE309" s="16">
        <v>0.51283525600000002</v>
      </c>
    </row>
    <row r="310" spans="1:31" ht="15" customHeight="1" x14ac:dyDescent="0.25">
      <c r="A310" s="31">
        <v>16022.05</v>
      </c>
      <c r="B310" s="15">
        <v>1.5452184309999999</v>
      </c>
      <c r="C310" s="16">
        <v>0.72401657399999997</v>
      </c>
      <c r="D310" s="15">
        <v>0.27477263299999999</v>
      </c>
      <c r="E310" s="16">
        <v>2.6989812889999998</v>
      </c>
      <c r="F310" s="15">
        <v>1.3063690139999999</v>
      </c>
      <c r="G310" s="16">
        <v>0.506063237</v>
      </c>
      <c r="H310" s="15">
        <v>0.22759613400000001</v>
      </c>
      <c r="I310" s="16">
        <v>1.5073486659999999</v>
      </c>
      <c r="J310" s="15">
        <v>1.1473883389999999</v>
      </c>
      <c r="K310" s="16">
        <v>0.64412731700000003</v>
      </c>
      <c r="L310" s="15">
        <v>7.4833148000000002E-2</v>
      </c>
      <c r="M310" s="16">
        <v>0.78096094699999996</v>
      </c>
      <c r="N310" s="15">
        <v>4.1231056000000002E-2</v>
      </c>
      <c r="O310" s="16">
        <v>1.263091446</v>
      </c>
      <c r="P310" s="15">
        <v>4.1231056000000002E-2</v>
      </c>
      <c r="Q310" s="16">
        <v>0.41231056300000002</v>
      </c>
      <c r="R310" s="15">
        <v>3.1622776999999998E-2</v>
      </c>
      <c r="S310" s="16">
        <v>0.263058929</v>
      </c>
      <c r="T310" s="15">
        <v>0.14177446899999999</v>
      </c>
      <c r="U310" s="16">
        <v>2.5249356430000001</v>
      </c>
      <c r="V310" s="15">
        <v>7.2801098999999994E-2</v>
      </c>
      <c r="W310" s="16">
        <v>0.70668238999999999</v>
      </c>
      <c r="X310" s="15">
        <v>1.7320507999999998E-2</v>
      </c>
      <c r="Y310" s="16">
        <v>12.731292160000001</v>
      </c>
      <c r="Z310" s="15">
        <v>3.3166248000000002E-2</v>
      </c>
      <c r="AA310" s="16">
        <v>1.61077621</v>
      </c>
      <c r="AB310" s="15">
        <v>4.1231056000000002E-2</v>
      </c>
      <c r="AC310" s="16">
        <v>0.190262976</v>
      </c>
      <c r="AD310" s="15">
        <v>1.0711675869999999</v>
      </c>
      <c r="AE310" s="16">
        <v>0.80919713299999996</v>
      </c>
    </row>
    <row r="311" spans="1:31" ht="15" customHeight="1" x14ac:dyDescent="0.25">
      <c r="A311" s="31">
        <v>16074.05</v>
      </c>
      <c r="B311" s="15">
        <v>1.553994852</v>
      </c>
      <c r="C311" s="16">
        <v>1.4697278659999999</v>
      </c>
      <c r="D311" s="15">
        <v>0.27239676899999998</v>
      </c>
      <c r="E311" s="16">
        <v>3.0346169449999998</v>
      </c>
      <c r="F311" s="15">
        <v>1.3063690139999999</v>
      </c>
      <c r="G311" s="16">
        <v>0.44877611299999998</v>
      </c>
      <c r="H311" s="15">
        <v>0.23430749000000001</v>
      </c>
      <c r="I311" s="16">
        <v>1.6557777629999999</v>
      </c>
      <c r="J311" s="15">
        <v>1.1552488910000001</v>
      </c>
      <c r="K311" s="16">
        <v>0.65772334600000004</v>
      </c>
      <c r="L311" s="15">
        <v>7.2801098999999994E-2</v>
      </c>
      <c r="M311" s="16">
        <v>0.53758720199999999</v>
      </c>
      <c r="N311" s="15">
        <v>4.1231056000000002E-2</v>
      </c>
      <c r="O311" s="16">
        <v>0.81154174300000004</v>
      </c>
      <c r="P311" s="15">
        <v>3.1622776999999998E-2</v>
      </c>
      <c r="Q311" s="16">
        <v>0.64171644800000005</v>
      </c>
      <c r="R311" s="15">
        <v>4.1231056000000002E-2</v>
      </c>
      <c r="S311" s="16">
        <v>0.46108567499999997</v>
      </c>
      <c r="T311" s="15">
        <v>0.139283883</v>
      </c>
      <c r="U311" s="16">
        <v>0.144568323</v>
      </c>
      <c r="V311" s="15">
        <v>7.4833148000000002E-2</v>
      </c>
      <c r="W311" s="16">
        <v>1.729595328</v>
      </c>
      <c r="X311" s="15">
        <v>7.1414283999999995E-2</v>
      </c>
      <c r="Y311" s="16">
        <v>12.42253195</v>
      </c>
      <c r="Z311" s="15">
        <v>3.1622776999999998E-2</v>
      </c>
      <c r="AA311" s="16">
        <v>0.67029844100000002</v>
      </c>
      <c r="AB311" s="15">
        <v>3.1622776999999998E-2</v>
      </c>
      <c r="AC311" s="16">
        <v>0.42813549299999998</v>
      </c>
      <c r="AD311" s="15">
        <v>1.0810180389999999</v>
      </c>
      <c r="AE311" s="16">
        <v>0.36986483999999997</v>
      </c>
    </row>
    <row r="312" spans="1:31" ht="15" customHeight="1" x14ac:dyDescent="0.25">
      <c r="A312" s="31">
        <v>16126.05</v>
      </c>
      <c r="B312" s="15">
        <v>1.5482893790000001</v>
      </c>
      <c r="C312" s="16">
        <v>2.0645580639999999</v>
      </c>
      <c r="D312" s="15">
        <v>0.26570660499999998</v>
      </c>
      <c r="E312" s="16">
        <v>1.047138959</v>
      </c>
      <c r="F312" s="15">
        <v>1.3063690139999999</v>
      </c>
      <c r="G312" s="16">
        <v>0.61473571599999999</v>
      </c>
      <c r="H312" s="15">
        <v>0.23515952000000001</v>
      </c>
      <c r="I312" s="16">
        <v>1.750999714</v>
      </c>
      <c r="J312" s="15">
        <v>1.1552488910000001</v>
      </c>
      <c r="K312" s="16">
        <v>1.0044401430000001</v>
      </c>
      <c r="L312" s="15">
        <v>7.8740079000000004E-2</v>
      </c>
      <c r="M312" s="16">
        <v>1.1765202930000001</v>
      </c>
      <c r="N312" s="15">
        <v>0.04</v>
      </c>
      <c r="O312" s="16">
        <v>0.70242437300000005</v>
      </c>
      <c r="P312" s="15">
        <v>4.1231056000000002E-2</v>
      </c>
      <c r="Q312" s="16">
        <v>0.41916583800000001</v>
      </c>
      <c r="R312" s="15">
        <v>4.1231056000000002E-2</v>
      </c>
      <c r="S312" s="16">
        <v>0.58728187399999998</v>
      </c>
      <c r="T312" s="15">
        <v>0.139283883</v>
      </c>
      <c r="U312" s="16">
        <v>0.34914180500000003</v>
      </c>
      <c r="V312" s="15">
        <v>8.0622577000000001E-2</v>
      </c>
      <c r="W312" s="16">
        <v>1.6557173670000001</v>
      </c>
      <c r="X312" s="15">
        <v>0.15132746</v>
      </c>
      <c r="Y312" s="16">
        <v>6.5705479220000003</v>
      </c>
      <c r="Z312" s="15">
        <v>3.3166248000000002E-2</v>
      </c>
      <c r="AA312" s="16">
        <v>1.5833192979999999</v>
      </c>
      <c r="AB312" s="15">
        <v>3.1622776999999998E-2</v>
      </c>
      <c r="AC312" s="16">
        <v>0.84575410100000004</v>
      </c>
      <c r="AD312" s="15">
        <v>1.078378412</v>
      </c>
      <c r="AE312" s="16">
        <v>0.41436698700000002</v>
      </c>
    </row>
    <row r="313" spans="1:31" ht="15" customHeight="1" x14ac:dyDescent="0.25">
      <c r="A313" s="31">
        <v>16178.05</v>
      </c>
      <c r="B313" s="15">
        <v>1.5692354829999999</v>
      </c>
      <c r="C313" s="16">
        <v>0.457383865</v>
      </c>
      <c r="D313" s="15">
        <v>0.26570660499999998</v>
      </c>
      <c r="E313" s="16">
        <v>1.3651007289999999</v>
      </c>
      <c r="F313" s="15">
        <v>1.3063690139999999</v>
      </c>
      <c r="G313" s="16">
        <v>0.60473134500000003</v>
      </c>
      <c r="H313" s="15">
        <v>0.23515952000000001</v>
      </c>
      <c r="I313" s="16">
        <v>1.219549097</v>
      </c>
      <c r="J313" s="15">
        <v>1.163142296</v>
      </c>
      <c r="K313" s="16">
        <v>1.077543503</v>
      </c>
      <c r="L313" s="15">
        <v>7.2801098999999994E-2</v>
      </c>
      <c r="M313" s="16">
        <v>0.39824615499999999</v>
      </c>
      <c r="N313" s="15">
        <v>5.0990195000000002E-2</v>
      </c>
      <c r="O313" s="16">
        <v>0.64311740799999995</v>
      </c>
      <c r="P313" s="15">
        <v>0.04</v>
      </c>
      <c r="Q313" s="16">
        <v>0.40236799099999998</v>
      </c>
      <c r="R313" s="15">
        <v>4.2426406999999999E-2</v>
      </c>
      <c r="S313" s="16">
        <v>0.82619610300000002</v>
      </c>
      <c r="T313" s="15">
        <v>0.13</v>
      </c>
      <c r="U313" s="16">
        <v>0.28740215699999999</v>
      </c>
      <c r="V313" s="15">
        <v>8.5440036999999996E-2</v>
      </c>
      <c r="W313" s="16">
        <v>0.68154236800000001</v>
      </c>
      <c r="X313" s="15">
        <v>0.01</v>
      </c>
      <c r="Y313" s="16">
        <v>6.2109017059999996</v>
      </c>
      <c r="Z313" s="15">
        <v>3.3166248000000002E-2</v>
      </c>
      <c r="AA313" s="16">
        <v>0.75133214999999998</v>
      </c>
      <c r="AB313" s="15">
        <v>4.4721360000000002E-2</v>
      </c>
      <c r="AC313" s="16">
        <v>1.1821167459999999</v>
      </c>
      <c r="AD313" s="15">
        <v>1.0822661410000001</v>
      </c>
      <c r="AE313" s="16">
        <v>1.3860014430000001</v>
      </c>
    </row>
    <row r="314" spans="1:31" ht="15" customHeight="1" x14ac:dyDescent="0.25">
      <c r="A314" s="31">
        <v>16230.05</v>
      </c>
      <c r="B314" s="15">
        <v>1.5534155919999999</v>
      </c>
      <c r="C314" s="16">
        <v>1.151433889</v>
      </c>
      <c r="D314" s="15">
        <v>0.27477263299999999</v>
      </c>
      <c r="E314" s="16">
        <v>1.3330791420000001</v>
      </c>
      <c r="F314" s="15">
        <v>1.3088544609999999</v>
      </c>
      <c r="G314" s="16">
        <v>0.59531504300000004</v>
      </c>
      <c r="H314" s="15">
        <v>0.22891046300000001</v>
      </c>
      <c r="I314" s="16">
        <v>0.91874915000000001</v>
      </c>
      <c r="J314" s="15">
        <v>1.163142296</v>
      </c>
      <c r="K314" s="16">
        <v>0.94392796300000004</v>
      </c>
      <c r="L314" s="15">
        <v>7.2801098999999994E-2</v>
      </c>
      <c r="M314" s="16">
        <v>0.71763500499999999</v>
      </c>
      <c r="N314" s="15">
        <v>4.1231056000000002E-2</v>
      </c>
      <c r="O314" s="16">
        <v>0.73518705100000004</v>
      </c>
      <c r="P314" s="15">
        <v>3.1622776999999998E-2</v>
      </c>
      <c r="Q314" s="16">
        <v>0.46840153699999998</v>
      </c>
      <c r="R314" s="15">
        <v>4.1231056000000002E-2</v>
      </c>
      <c r="S314" s="16">
        <v>0.88379861999999998</v>
      </c>
      <c r="T314" s="15">
        <v>0.139283883</v>
      </c>
      <c r="U314" s="16">
        <v>0.69921384399999997</v>
      </c>
      <c r="V314" s="15">
        <v>6.4807406999999997E-2</v>
      </c>
      <c r="W314" s="16">
        <v>1.2040348830000001</v>
      </c>
      <c r="X314" s="15">
        <v>2.4494897000000002E-2</v>
      </c>
      <c r="Y314" s="16">
        <v>7.3496190380000002</v>
      </c>
      <c r="Z314" s="15">
        <v>2.2360680000000001E-2</v>
      </c>
      <c r="AA314" s="16">
        <v>1.080277742</v>
      </c>
      <c r="AB314" s="15">
        <v>3.1622776999999998E-2</v>
      </c>
      <c r="AC314" s="16">
        <v>1.243784547</v>
      </c>
      <c r="AD314" s="15">
        <v>1.0810180389999999</v>
      </c>
      <c r="AE314" s="16">
        <v>0.77233412499999998</v>
      </c>
    </row>
    <row r="315" spans="1:31" ht="15" customHeight="1" x14ac:dyDescent="0.25">
      <c r="A315" s="31">
        <v>16282.05</v>
      </c>
      <c r="B315" s="15">
        <v>1.5482893790000001</v>
      </c>
      <c r="C315" s="16">
        <v>0.95131487999999997</v>
      </c>
      <c r="D315" s="15">
        <v>0.283901391</v>
      </c>
      <c r="E315" s="16">
        <v>1.0949429209999999</v>
      </c>
      <c r="F315" s="15">
        <v>1.3063690139999999</v>
      </c>
      <c r="G315" s="16">
        <v>1.2703542809999999</v>
      </c>
      <c r="H315" s="15">
        <v>0.22759613400000001</v>
      </c>
      <c r="I315" s="16">
        <v>1.250679815</v>
      </c>
      <c r="J315" s="15">
        <v>1.1552488910000001</v>
      </c>
      <c r="K315" s="16">
        <v>0.74437893600000005</v>
      </c>
      <c r="L315" s="15">
        <v>7.8740079000000004E-2</v>
      </c>
      <c r="M315" s="16">
        <v>0.144913767</v>
      </c>
      <c r="N315" s="15">
        <v>0.05</v>
      </c>
      <c r="O315" s="16">
        <v>1.367479433</v>
      </c>
      <c r="P315" s="15">
        <v>4.1231056000000002E-2</v>
      </c>
      <c r="Q315" s="16">
        <v>1.2857682530000001</v>
      </c>
      <c r="R315" s="15">
        <v>0.06</v>
      </c>
      <c r="S315" s="16">
        <v>0.85258430699999999</v>
      </c>
      <c r="T315" s="15">
        <v>0.14177446899999999</v>
      </c>
      <c r="U315" s="16">
        <v>0.72594765699999997</v>
      </c>
      <c r="V315" s="15">
        <v>8.3066239E-2</v>
      </c>
      <c r="W315" s="16">
        <v>1.2476377679999999</v>
      </c>
      <c r="X315" s="15">
        <v>2.8284271E-2</v>
      </c>
      <c r="Y315" s="16">
        <v>5.4890254140000003</v>
      </c>
      <c r="Z315" s="15">
        <v>3.1622776999999998E-2</v>
      </c>
      <c r="AA315" s="16">
        <v>0.50358713200000005</v>
      </c>
      <c r="AB315" s="15">
        <v>4.2426406999999999E-2</v>
      </c>
      <c r="AC315" s="16">
        <v>0.97718984799999997</v>
      </c>
      <c r="AD315" s="15">
        <v>1.0711675869999999</v>
      </c>
      <c r="AE315" s="16">
        <v>0.260768096</v>
      </c>
    </row>
    <row r="316" spans="1:31" ht="15" customHeight="1" x14ac:dyDescent="0.25">
      <c r="A316" s="31">
        <v>16334.05</v>
      </c>
      <c r="B316" s="15">
        <v>1.5528683139999999</v>
      </c>
      <c r="C316" s="16">
        <v>0.38600518099999998</v>
      </c>
      <c r="D316" s="15">
        <v>0.283901391</v>
      </c>
      <c r="E316" s="16">
        <v>1.907459043</v>
      </c>
      <c r="F316" s="15">
        <v>1.3063690139999999</v>
      </c>
      <c r="G316" s="16">
        <v>0.16583123999999999</v>
      </c>
      <c r="H316" s="15">
        <v>0.22759613400000001</v>
      </c>
      <c r="I316" s="16">
        <v>0.55398555900000002</v>
      </c>
      <c r="J316" s="15">
        <v>1.1552488910000001</v>
      </c>
      <c r="K316" s="16">
        <v>0.52782572900000002</v>
      </c>
      <c r="L316" s="15">
        <v>8.6602540000000006E-2</v>
      </c>
      <c r="M316" s="16">
        <v>0.41243181299999998</v>
      </c>
      <c r="N316" s="15">
        <v>4.1231056000000002E-2</v>
      </c>
      <c r="O316" s="16">
        <v>0.81786306900000005</v>
      </c>
      <c r="P316" s="15">
        <v>0.04</v>
      </c>
      <c r="Q316" s="16">
        <v>1.23616342</v>
      </c>
      <c r="R316" s="15">
        <v>5.0990195000000002E-2</v>
      </c>
      <c r="S316" s="16">
        <v>1.1335342960000001</v>
      </c>
      <c r="T316" s="15">
        <v>0.144913767</v>
      </c>
      <c r="U316" s="16">
        <v>0.70957733899999997</v>
      </c>
      <c r="V316" s="15">
        <v>7.4833148000000002E-2</v>
      </c>
      <c r="W316" s="16">
        <v>2.1925783910000001</v>
      </c>
      <c r="X316" s="15">
        <v>9.0553851000000005E-2</v>
      </c>
      <c r="Y316" s="16">
        <v>6.3843088899999998</v>
      </c>
      <c r="Z316" s="15">
        <v>2.2360680000000001E-2</v>
      </c>
      <c r="AA316" s="16">
        <v>0.91727858399999995</v>
      </c>
      <c r="AB316" s="15">
        <v>4.4721360000000002E-2</v>
      </c>
      <c r="AC316" s="16">
        <v>0.36482872700000002</v>
      </c>
      <c r="AD316" s="15">
        <v>1.078378412</v>
      </c>
      <c r="AE316" s="16">
        <v>0.42023802799999999</v>
      </c>
    </row>
    <row r="317" spans="1:31" ht="15" customHeight="1" x14ac:dyDescent="0.25">
      <c r="A317" s="31">
        <v>16386.05</v>
      </c>
      <c r="B317" s="15">
        <v>1.549870962</v>
      </c>
      <c r="C317" s="16">
        <v>1.189159367</v>
      </c>
      <c r="D317" s="15">
        <v>0.274408455</v>
      </c>
      <c r="E317" s="16">
        <v>2.032289349</v>
      </c>
      <c r="F317" s="15">
        <v>1.2988071450000001</v>
      </c>
      <c r="G317" s="16">
        <v>1.0548933599999999</v>
      </c>
      <c r="H317" s="15">
        <v>0.24103941600000001</v>
      </c>
      <c r="I317" s="16">
        <v>1.7784543850000001</v>
      </c>
      <c r="J317" s="15">
        <v>1.157367703</v>
      </c>
      <c r="K317" s="16">
        <v>0.369594372</v>
      </c>
      <c r="L317" s="15">
        <v>8.0622577000000001E-2</v>
      </c>
      <c r="M317" s="16">
        <v>0.65650590200000003</v>
      </c>
      <c r="N317" s="15">
        <v>5.0990195000000002E-2</v>
      </c>
      <c r="O317" s="16">
        <v>2.5250940580000001</v>
      </c>
      <c r="P317" s="15">
        <v>4.1231056000000002E-2</v>
      </c>
      <c r="Q317" s="16">
        <v>2.506112527</v>
      </c>
      <c r="R317" s="15">
        <v>7.4833148000000002E-2</v>
      </c>
      <c r="S317" s="16">
        <v>4.9170926369999997</v>
      </c>
      <c r="T317" s="15">
        <v>0.139283883</v>
      </c>
      <c r="U317" s="16">
        <v>0.59211485399999997</v>
      </c>
      <c r="V317" s="15">
        <v>9.4339810999999996E-2</v>
      </c>
      <c r="W317" s="16">
        <v>1.592168333</v>
      </c>
      <c r="X317" s="15">
        <v>2.2360680000000001E-2</v>
      </c>
      <c r="Y317" s="16">
        <v>4.8668470289999997</v>
      </c>
      <c r="Z317" s="15">
        <v>2.2360680000000001E-2</v>
      </c>
      <c r="AA317" s="16">
        <v>0.57974132199999995</v>
      </c>
      <c r="AB317" s="15">
        <v>3.1622776999999998E-2</v>
      </c>
      <c r="AC317" s="16">
        <v>0.80187280800000005</v>
      </c>
      <c r="AD317" s="15">
        <v>1.0738249390000001</v>
      </c>
      <c r="AE317" s="16">
        <v>0.36728735299999998</v>
      </c>
    </row>
    <row r="318" spans="1:31" ht="15" customHeight="1" x14ac:dyDescent="0.25">
      <c r="A318" s="31">
        <v>16438.05</v>
      </c>
      <c r="B318" s="15">
        <v>1.5464152090000001</v>
      </c>
      <c r="C318" s="16">
        <v>1.761760483</v>
      </c>
      <c r="D318" s="15">
        <v>0.28722813200000002</v>
      </c>
      <c r="E318" s="16">
        <v>2.3104328600000001</v>
      </c>
      <c r="F318" s="15">
        <v>1.3124404750000001</v>
      </c>
      <c r="G318" s="16">
        <v>0.67631353699999996</v>
      </c>
      <c r="H318" s="15">
        <v>0.23515952000000001</v>
      </c>
      <c r="I318" s="16">
        <v>1.687542592</v>
      </c>
      <c r="J318" s="15">
        <v>1.157367703</v>
      </c>
      <c r="K318" s="16">
        <v>0.55263007500000005</v>
      </c>
      <c r="L318" s="15">
        <v>7.4833148000000002E-2</v>
      </c>
      <c r="M318" s="16">
        <v>0.41121770400000002</v>
      </c>
      <c r="N318" s="15">
        <v>4.2426406999999999E-2</v>
      </c>
      <c r="O318" s="16">
        <v>1.376154061</v>
      </c>
      <c r="P318" s="15">
        <v>0.04</v>
      </c>
      <c r="Q318" s="16">
        <v>0.59245252999999998</v>
      </c>
      <c r="R318" s="15">
        <v>4.2426406999999999E-2</v>
      </c>
      <c r="S318" s="16">
        <v>1.144552314</v>
      </c>
      <c r="T318" s="15">
        <v>0.14866068700000001</v>
      </c>
      <c r="U318" s="16">
        <v>1.57965186</v>
      </c>
      <c r="V318" s="15">
        <v>7.2801098999999994E-2</v>
      </c>
      <c r="W318" s="16">
        <v>1.528953891</v>
      </c>
      <c r="X318" s="15">
        <v>4.2426406999999999E-2</v>
      </c>
      <c r="Y318" s="16">
        <v>7.7531993400000001</v>
      </c>
      <c r="Z318" s="15">
        <v>3.1622776999999998E-2</v>
      </c>
      <c r="AA318" s="16">
        <v>0.42023802799999999</v>
      </c>
      <c r="AB318" s="15">
        <v>4.2426406999999999E-2</v>
      </c>
      <c r="AC318" s="16">
        <v>0.30528675</v>
      </c>
      <c r="AD318" s="15">
        <v>1.0810180389999999</v>
      </c>
      <c r="AE318" s="16">
        <v>1.738907703</v>
      </c>
    </row>
    <row r="319" spans="1:31" ht="15" customHeight="1" x14ac:dyDescent="0.25">
      <c r="A319" s="31">
        <v>16490.05</v>
      </c>
      <c r="B319" s="15">
        <v>1.542627628</v>
      </c>
      <c r="C319" s="16">
        <v>1.423411395</v>
      </c>
      <c r="D319" s="15">
        <v>0.27477263299999999</v>
      </c>
      <c r="E319" s="16">
        <v>1.3331541549999999</v>
      </c>
      <c r="F319" s="15">
        <v>1.3063690139999999</v>
      </c>
      <c r="G319" s="16">
        <v>0.27092434399999998</v>
      </c>
      <c r="H319" s="15">
        <v>0.241660919</v>
      </c>
      <c r="I319" s="16">
        <v>0.93241621600000002</v>
      </c>
      <c r="J319" s="15">
        <v>1.163142296</v>
      </c>
      <c r="K319" s="16">
        <v>1.6706286239999999</v>
      </c>
      <c r="L319" s="15">
        <v>8.8317609000000005E-2</v>
      </c>
      <c r="M319" s="16">
        <v>0.35284557500000002</v>
      </c>
      <c r="N319" s="15">
        <v>4.1231056000000002E-2</v>
      </c>
      <c r="O319" s="16">
        <v>1.1753297410000001</v>
      </c>
      <c r="P319" s="15">
        <v>5.0990195000000002E-2</v>
      </c>
      <c r="Q319" s="16">
        <v>1.2251122400000001</v>
      </c>
      <c r="R319" s="15">
        <v>4.2426406999999999E-2</v>
      </c>
      <c r="S319" s="16">
        <v>0.39255572900000002</v>
      </c>
      <c r="T319" s="15">
        <v>0.15394804300000001</v>
      </c>
      <c r="U319" s="16">
        <v>0.76243032499999996</v>
      </c>
      <c r="V319" s="15">
        <v>8.8317609000000005E-2</v>
      </c>
      <c r="W319" s="16">
        <v>1.8005554699999999</v>
      </c>
      <c r="X319" s="15">
        <v>3.7416574000000001E-2</v>
      </c>
      <c r="Y319" s="16">
        <v>8.7863189110000004</v>
      </c>
      <c r="Z319" s="15">
        <v>0.02</v>
      </c>
      <c r="AA319" s="16">
        <v>0.88662280599999999</v>
      </c>
      <c r="AB319" s="15">
        <v>4.2426406999999999E-2</v>
      </c>
      <c r="AC319" s="16">
        <v>0.27092434399999998</v>
      </c>
      <c r="AD319" s="15">
        <v>1.0810180389999999</v>
      </c>
      <c r="AE319" s="16">
        <v>2.2840315229999999</v>
      </c>
    </row>
    <row r="320" spans="1:31" ht="15" customHeight="1" x14ac:dyDescent="0.25">
      <c r="A320" s="31">
        <v>16542.05</v>
      </c>
      <c r="B320" s="15">
        <v>1.5679285700000001</v>
      </c>
      <c r="C320" s="16">
        <v>2.8581287579999999</v>
      </c>
      <c r="D320" s="15">
        <v>0.28722813200000002</v>
      </c>
      <c r="E320" s="16">
        <v>1.892775739</v>
      </c>
      <c r="F320" s="15">
        <v>1.2988071450000001</v>
      </c>
      <c r="G320" s="16">
        <v>0.73783467000000003</v>
      </c>
      <c r="H320" s="15">
        <v>0.22759613400000001</v>
      </c>
      <c r="I320" s="16">
        <v>1.3707662089999999</v>
      </c>
      <c r="J320" s="15">
        <v>1.1690594510000001</v>
      </c>
      <c r="K320" s="16">
        <v>1.4742455699999999</v>
      </c>
      <c r="L320" s="15">
        <v>8.6602540000000006E-2</v>
      </c>
      <c r="M320" s="16">
        <v>0.72401657399999997</v>
      </c>
      <c r="N320" s="15">
        <v>4.4721360000000002E-2</v>
      </c>
      <c r="O320" s="16">
        <v>1.1137324630000001</v>
      </c>
      <c r="P320" s="15">
        <v>0.04</v>
      </c>
      <c r="Q320" s="16">
        <v>0.93621578699999997</v>
      </c>
      <c r="R320" s="15">
        <v>5.1961524000000002E-2</v>
      </c>
      <c r="S320" s="16">
        <v>0.96586748600000005</v>
      </c>
      <c r="T320" s="15">
        <v>0.15099668899999999</v>
      </c>
      <c r="U320" s="16">
        <v>1.0915585189999999</v>
      </c>
      <c r="V320" s="15">
        <v>8.0622577000000001E-2</v>
      </c>
      <c r="W320" s="16">
        <v>0.96296417400000001</v>
      </c>
      <c r="X320" s="15">
        <v>6.7082038999999996E-2</v>
      </c>
      <c r="Y320" s="16">
        <v>15.135448459999999</v>
      </c>
      <c r="Z320" s="15">
        <v>0.02</v>
      </c>
      <c r="AA320" s="16">
        <v>0.59262129600000002</v>
      </c>
      <c r="AB320" s="15">
        <v>3.3166248000000002E-2</v>
      </c>
      <c r="AC320" s="16">
        <v>0.243721152</v>
      </c>
      <c r="AD320" s="15">
        <v>1.06400188</v>
      </c>
      <c r="AE320" s="16">
        <v>0.60506198</v>
      </c>
    </row>
    <row r="321" spans="1:31" ht="15" customHeight="1" x14ac:dyDescent="0.25">
      <c r="A321" s="31">
        <v>16594.05</v>
      </c>
      <c r="B321" s="15">
        <v>1.5555384919999999</v>
      </c>
      <c r="C321" s="16">
        <v>1.9504102130000001</v>
      </c>
      <c r="D321" s="15">
        <v>0.27820855500000002</v>
      </c>
      <c r="E321" s="16">
        <v>2.654166536</v>
      </c>
      <c r="F321" s="15">
        <v>1.3063690139999999</v>
      </c>
      <c r="G321" s="16">
        <v>0.59245252999999998</v>
      </c>
      <c r="H321" s="15">
        <v>0.22759613400000001</v>
      </c>
      <c r="I321" s="16">
        <v>1.823238876</v>
      </c>
      <c r="J321" s="15">
        <v>1.149478142</v>
      </c>
      <c r="K321" s="16">
        <v>0.48959166700000001</v>
      </c>
      <c r="L321" s="15">
        <v>8.8317609000000005E-2</v>
      </c>
      <c r="M321" s="16">
        <v>0.79668061400000001</v>
      </c>
      <c r="N321" s="15">
        <v>4.4721360000000002E-2</v>
      </c>
      <c r="O321" s="16">
        <v>0.50159744799999995</v>
      </c>
      <c r="P321" s="15">
        <v>3.3166248000000002E-2</v>
      </c>
      <c r="Q321" s="16">
        <v>0.51439284600000001</v>
      </c>
      <c r="R321" s="15">
        <v>4.1231056000000002E-2</v>
      </c>
      <c r="S321" s="16">
        <v>1.1296459619999999</v>
      </c>
      <c r="T321" s="15">
        <v>0.13674794300000001</v>
      </c>
      <c r="U321" s="16">
        <v>0.54571054600000002</v>
      </c>
      <c r="V321" s="15">
        <v>8.0622577000000001E-2</v>
      </c>
      <c r="W321" s="16">
        <v>1.328006024</v>
      </c>
      <c r="X321" s="15">
        <v>7.6811457E-2</v>
      </c>
      <c r="Y321" s="16">
        <v>21.132432420000001</v>
      </c>
      <c r="Z321" s="15">
        <v>0.01</v>
      </c>
      <c r="AA321" s="16">
        <v>0.339705755</v>
      </c>
      <c r="AB321" s="15">
        <v>4.1231056000000002E-2</v>
      </c>
      <c r="AC321" s="16">
        <v>0.20904544999999999</v>
      </c>
      <c r="AD321" s="15">
        <v>1.078378412</v>
      </c>
      <c r="AE321" s="16">
        <v>0.362491379</v>
      </c>
    </row>
    <row r="322" spans="1:31" ht="15" customHeight="1" x14ac:dyDescent="0.25">
      <c r="A322" s="31">
        <v>16646.05</v>
      </c>
      <c r="B322" s="15">
        <v>1.5479341069999999</v>
      </c>
      <c r="C322" s="16">
        <v>0.67007462299999998</v>
      </c>
      <c r="D322" s="15">
        <v>0.27477263299999999</v>
      </c>
      <c r="E322" s="16">
        <v>2.0753072060000002</v>
      </c>
      <c r="F322" s="15">
        <v>1.3063690139999999</v>
      </c>
      <c r="G322" s="16">
        <v>0.55794264900000001</v>
      </c>
      <c r="H322" s="15">
        <v>0.21354156499999999</v>
      </c>
      <c r="I322" s="16">
        <v>2.933802993</v>
      </c>
      <c r="J322" s="15">
        <v>1.1552488910000001</v>
      </c>
      <c r="K322" s="16">
        <v>1.63073603</v>
      </c>
      <c r="L322" s="15">
        <v>7.8740079000000004E-2</v>
      </c>
      <c r="M322" s="16">
        <v>1.6992351219999999</v>
      </c>
      <c r="N322" s="15">
        <v>4.2426406999999999E-2</v>
      </c>
      <c r="O322" s="16">
        <v>0.68774995500000002</v>
      </c>
      <c r="P322" s="15">
        <v>4.1231056000000002E-2</v>
      </c>
      <c r="Q322" s="16">
        <v>0.27658633399999999</v>
      </c>
      <c r="R322" s="15">
        <v>4.1231056000000002E-2</v>
      </c>
      <c r="S322" s="16">
        <v>0.57280014000000001</v>
      </c>
      <c r="T322" s="15">
        <v>0.14177446899999999</v>
      </c>
      <c r="U322" s="16">
        <v>0.89755222700000004</v>
      </c>
      <c r="V322" s="15">
        <v>8.7177979000000003E-2</v>
      </c>
      <c r="W322" s="16">
        <v>1.3816294730000001</v>
      </c>
      <c r="X322" s="15">
        <v>0.18547237</v>
      </c>
      <c r="Y322" s="16">
        <v>26.145473800000001</v>
      </c>
      <c r="Z322" s="15">
        <v>0.01</v>
      </c>
      <c r="AA322" s="16">
        <v>1.1683321449999999</v>
      </c>
      <c r="AB322" s="15">
        <v>3.1622776999999998E-2</v>
      </c>
      <c r="AC322" s="16">
        <v>1.3659428979999999</v>
      </c>
      <c r="AD322" s="15">
        <v>1.0738249390000001</v>
      </c>
      <c r="AE322" s="16">
        <v>0.30822070000000001</v>
      </c>
    </row>
    <row r="323" spans="1:31" ht="15" customHeight="1" x14ac:dyDescent="0.25">
      <c r="A323" s="31">
        <v>16698.05</v>
      </c>
      <c r="B323" s="15">
        <v>1.550935202</v>
      </c>
      <c r="C323" s="16">
        <v>0.472440472</v>
      </c>
      <c r="D323" s="15">
        <v>0.26570660499999998</v>
      </c>
      <c r="E323" s="16">
        <v>1.487044048</v>
      </c>
      <c r="F323" s="15">
        <v>1.32</v>
      </c>
      <c r="G323" s="16">
        <v>0.72408563000000004</v>
      </c>
      <c r="H323" s="15">
        <v>0.23515952000000001</v>
      </c>
      <c r="I323" s="16">
        <v>2.1926468020000001</v>
      </c>
      <c r="J323" s="15">
        <v>1.1552488910000001</v>
      </c>
      <c r="K323" s="16">
        <v>1.076382832</v>
      </c>
      <c r="L323" s="15">
        <v>8.3066239E-2</v>
      </c>
      <c r="M323" s="16">
        <v>1.088760763</v>
      </c>
      <c r="N323" s="15">
        <v>5.4772255999999998E-2</v>
      </c>
      <c r="O323" s="16">
        <v>0.84817450999999999</v>
      </c>
      <c r="P323" s="15">
        <v>5.1961524000000002E-2</v>
      </c>
      <c r="Q323" s="16">
        <v>0.206155281</v>
      </c>
      <c r="R323" s="15">
        <v>4.2426406999999999E-2</v>
      </c>
      <c r="S323" s="16">
        <v>0.39862262900000001</v>
      </c>
      <c r="T323" s="15">
        <v>0.139283883</v>
      </c>
      <c r="U323" s="16">
        <v>0.69814038700000003</v>
      </c>
      <c r="V323" s="15">
        <v>9.8994948999999999E-2</v>
      </c>
      <c r="W323" s="16">
        <v>1.251758763</v>
      </c>
      <c r="X323" s="15">
        <v>0.27477263299999999</v>
      </c>
      <c r="Y323" s="16">
        <v>41.530963149999998</v>
      </c>
      <c r="Z323" s="15">
        <v>2.2360680000000001E-2</v>
      </c>
      <c r="AA323" s="16">
        <v>2.2380795340000001</v>
      </c>
      <c r="AB323" s="15">
        <v>4.2426406999999999E-2</v>
      </c>
      <c r="AC323" s="16">
        <v>0.81400245699999996</v>
      </c>
      <c r="AD323" s="15">
        <v>1.078378412</v>
      </c>
      <c r="AE323" s="16">
        <v>0.38678159200000001</v>
      </c>
    </row>
    <row r="324" spans="1:31" ht="15" customHeight="1" x14ac:dyDescent="0.25">
      <c r="A324" s="31">
        <v>16751.05</v>
      </c>
      <c r="B324" s="15">
        <v>1.53</v>
      </c>
      <c r="C324" s="16">
        <v>0.48020828799999998</v>
      </c>
      <c r="D324" s="15">
        <v>0.27477263299999999</v>
      </c>
      <c r="E324" s="16">
        <v>1.9588006529999999</v>
      </c>
      <c r="F324" s="15">
        <v>1.2988071450000001</v>
      </c>
      <c r="G324" s="16">
        <v>0.54120236499999996</v>
      </c>
      <c r="H324" s="15">
        <v>0.22113344400000001</v>
      </c>
      <c r="I324" s="16">
        <v>1.7837320430000001</v>
      </c>
      <c r="J324" s="15">
        <v>1.1552488910000001</v>
      </c>
      <c r="K324" s="16">
        <v>1.5609292100000001</v>
      </c>
      <c r="L324" s="15">
        <v>8.8317609000000005E-2</v>
      </c>
      <c r="M324" s="16">
        <v>1.297921415</v>
      </c>
      <c r="N324" s="15">
        <v>5.0990195000000002E-2</v>
      </c>
      <c r="O324" s="16">
        <v>0.87669835200000001</v>
      </c>
      <c r="P324" s="15">
        <v>0.04</v>
      </c>
      <c r="Q324" s="16">
        <v>0.80436310200000005</v>
      </c>
      <c r="R324" s="15">
        <v>3.1622776999999998E-2</v>
      </c>
      <c r="S324" s="16">
        <v>0.54387498599999995</v>
      </c>
      <c r="T324" s="15">
        <v>0.139283883</v>
      </c>
      <c r="U324" s="16">
        <v>0.41665333300000001</v>
      </c>
      <c r="V324" s="15">
        <v>8.1240383999999999E-2</v>
      </c>
      <c r="W324" s="16">
        <v>1.305488414</v>
      </c>
      <c r="X324" s="15">
        <v>0.40422765900000002</v>
      </c>
      <c r="Y324" s="16">
        <v>43.91323946</v>
      </c>
      <c r="Z324" s="15">
        <v>0.01</v>
      </c>
      <c r="AA324" s="16">
        <v>0.62593929400000003</v>
      </c>
      <c r="AB324" s="15">
        <v>4.2426406999999999E-2</v>
      </c>
      <c r="AC324" s="16">
        <v>1.312402377</v>
      </c>
      <c r="AD324" s="15">
        <v>1.0738249390000001</v>
      </c>
      <c r="AE324" s="16">
        <v>1.304952106</v>
      </c>
    </row>
    <row r="325" spans="1:31" ht="15" customHeight="1" x14ac:dyDescent="0.25">
      <c r="A325" s="31">
        <v>16803.05</v>
      </c>
      <c r="B325" s="15">
        <v>1.563585623</v>
      </c>
      <c r="C325" s="16">
        <v>1.400928264</v>
      </c>
      <c r="D325" s="15">
        <v>0.26570660499999998</v>
      </c>
      <c r="E325" s="16">
        <v>1.5981551860000001</v>
      </c>
      <c r="F325" s="15">
        <v>1.3063690139999999</v>
      </c>
      <c r="G325" s="16">
        <v>0.80993826899999999</v>
      </c>
      <c r="H325" s="15">
        <v>0.22113344400000001</v>
      </c>
      <c r="I325" s="16">
        <v>2.1437350579999999</v>
      </c>
      <c r="J325" s="15">
        <v>1.1473883389999999</v>
      </c>
      <c r="K325" s="16">
        <v>1.424745591</v>
      </c>
      <c r="L325" s="15">
        <v>9.2736184999999999E-2</v>
      </c>
      <c r="M325" s="16">
        <v>0.49050993900000001</v>
      </c>
      <c r="N325" s="15">
        <v>5.1961524000000002E-2</v>
      </c>
      <c r="O325" s="16">
        <v>0.56089214600000004</v>
      </c>
      <c r="P325" s="15">
        <v>4.1231056000000002E-2</v>
      </c>
      <c r="Q325" s="16">
        <v>1.098544492</v>
      </c>
      <c r="R325" s="15">
        <v>4.1231056000000002E-2</v>
      </c>
      <c r="S325" s="16">
        <v>0.38845849199999999</v>
      </c>
      <c r="T325" s="15">
        <v>0.13674794300000001</v>
      </c>
      <c r="U325" s="16">
        <v>0.69663476800000002</v>
      </c>
      <c r="V325" s="15">
        <v>8.5440036999999996E-2</v>
      </c>
      <c r="W325" s="16">
        <v>2.4415978370000002</v>
      </c>
      <c r="X325" s="15">
        <v>0.300998339</v>
      </c>
      <c r="Y325" s="16">
        <v>53.975996520000002</v>
      </c>
      <c r="Z325" s="15">
        <v>2.2360680000000001E-2</v>
      </c>
      <c r="AA325" s="16">
        <v>0.84858706100000003</v>
      </c>
      <c r="AB325" s="15">
        <v>4.4721360000000002E-2</v>
      </c>
      <c r="AC325" s="16">
        <v>0.53235326599999999</v>
      </c>
      <c r="AD325" s="15">
        <v>1.0705138949999999</v>
      </c>
      <c r="AE325" s="16">
        <v>1.7479988559999999</v>
      </c>
    </row>
    <row r="326" spans="1:31" ht="15" customHeight="1" x14ac:dyDescent="0.25">
      <c r="A326" s="31">
        <v>16855.05</v>
      </c>
      <c r="B326" s="15">
        <v>1.5478372010000001</v>
      </c>
      <c r="C326" s="16">
        <v>1.625884375</v>
      </c>
      <c r="D326" s="15">
        <v>0.26570660499999998</v>
      </c>
      <c r="E326" s="16">
        <v>1.202206305</v>
      </c>
      <c r="F326" s="15">
        <v>1.2988071450000001</v>
      </c>
      <c r="G326" s="16">
        <v>1.0606130300000001</v>
      </c>
      <c r="H326" s="15">
        <v>0.22113344400000001</v>
      </c>
      <c r="I326" s="16">
        <v>2.8804513539999999</v>
      </c>
      <c r="J326" s="15">
        <v>1.149478142</v>
      </c>
      <c r="K326" s="16">
        <v>1.366565037</v>
      </c>
      <c r="L326" s="15">
        <v>8.3066239E-2</v>
      </c>
      <c r="M326" s="16">
        <v>0.80212218499999999</v>
      </c>
      <c r="N326" s="15">
        <v>4.1231056000000002E-2</v>
      </c>
      <c r="O326" s="16">
        <v>0.57218877999999995</v>
      </c>
      <c r="P326" s="15">
        <v>3.1622776999999998E-2</v>
      </c>
      <c r="Q326" s="16">
        <v>0.61619802000000001</v>
      </c>
      <c r="R326" s="15">
        <v>4.1231056000000002E-2</v>
      </c>
      <c r="S326" s="16">
        <v>0.63079315199999997</v>
      </c>
      <c r="T326" s="15">
        <v>0.14866068700000001</v>
      </c>
      <c r="U326" s="16">
        <v>0.70604532399999997</v>
      </c>
      <c r="V326" s="15">
        <v>9.1104335999999994E-2</v>
      </c>
      <c r="W326" s="16">
        <v>0.85842879699999997</v>
      </c>
      <c r="X326" s="15">
        <v>0.30822070000000001</v>
      </c>
      <c r="Y326" s="16">
        <v>52.205471940000002</v>
      </c>
      <c r="Z326" s="15">
        <v>2.4494897000000002E-2</v>
      </c>
      <c r="AA326" s="16">
        <v>0.74148499599999995</v>
      </c>
      <c r="AB326" s="15">
        <v>3.3166248000000002E-2</v>
      </c>
      <c r="AC326" s="16">
        <v>0.92994623499999995</v>
      </c>
      <c r="AD326" s="15">
        <v>1.0810180389999999</v>
      </c>
      <c r="AE326" s="16">
        <v>1.5619859149999999</v>
      </c>
    </row>
    <row r="327" spans="1:31" ht="15" customHeight="1" x14ac:dyDescent="0.25">
      <c r="A327" s="31">
        <v>16907.05</v>
      </c>
      <c r="B327" s="15">
        <v>1.557112713</v>
      </c>
      <c r="C327" s="16">
        <v>0.39597979700000002</v>
      </c>
      <c r="D327" s="15">
        <v>0.26925823999999998</v>
      </c>
      <c r="E327" s="16">
        <v>1.571496102</v>
      </c>
      <c r="F327" s="15">
        <v>1.3114114530000001</v>
      </c>
      <c r="G327" s="16">
        <v>2.5265193450000001</v>
      </c>
      <c r="H327" s="15">
        <v>0.207123152</v>
      </c>
      <c r="I327" s="16">
        <v>1.5533834040000001</v>
      </c>
      <c r="J327" s="15">
        <v>1.157367703</v>
      </c>
      <c r="K327" s="16">
        <v>0.92227978399999999</v>
      </c>
      <c r="L327" s="15">
        <v>8.0622577000000001E-2</v>
      </c>
      <c r="M327" s="16">
        <v>1.4286007140000001</v>
      </c>
      <c r="N327" s="15">
        <v>4.1231056000000002E-2</v>
      </c>
      <c r="O327" s="16">
        <v>1.3808330820000001</v>
      </c>
      <c r="P327" s="15">
        <v>0.04</v>
      </c>
      <c r="Q327" s="16">
        <v>0.37</v>
      </c>
      <c r="R327" s="15">
        <v>4.1231056000000002E-2</v>
      </c>
      <c r="S327" s="16">
        <v>0.52076866300000002</v>
      </c>
      <c r="T327" s="15">
        <v>0.139283883</v>
      </c>
      <c r="U327" s="16">
        <v>0.50457903199999998</v>
      </c>
      <c r="V327" s="15">
        <v>8.1240383999999999E-2</v>
      </c>
      <c r="W327" s="16">
        <v>2.2999565209999999</v>
      </c>
      <c r="X327" s="15">
        <v>0.36986483999999997</v>
      </c>
      <c r="Y327" s="16">
        <v>57.53072049</v>
      </c>
      <c r="Z327" s="15">
        <v>0.02</v>
      </c>
      <c r="AA327" s="16">
        <v>0.49859803400000002</v>
      </c>
      <c r="AB327" s="15">
        <v>5.3851648000000002E-2</v>
      </c>
      <c r="AC327" s="16">
        <v>0.683008053</v>
      </c>
      <c r="AD327" s="15">
        <v>1.078378412</v>
      </c>
      <c r="AE327" s="16">
        <v>1.4001428499999999</v>
      </c>
    </row>
    <row r="328" spans="1:31" ht="15" customHeight="1" x14ac:dyDescent="0.25">
      <c r="A328" s="31">
        <v>16959.05</v>
      </c>
      <c r="B328" s="15">
        <v>1.5438264150000001</v>
      </c>
      <c r="C328" s="16">
        <v>0.72097156699999998</v>
      </c>
      <c r="D328" s="15">
        <v>0.26570660499999998</v>
      </c>
      <c r="E328" s="16">
        <v>1.0030952099999999</v>
      </c>
      <c r="F328" s="15">
        <v>1.301307035</v>
      </c>
      <c r="G328" s="16">
        <v>1.827128895</v>
      </c>
      <c r="H328" s="15">
        <v>0.22113344400000001</v>
      </c>
      <c r="I328" s="16">
        <v>1.134327995</v>
      </c>
      <c r="J328" s="15">
        <v>1.1552488910000001</v>
      </c>
      <c r="K328" s="16">
        <v>0.51768716400000003</v>
      </c>
      <c r="L328" s="15">
        <v>8.8317609000000005E-2</v>
      </c>
      <c r="M328" s="16">
        <v>0.21047565200000001</v>
      </c>
      <c r="N328" s="15">
        <v>5.3851648000000002E-2</v>
      </c>
      <c r="O328" s="16">
        <v>1.5187494859999999</v>
      </c>
      <c r="P328" s="15">
        <v>4.1231056000000002E-2</v>
      </c>
      <c r="Q328" s="16">
        <v>2.721359954</v>
      </c>
      <c r="R328" s="15">
        <v>4.2426406999999999E-2</v>
      </c>
      <c r="S328" s="16">
        <v>1.019411595</v>
      </c>
      <c r="T328" s="15">
        <v>0.15811388300000001</v>
      </c>
      <c r="U328" s="16">
        <v>1.1805930710000001</v>
      </c>
      <c r="V328" s="15">
        <v>7.0000000000000007E-2</v>
      </c>
      <c r="W328" s="16">
        <v>1.3477759460000001</v>
      </c>
      <c r="X328" s="15">
        <v>0.38327535800000001</v>
      </c>
      <c r="Y328" s="16">
        <v>57.466933099999999</v>
      </c>
      <c r="Z328" s="15">
        <v>2.2360680000000001E-2</v>
      </c>
      <c r="AA328" s="16">
        <v>0.73688533700000003</v>
      </c>
      <c r="AB328" s="15">
        <v>0.05</v>
      </c>
      <c r="AC328" s="16">
        <v>1.2015822899999999</v>
      </c>
      <c r="AD328" s="15">
        <v>1.075825265</v>
      </c>
      <c r="AE328" s="16">
        <v>0.490713766</v>
      </c>
    </row>
    <row r="329" spans="1:31" ht="15" customHeight="1" x14ac:dyDescent="0.25">
      <c r="A329" s="31">
        <v>17011.05</v>
      </c>
      <c r="B329" s="15">
        <v>1.566205606</v>
      </c>
      <c r="C329" s="16">
        <v>1.0217631819999999</v>
      </c>
      <c r="D329" s="15">
        <v>0.27820855500000002</v>
      </c>
      <c r="E329" s="16">
        <v>1.0807867499999999</v>
      </c>
      <c r="F329" s="15">
        <v>1.303955521</v>
      </c>
      <c r="G329" s="16">
        <v>0.64015623099999996</v>
      </c>
      <c r="H329" s="15">
        <v>0.21283796699999999</v>
      </c>
      <c r="I329" s="16">
        <v>1.0274726270000001</v>
      </c>
      <c r="J329" s="15">
        <v>1.153212903</v>
      </c>
      <c r="K329" s="16">
        <v>0.81455509299999995</v>
      </c>
      <c r="L329" s="15">
        <v>8.6602540000000006E-2</v>
      </c>
      <c r="M329" s="16">
        <v>0.44395945799999997</v>
      </c>
      <c r="N329" s="15">
        <v>4.1231056000000002E-2</v>
      </c>
      <c r="O329" s="16">
        <v>0.78</v>
      </c>
      <c r="P329" s="15">
        <v>0.03</v>
      </c>
      <c r="Q329" s="16">
        <v>0.88136258099999998</v>
      </c>
      <c r="R329" s="15">
        <v>4.1231056000000002E-2</v>
      </c>
      <c r="S329" s="16">
        <v>0.883742044</v>
      </c>
      <c r="T329" s="15">
        <v>0.14866068700000001</v>
      </c>
      <c r="U329" s="16">
        <v>0.58258046699999999</v>
      </c>
      <c r="V329" s="15">
        <v>8.3066239E-2</v>
      </c>
      <c r="W329" s="16">
        <v>0.90227490300000002</v>
      </c>
      <c r="X329" s="15">
        <v>0.42825226199999999</v>
      </c>
      <c r="Y329" s="16">
        <v>55.16459553</v>
      </c>
      <c r="Z329" s="15">
        <v>2.2360680000000001E-2</v>
      </c>
      <c r="AA329" s="16">
        <v>0.27276363399999998</v>
      </c>
      <c r="AB329" s="15">
        <v>4.2426406999999999E-2</v>
      </c>
      <c r="AC329" s="16">
        <v>1.679106905</v>
      </c>
      <c r="AD329" s="15">
        <v>1.0711675869999999</v>
      </c>
      <c r="AE329" s="16">
        <v>0.26324893199999999</v>
      </c>
    </row>
    <row r="330" spans="1:31" ht="15" customHeight="1" x14ac:dyDescent="0.25">
      <c r="A330" s="31">
        <v>17063.05</v>
      </c>
      <c r="B330" s="15">
        <v>1.553994852</v>
      </c>
      <c r="C330" s="16">
        <v>0.90305038599999998</v>
      </c>
      <c r="D330" s="15">
        <v>0.26570660499999998</v>
      </c>
      <c r="E330" s="16">
        <v>1.5872302920000001</v>
      </c>
      <c r="F330" s="15">
        <v>1.3063690139999999</v>
      </c>
      <c r="G330" s="16">
        <v>1.820192298</v>
      </c>
      <c r="H330" s="15">
        <v>0.206397674</v>
      </c>
      <c r="I330" s="16">
        <v>2.1167427810000001</v>
      </c>
      <c r="J330" s="15">
        <v>1.1552488910000001</v>
      </c>
      <c r="K330" s="16">
        <v>0.34365680599999998</v>
      </c>
      <c r="L330" s="15">
        <v>8.0622577000000001E-2</v>
      </c>
      <c r="M330" s="16">
        <v>0.59665735600000003</v>
      </c>
      <c r="N330" s="15">
        <v>4.5825757000000002E-2</v>
      </c>
      <c r="O330" s="16">
        <v>2.3618001610000001</v>
      </c>
      <c r="P330" s="15">
        <v>3.3166248000000002E-2</v>
      </c>
      <c r="Q330" s="16">
        <v>0.98101987700000004</v>
      </c>
      <c r="R330" s="15">
        <v>3.3166248000000002E-2</v>
      </c>
      <c r="S330" s="16">
        <v>1.3122118730000001</v>
      </c>
      <c r="T330" s="15">
        <v>0.139283883</v>
      </c>
      <c r="U330" s="16">
        <v>1.4064494299999999</v>
      </c>
      <c r="V330" s="15">
        <v>8.3066239E-2</v>
      </c>
      <c r="W330" s="16">
        <v>1.1283173310000001</v>
      </c>
      <c r="X330" s="15">
        <v>0.419523539</v>
      </c>
      <c r="Y330" s="16">
        <v>53.887364939999998</v>
      </c>
      <c r="Z330" s="15">
        <v>2.2360680000000001E-2</v>
      </c>
      <c r="AA330" s="16">
        <v>0.49244289000000002</v>
      </c>
      <c r="AB330" s="15">
        <v>6.7082038999999996E-2</v>
      </c>
      <c r="AC330" s="16">
        <v>0.86005813799999997</v>
      </c>
      <c r="AD330" s="15">
        <v>1.078378412</v>
      </c>
      <c r="AE330" s="16">
        <v>0.47634021500000001</v>
      </c>
    </row>
    <row r="331" spans="1:31" ht="15" customHeight="1" x14ac:dyDescent="0.25">
      <c r="A331" s="31">
        <v>17115.05</v>
      </c>
      <c r="B331" s="15">
        <v>1.5502902949999999</v>
      </c>
      <c r="C331" s="16">
        <v>1.184356365</v>
      </c>
      <c r="D331" s="15">
        <v>0.27477263299999999</v>
      </c>
      <c r="E331" s="16">
        <v>1.2418534539999999</v>
      </c>
      <c r="F331" s="15">
        <v>1.314914446</v>
      </c>
      <c r="G331" s="16">
        <v>0.90216406500000002</v>
      </c>
      <c r="H331" s="15">
        <v>0.21494185299999999</v>
      </c>
      <c r="I331" s="16">
        <v>0.245356883</v>
      </c>
      <c r="J331" s="15">
        <v>1.1473883389999999</v>
      </c>
      <c r="K331" s="16">
        <v>0.72318738900000001</v>
      </c>
      <c r="L331" s="15">
        <v>7.4833148000000002E-2</v>
      </c>
      <c r="M331" s="16">
        <v>1.314572174</v>
      </c>
      <c r="N331" s="15">
        <v>5.9160798000000001E-2</v>
      </c>
      <c r="O331" s="16">
        <v>1.8572560410000001</v>
      </c>
      <c r="P331" s="15">
        <v>5.0990195000000002E-2</v>
      </c>
      <c r="Q331" s="16">
        <v>0.68183575699999999</v>
      </c>
      <c r="R331" s="15">
        <v>4.1231056000000002E-2</v>
      </c>
      <c r="S331" s="16">
        <v>1.0057335629999999</v>
      </c>
      <c r="T331" s="15">
        <v>0.139283883</v>
      </c>
      <c r="U331" s="16">
        <v>0.79479557099999998</v>
      </c>
      <c r="V331" s="15">
        <v>8.3066239E-2</v>
      </c>
      <c r="W331" s="16">
        <v>1.581929202</v>
      </c>
      <c r="X331" s="15">
        <v>0.54827000599999998</v>
      </c>
      <c r="Y331" s="16">
        <v>46.491092700000003</v>
      </c>
      <c r="Z331" s="15">
        <v>3.1622776999999998E-2</v>
      </c>
      <c r="AA331" s="16">
        <v>0.34438350699999998</v>
      </c>
      <c r="AB331" s="15">
        <v>3.6055512999999997E-2</v>
      </c>
      <c r="AC331" s="16">
        <v>0.54561891500000004</v>
      </c>
      <c r="AD331" s="15">
        <v>1.0711675869999999</v>
      </c>
      <c r="AE331" s="16">
        <v>0.51816985599999998</v>
      </c>
    </row>
    <row r="332" spans="1:31" ht="15" customHeight="1" x14ac:dyDescent="0.25">
      <c r="A332" s="31">
        <v>17167.05</v>
      </c>
      <c r="B332" s="15">
        <v>1.551418706</v>
      </c>
      <c r="C332" s="16">
        <v>0.967109094</v>
      </c>
      <c r="D332" s="15">
        <v>0.26324893199999999</v>
      </c>
      <c r="E332" s="16">
        <v>1.7190113440000001</v>
      </c>
      <c r="F332" s="15">
        <v>1.3063690139999999</v>
      </c>
      <c r="G332" s="16">
        <v>0.76426435199999998</v>
      </c>
      <c r="H332" s="15">
        <v>0.22113344400000001</v>
      </c>
      <c r="I332" s="16">
        <v>1.136529806</v>
      </c>
      <c r="J332" s="15">
        <v>1.1710251920000001</v>
      </c>
      <c r="K332" s="16">
        <v>0.38405728700000002</v>
      </c>
      <c r="L332" s="15">
        <v>7.4833148000000002E-2</v>
      </c>
      <c r="M332" s="16">
        <v>1.28066389</v>
      </c>
      <c r="N332" s="15">
        <v>4.1231056000000002E-2</v>
      </c>
      <c r="O332" s="16">
        <v>1.036050192</v>
      </c>
      <c r="P332" s="15">
        <v>0.05</v>
      </c>
      <c r="Q332" s="16">
        <v>0.65582009699999999</v>
      </c>
      <c r="R332" s="15">
        <v>4.2426406999999999E-2</v>
      </c>
      <c r="S332" s="16">
        <v>1.1291146969999999</v>
      </c>
      <c r="T332" s="15">
        <v>0.139283883</v>
      </c>
      <c r="U332" s="16">
        <v>1.1388151740000001</v>
      </c>
      <c r="V332" s="15">
        <v>8.8317609000000005E-2</v>
      </c>
      <c r="W332" s="16">
        <v>1.0587728750000001</v>
      </c>
      <c r="X332" s="15">
        <v>0.60811183199999996</v>
      </c>
      <c r="Y332" s="16">
        <v>46.060089009999999</v>
      </c>
      <c r="Z332" s="15">
        <v>2.2360680000000001E-2</v>
      </c>
      <c r="AA332" s="16">
        <v>0.27221315200000001</v>
      </c>
      <c r="AB332" s="15">
        <v>3.6055512999999997E-2</v>
      </c>
      <c r="AC332" s="16">
        <v>0.37549966699999998</v>
      </c>
      <c r="AD332" s="15">
        <v>1.0776363019999999</v>
      </c>
      <c r="AE332" s="16">
        <v>0.73986485300000004</v>
      </c>
    </row>
    <row r="333" spans="1:31" ht="15" customHeight="1" x14ac:dyDescent="0.25">
      <c r="A333" s="31">
        <v>17219.05</v>
      </c>
      <c r="B333" s="15">
        <v>1.542627628</v>
      </c>
      <c r="C333" s="16">
        <v>1.028688485</v>
      </c>
      <c r="D333" s="15">
        <v>0.27477263299999999</v>
      </c>
      <c r="E333" s="16">
        <v>0.64753378299999997</v>
      </c>
      <c r="F333" s="15">
        <v>1.31396347</v>
      </c>
      <c r="G333" s="16">
        <v>0.38118237100000002</v>
      </c>
      <c r="H333" s="15">
        <v>0.207123152</v>
      </c>
      <c r="I333" s="16">
        <v>2.1954498400000002</v>
      </c>
      <c r="J333" s="15">
        <v>1.1552488910000001</v>
      </c>
      <c r="K333" s="16">
        <v>0.418688428</v>
      </c>
      <c r="L333" s="15">
        <v>8.0622577000000001E-2</v>
      </c>
      <c r="M333" s="16">
        <v>1.057780696</v>
      </c>
      <c r="N333" s="15">
        <v>3.3166248000000002E-2</v>
      </c>
      <c r="O333" s="16">
        <v>1.7899161990000001</v>
      </c>
      <c r="P333" s="15">
        <v>0.04</v>
      </c>
      <c r="Q333" s="16">
        <v>0.205912603</v>
      </c>
      <c r="R333" s="15">
        <v>4.1231056000000002E-2</v>
      </c>
      <c r="S333" s="16">
        <v>1.3675159960000001</v>
      </c>
      <c r="T333" s="15">
        <v>0.127279221</v>
      </c>
      <c r="U333" s="16">
        <v>1.1196428</v>
      </c>
      <c r="V333" s="15">
        <v>7.8740079000000004E-2</v>
      </c>
      <c r="W333" s="16">
        <v>1.612358521</v>
      </c>
      <c r="X333" s="15">
        <v>0.69828361000000005</v>
      </c>
      <c r="Y333" s="16">
        <v>43.727841249999997</v>
      </c>
      <c r="Z333" s="15">
        <v>2.2360680000000001E-2</v>
      </c>
      <c r="AA333" s="16">
        <v>0.56435804199999995</v>
      </c>
      <c r="AB333" s="15">
        <v>3.7416574000000001E-2</v>
      </c>
      <c r="AC333" s="16">
        <v>0.29223278400000002</v>
      </c>
      <c r="AD333" s="15">
        <v>1.074662738</v>
      </c>
      <c r="AE333" s="16">
        <v>1.431851948</v>
      </c>
    </row>
    <row r="334" spans="1:31" ht="15" customHeight="1" x14ac:dyDescent="0.25">
      <c r="A334" s="31">
        <v>17271.05</v>
      </c>
      <c r="B334" s="15">
        <v>1.549870962</v>
      </c>
      <c r="C334" s="16">
        <v>4.2935882430000003</v>
      </c>
      <c r="D334" s="15">
        <v>0.26683328099999998</v>
      </c>
      <c r="E334" s="16">
        <v>0.44068129099999997</v>
      </c>
      <c r="F334" s="15">
        <v>1.3088544609999999</v>
      </c>
      <c r="G334" s="16">
        <v>0.57271284300000003</v>
      </c>
      <c r="H334" s="15">
        <v>0.21354156499999999</v>
      </c>
      <c r="I334" s="16">
        <v>1.555924163</v>
      </c>
      <c r="J334" s="15">
        <v>1.1631852819999999</v>
      </c>
      <c r="K334" s="16">
        <v>0.72890328599999998</v>
      </c>
      <c r="L334" s="15">
        <v>7.8740079000000004E-2</v>
      </c>
      <c r="M334" s="16">
        <v>1.1510864430000001</v>
      </c>
      <c r="N334" s="15">
        <v>4.1231056000000002E-2</v>
      </c>
      <c r="O334" s="16">
        <v>1.198707637</v>
      </c>
      <c r="P334" s="15">
        <v>0.04</v>
      </c>
      <c r="Q334" s="16">
        <v>0.34655446899999998</v>
      </c>
      <c r="R334" s="15">
        <v>4.1231056000000002E-2</v>
      </c>
      <c r="S334" s="16">
        <v>0.55910643000000004</v>
      </c>
      <c r="T334" s="15">
        <v>0.139283883</v>
      </c>
      <c r="U334" s="16">
        <v>1.599687469</v>
      </c>
      <c r="V334" s="15">
        <v>7.2801098999999994E-2</v>
      </c>
      <c r="W334" s="16">
        <v>2.3964348520000001</v>
      </c>
      <c r="X334" s="15">
        <v>0.702709044</v>
      </c>
      <c r="Y334" s="16">
        <v>32.10522855</v>
      </c>
      <c r="Z334" s="15">
        <v>3.1622776999999998E-2</v>
      </c>
      <c r="AA334" s="16">
        <v>0.768700202</v>
      </c>
      <c r="AB334" s="15">
        <v>3.6055512999999997E-2</v>
      </c>
      <c r="AC334" s="16">
        <v>0.49699094599999999</v>
      </c>
      <c r="AD334" s="15">
        <v>1.062167595</v>
      </c>
      <c r="AE334" s="16">
        <v>0.43646305699999999</v>
      </c>
    </row>
    <row r="335" spans="1:31" x14ac:dyDescent="0.25">
      <c r="A335" s="31">
        <v>17323.05</v>
      </c>
      <c r="B335" s="15">
        <v>1.555570635</v>
      </c>
      <c r="C335" s="16">
        <v>1.1890332210000001</v>
      </c>
      <c r="D335" s="15">
        <v>0.26324893199999999</v>
      </c>
      <c r="E335" s="16">
        <v>2.2234432759999998</v>
      </c>
      <c r="F335" s="15">
        <v>1.31396347</v>
      </c>
      <c r="G335" s="16">
        <v>0.60016664399999997</v>
      </c>
      <c r="H335" s="15">
        <v>0.21354156499999999</v>
      </c>
      <c r="I335" s="16">
        <v>0.17972200799999999</v>
      </c>
      <c r="J335" s="15">
        <v>1.141577855</v>
      </c>
      <c r="K335" s="16">
        <v>0.51623638000000005</v>
      </c>
      <c r="L335" s="15">
        <v>8.0622577000000001E-2</v>
      </c>
      <c r="M335" s="16">
        <v>1.122541759</v>
      </c>
      <c r="N335" s="15">
        <v>4.4721360000000002E-2</v>
      </c>
      <c r="O335" s="16">
        <v>1.1681609479999999</v>
      </c>
      <c r="P335" s="15">
        <v>0.04</v>
      </c>
      <c r="Q335" s="16">
        <v>0.67067130500000005</v>
      </c>
      <c r="R335" s="15">
        <v>3.1622776999999998E-2</v>
      </c>
      <c r="S335" s="16">
        <v>1.591037397</v>
      </c>
      <c r="T335" s="15">
        <v>0.13674794300000001</v>
      </c>
      <c r="U335" s="16">
        <v>1.512878052</v>
      </c>
      <c r="V335" s="15">
        <v>8.7749644000000002E-2</v>
      </c>
      <c r="W335" s="16">
        <v>2.3075094799999998</v>
      </c>
      <c r="X335" s="15">
        <v>0.75206382699999996</v>
      </c>
      <c r="Y335" s="16">
        <v>14.91865275</v>
      </c>
      <c r="Z335" s="15">
        <v>2.2360680000000001E-2</v>
      </c>
      <c r="AA335" s="16">
        <v>0.59891568699999997</v>
      </c>
      <c r="AB335" s="15">
        <v>3.7416574000000001E-2</v>
      </c>
      <c r="AC335" s="16">
        <v>1.254352423</v>
      </c>
      <c r="AD335" s="15">
        <v>1.05966976</v>
      </c>
      <c r="AE335" s="16">
        <v>0.79586431000000002</v>
      </c>
    </row>
    <row r="336" spans="1:31" ht="15" customHeight="1" x14ac:dyDescent="0.25">
      <c r="A336" s="31">
        <v>17375.05</v>
      </c>
      <c r="B336" s="15">
        <v>1.5528683139999999</v>
      </c>
      <c r="C336" s="16">
        <v>2.4158849309999999</v>
      </c>
      <c r="D336" s="15">
        <v>0.26925823999999998</v>
      </c>
      <c r="E336" s="16">
        <v>1.2625767299999999</v>
      </c>
      <c r="F336" s="15">
        <v>1.301307035</v>
      </c>
      <c r="G336" s="16">
        <v>0.88345911099999996</v>
      </c>
      <c r="H336" s="15">
        <v>0.21354156499999999</v>
      </c>
      <c r="I336" s="16">
        <v>0.84249629100000001</v>
      </c>
      <c r="J336" s="15">
        <v>1.1552488910000001</v>
      </c>
      <c r="K336" s="16">
        <v>1.338543985</v>
      </c>
      <c r="L336" s="15">
        <v>7.4833148000000002E-2</v>
      </c>
      <c r="M336" s="16">
        <v>1.3669674469999999</v>
      </c>
      <c r="N336" s="15">
        <v>4.1231056000000002E-2</v>
      </c>
      <c r="O336" s="16">
        <v>0.99493718399999997</v>
      </c>
      <c r="P336" s="15">
        <v>0.05</v>
      </c>
      <c r="Q336" s="16">
        <v>0.41158231299999998</v>
      </c>
      <c r="R336" s="15">
        <v>2.4494897000000002E-2</v>
      </c>
      <c r="S336" s="16">
        <v>0.91684240699999997</v>
      </c>
      <c r="T336" s="15">
        <v>0.13674794300000001</v>
      </c>
      <c r="U336" s="16">
        <v>1.5694585050000001</v>
      </c>
      <c r="V336" s="15">
        <v>9.4868330000000001E-2</v>
      </c>
      <c r="W336" s="16">
        <v>3.0752560870000001</v>
      </c>
      <c r="X336" s="15">
        <v>0.75690157899999999</v>
      </c>
      <c r="Y336" s="16">
        <v>15.15231335</v>
      </c>
      <c r="Z336" s="15">
        <v>2.4494897000000002E-2</v>
      </c>
      <c r="AA336" s="16">
        <v>0.80430093899999999</v>
      </c>
      <c r="AB336" s="15">
        <v>4.5825757000000002E-2</v>
      </c>
      <c r="AC336" s="16">
        <v>0.87897667800000001</v>
      </c>
      <c r="AD336" s="15">
        <v>1.0674268119999999</v>
      </c>
      <c r="AE336" s="16">
        <v>0.80156097699999995</v>
      </c>
    </row>
    <row r="337" spans="1:31" ht="15" customHeight="1" x14ac:dyDescent="0.25">
      <c r="A337" s="31">
        <v>17427.05</v>
      </c>
      <c r="B337" s="15">
        <v>1.5491287869999999</v>
      </c>
      <c r="C337" s="16">
        <v>1.5868522300000001</v>
      </c>
      <c r="D337" s="15">
        <v>0.26683328099999998</v>
      </c>
      <c r="E337" s="16">
        <v>0.319061123</v>
      </c>
      <c r="F337" s="15">
        <v>1.301307035</v>
      </c>
      <c r="G337" s="16">
        <v>1.9778018100000001</v>
      </c>
      <c r="H337" s="15">
        <v>0.22113344400000001</v>
      </c>
      <c r="I337" s="16">
        <v>0.69</v>
      </c>
      <c r="J337" s="15">
        <v>1.1610770859999999</v>
      </c>
      <c r="K337" s="16">
        <v>0.14177446899999999</v>
      </c>
      <c r="L337" s="15">
        <v>8.3066239E-2</v>
      </c>
      <c r="M337" s="16">
        <v>1.2995768539999999</v>
      </c>
      <c r="N337" s="15">
        <v>3.3166248000000002E-2</v>
      </c>
      <c r="O337" s="16">
        <v>1.463249808</v>
      </c>
      <c r="P337" s="15">
        <v>0.04</v>
      </c>
      <c r="Q337" s="16">
        <v>8.0622577000000001E-2</v>
      </c>
      <c r="R337" s="15">
        <v>4.1231056000000002E-2</v>
      </c>
      <c r="S337" s="16">
        <v>0.85422479500000004</v>
      </c>
      <c r="T337" s="15">
        <v>0.139283883</v>
      </c>
      <c r="U337" s="16">
        <v>0.88684835200000001</v>
      </c>
      <c r="V337" s="15">
        <v>8.3066239E-2</v>
      </c>
      <c r="W337" s="16">
        <v>4.6865445689999996</v>
      </c>
      <c r="X337" s="15">
        <v>0.69921384399999997</v>
      </c>
      <c r="Y337" s="16">
        <v>16.95288176</v>
      </c>
      <c r="Z337" s="15">
        <v>3.1622776999999998E-2</v>
      </c>
      <c r="AA337" s="16">
        <v>0.78536615700000001</v>
      </c>
      <c r="AB337" s="15">
        <v>4.2426406999999999E-2</v>
      </c>
      <c r="AC337" s="16">
        <v>0.64722484499999999</v>
      </c>
      <c r="AD337" s="15">
        <v>1.0669582929999999</v>
      </c>
      <c r="AE337" s="16">
        <v>1.1836807</v>
      </c>
    </row>
    <row r="338" spans="1:31" ht="15" customHeight="1" x14ac:dyDescent="0.25">
      <c r="A338" s="31">
        <v>17479.05</v>
      </c>
      <c r="B338" s="15">
        <v>1.551031915</v>
      </c>
      <c r="C338" s="16">
        <v>1.8549393519999999</v>
      </c>
      <c r="D338" s="15">
        <v>0.26038433100000002</v>
      </c>
      <c r="E338" s="16">
        <v>1.388668427</v>
      </c>
      <c r="F338" s="15">
        <v>1.3063690139999999</v>
      </c>
      <c r="G338" s="16">
        <v>0.93241621600000002</v>
      </c>
      <c r="H338" s="15">
        <v>0.22759613400000001</v>
      </c>
      <c r="I338" s="16">
        <v>0.45814844799999999</v>
      </c>
      <c r="J338" s="15">
        <v>1.1495216399999999</v>
      </c>
      <c r="K338" s="16">
        <v>0.70583284099999999</v>
      </c>
      <c r="L338" s="15">
        <v>7.8740079000000004E-2</v>
      </c>
      <c r="M338" s="16">
        <v>1.286584626</v>
      </c>
      <c r="N338" s="15">
        <v>4.1231056000000002E-2</v>
      </c>
      <c r="O338" s="16">
        <v>1.4972641719999999</v>
      </c>
      <c r="P338" s="15">
        <v>4.1231056000000002E-2</v>
      </c>
      <c r="Q338" s="16">
        <v>1.057166023</v>
      </c>
      <c r="R338" s="15">
        <v>4.1231056000000002E-2</v>
      </c>
      <c r="S338" s="16">
        <v>0.73885045800000004</v>
      </c>
      <c r="T338" s="15">
        <v>0.15427248599999999</v>
      </c>
      <c r="U338" s="16">
        <v>1.137980668</v>
      </c>
      <c r="V338" s="15">
        <v>9.6436508000000004E-2</v>
      </c>
      <c r="W338" s="16">
        <v>2.7640730819999999</v>
      </c>
      <c r="X338" s="15">
        <v>0.73375745299999995</v>
      </c>
      <c r="Y338" s="16">
        <v>13.73363026</v>
      </c>
      <c r="Z338" s="15">
        <v>4.4721360000000002E-2</v>
      </c>
      <c r="AA338" s="16">
        <v>2.281863274</v>
      </c>
      <c r="AB338" s="15">
        <v>3.7416574000000001E-2</v>
      </c>
      <c r="AC338" s="16">
        <v>0.64876806300000001</v>
      </c>
      <c r="AD338" s="15">
        <v>1.0894952959999999</v>
      </c>
      <c r="AE338" s="16">
        <v>0.88774996500000003</v>
      </c>
    </row>
    <row r="339" spans="1:31" ht="15" customHeight="1" x14ac:dyDescent="0.25">
      <c r="A339" s="31">
        <v>17531.05</v>
      </c>
      <c r="B339" s="15">
        <v>1.5482893790000001</v>
      </c>
      <c r="C339" s="16">
        <v>1.315180596</v>
      </c>
      <c r="D339" s="15">
        <v>0.26925823999999998</v>
      </c>
      <c r="E339" s="16">
        <v>0.70830784300000005</v>
      </c>
      <c r="F339" s="15">
        <v>1.3114114530000001</v>
      </c>
      <c r="G339" s="16">
        <v>0.95273291100000002</v>
      </c>
      <c r="H339" s="15">
        <v>0.207123152</v>
      </c>
      <c r="I339" s="16">
        <v>0.65015382799999999</v>
      </c>
      <c r="J339" s="15">
        <v>1.157367703</v>
      </c>
      <c r="K339" s="16">
        <v>1.045514228</v>
      </c>
      <c r="L339" s="15">
        <v>7.8740079000000004E-2</v>
      </c>
      <c r="M339" s="16">
        <v>0.427317212</v>
      </c>
      <c r="N339" s="15">
        <v>4.1231056000000002E-2</v>
      </c>
      <c r="O339" s="16">
        <v>1.496295425</v>
      </c>
      <c r="P339" s="15">
        <v>3.1622776999999998E-2</v>
      </c>
      <c r="Q339" s="16">
        <v>1.012570985</v>
      </c>
      <c r="R339" s="15">
        <v>3.1622776999999998E-2</v>
      </c>
      <c r="S339" s="16">
        <v>0.59891568699999997</v>
      </c>
      <c r="T339" s="15">
        <v>0.14866068700000001</v>
      </c>
      <c r="U339" s="16">
        <v>0.67372101100000004</v>
      </c>
      <c r="V339" s="15">
        <v>9.1651514000000003E-2</v>
      </c>
      <c r="W339" s="16">
        <v>1.4773286699999999</v>
      </c>
      <c r="X339" s="15">
        <v>0.71372263499999999</v>
      </c>
      <c r="Y339" s="16">
        <v>20.05501932</v>
      </c>
      <c r="Z339" s="15">
        <v>3.1622776999999998E-2</v>
      </c>
      <c r="AA339" s="16">
        <v>1.1304423910000001</v>
      </c>
      <c r="AB339" s="15">
        <v>4.5825757000000002E-2</v>
      </c>
      <c r="AC339" s="16">
        <v>0.35185224199999998</v>
      </c>
      <c r="AD339" s="15">
        <v>1.09658561</v>
      </c>
      <c r="AE339" s="16">
        <v>0.78492037800000003</v>
      </c>
    </row>
    <row r="340" spans="1:31" ht="15" customHeight="1" x14ac:dyDescent="0.25">
      <c r="A340" s="31">
        <v>17583.05</v>
      </c>
      <c r="B340" s="15">
        <v>1.5507740000000001</v>
      </c>
      <c r="C340" s="16">
        <v>0.77935871099999998</v>
      </c>
      <c r="D340" s="15">
        <v>0.26683328099999998</v>
      </c>
      <c r="E340" s="16">
        <v>0.47937459300000002</v>
      </c>
      <c r="F340" s="15">
        <v>1.3088544609999999</v>
      </c>
      <c r="G340" s="16">
        <v>1.6035585429999999</v>
      </c>
      <c r="H340" s="15">
        <v>0.21354156499999999</v>
      </c>
      <c r="I340" s="16">
        <v>1.5460271670000001</v>
      </c>
      <c r="J340" s="15">
        <v>1.1552488910000001</v>
      </c>
      <c r="K340" s="16">
        <v>0.14352700099999999</v>
      </c>
      <c r="L340" s="15">
        <v>7.8740079000000004E-2</v>
      </c>
      <c r="M340" s="16">
        <v>1.222497444</v>
      </c>
      <c r="N340" s="15">
        <v>5.1961524000000002E-2</v>
      </c>
      <c r="O340" s="16">
        <v>1.266056871</v>
      </c>
      <c r="P340" s="15">
        <v>6.0827625000000003E-2</v>
      </c>
      <c r="Q340" s="16">
        <v>1.8550471690000001</v>
      </c>
      <c r="R340" s="15">
        <v>3.1622776999999998E-2</v>
      </c>
      <c r="S340" s="16">
        <v>0.26645825200000001</v>
      </c>
      <c r="T340" s="15">
        <v>0.139283883</v>
      </c>
      <c r="U340" s="16">
        <v>1.3771710130000001</v>
      </c>
      <c r="V340" s="15">
        <v>9.1651514000000003E-2</v>
      </c>
      <c r="W340" s="16">
        <v>1.2447489709999999</v>
      </c>
      <c r="X340" s="15">
        <v>0.69598850599999995</v>
      </c>
      <c r="Y340" s="16">
        <v>20.20071781</v>
      </c>
      <c r="Z340" s="15">
        <v>2.4494897000000002E-2</v>
      </c>
      <c r="AA340" s="16">
        <v>1.2202868520000001</v>
      </c>
      <c r="AB340" s="15">
        <v>3.1622776999999998E-2</v>
      </c>
      <c r="AC340" s="16">
        <v>0.55767374000000003</v>
      </c>
      <c r="AD340" s="15">
        <v>1.0711675869999999</v>
      </c>
      <c r="AE340" s="16">
        <v>0.247184142</v>
      </c>
    </row>
    <row r="341" spans="1:31" x14ac:dyDescent="0.25">
      <c r="A341" s="31">
        <v>17635.05</v>
      </c>
      <c r="B341" s="15">
        <v>1.5537052490000001</v>
      </c>
      <c r="C341" s="16">
        <v>1.0129659419999999</v>
      </c>
      <c r="D341" s="15">
        <v>0.26925823999999998</v>
      </c>
      <c r="E341" s="16">
        <v>1.911674659</v>
      </c>
      <c r="F341" s="15">
        <v>1.291278436</v>
      </c>
      <c r="G341" s="16">
        <v>2.019579164</v>
      </c>
      <c r="H341" s="15">
        <v>0.22113344400000001</v>
      </c>
      <c r="I341" s="16">
        <v>0.49365980199999998</v>
      </c>
      <c r="J341" s="15">
        <v>1.1473883389999999</v>
      </c>
      <c r="K341" s="16">
        <v>0.65306967500000002</v>
      </c>
      <c r="L341" s="15">
        <v>7.8740079000000004E-2</v>
      </c>
      <c r="M341" s="16">
        <v>0.44911023100000003</v>
      </c>
      <c r="N341" s="15">
        <v>4.4721360000000002E-2</v>
      </c>
      <c r="O341" s="16">
        <v>0.839404551</v>
      </c>
      <c r="P341" s="15">
        <v>0.04</v>
      </c>
      <c r="Q341" s="16">
        <v>1.0542295770000001</v>
      </c>
      <c r="R341" s="15">
        <v>3.3166248000000002E-2</v>
      </c>
      <c r="S341" s="16">
        <v>0.61562975900000005</v>
      </c>
      <c r="T341" s="15">
        <v>0.127279221</v>
      </c>
      <c r="U341" s="16">
        <v>0.69692180299999995</v>
      </c>
      <c r="V341" s="15">
        <v>0.10488088499999999</v>
      </c>
      <c r="W341" s="16">
        <v>1.34643975</v>
      </c>
      <c r="X341" s="15">
        <v>0.75425459900000003</v>
      </c>
      <c r="Y341" s="16">
        <v>18.61320499</v>
      </c>
      <c r="Z341" s="15">
        <v>4.1231056000000002E-2</v>
      </c>
      <c r="AA341" s="16">
        <v>2.5475674669999999</v>
      </c>
      <c r="AB341" s="15">
        <v>4.5825757000000002E-2</v>
      </c>
      <c r="AC341" s="16">
        <v>0.49487372099999999</v>
      </c>
      <c r="AD341" s="15">
        <v>1.0711675869999999</v>
      </c>
      <c r="AE341" s="16">
        <v>0.777238702</v>
      </c>
    </row>
    <row r="342" spans="1:31" ht="15" customHeight="1" x14ac:dyDescent="0.25">
      <c r="A342" s="31">
        <v>17687.05</v>
      </c>
      <c r="B342" s="15">
        <v>1.5616017419999999</v>
      </c>
      <c r="C342" s="16">
        <v>1.059245014</v>
      </c>
      <c r="D342" s="15">
        <v>0.27586228400000001</v>
      </c>
      <c r="E342" s="16">
        <v>0.59143892300000001</v>
      </c>
      <c r="F342" s="15">
        <v>1.292749009</v>
      </c>
      <c r="G342" s="16">
        <v>1.7334935819999999</v>
      </c>
      <c r="H342" s="15">
        <v>0.21283796699999999</v>
      </c>
      <c r="I342" s="16">
        <v>1.822388543</v>
      </c>
      <c r="J342" s="15">
        <v>1.1552488910000001</v>
      </c>
      <c r="K342" s="16">
        <v>0.237907545</v>
      </c>
      <c r="L342" s="15">
        <v>8.8317609000000005E-2</v>
      </c>
      <c r="M342" s="16">
        <v>1.0482843129999999</v>
      </c>
      <c r="N342" s="15">
        <v>5.3851648000000002E-2</v>
      </c>
      <c r="O342" s="16">
        <v>0.53263495900000002</v>
      </c>
      <c r="P342" s="15">
        <v>4.1231056000000002E-2</v>
      </c>
      <c r="Q342" s="16">
        <v>0.79126481000000004</v>
      </c>
      <c r="R342" s="15">
        <v>4.1231056000000002E-2</v>
      </c>
      <c r="S342" s="16">
        <v>0.74357245800000005</v>
      </c>
      <c r="T342" s="15">
        <v>0.139283883</v>
      </c>
      <c r="U342" s="16">
        <v>0.18973666</v>
      </c>
      <c r="V342" s="15">
        <v>9.1651514000000003E-2</v>
      </c>
      <c r="W342" s="16">
        <v>0.34799425299999998</v>
      </c>
      <c r="X342" s="15">
        <v>0.74498322100000003</v>
      </c>
      <c r="Y342" s="16">
        <v>12.626313789999999</v>
      </c>
      <c r="Z342" s="15">
        <v>3.3166248000000002E-2</v>
      </c>
      <c r="AA342" s="16">
        <v>1.1762227679999999</v>
      </c>
      <c r="AB342" s="15">
        <v>3.1622776999999998E-2</v>
      </c>
      <c r="AC342" s="16">
        <v>1.8931719410000001</v>
      </c>
      <c r="AD342" s="15">
        <v>1.0874281589999999</v>
      </c>
      <c r="AE342" s="16">
        <v>0.732529863</v>
      </c>
    </row>
    <row r="343" spans="1:31" x14ac:dyDescent="0.25">
      <c r="A343" s="31">
        <v>17739.05</v>
      </c>
      <c r="B343" s="15">
        <v>1.5464152090000001</v>
      </c>
      <c r="C343" s="16">
        <v>1.1205802069999999</v>
      </c>
      <c r="D343" s="15">
        <v>0.26683328099999998</v>
      </c>
      <c r="E343" s="16">
        <v>1.916063673</v>
      </c>
      <c r="F343" s="15">
        <v>1.335215338</v>
      </c>
      <c r="G343" s="16">
        <v>1.8069587709999999</v>
      </c>
      <c r="H343" s="15">
        <v>0.21354156499999999</v>
      </c>
      <c r="I343" s="16">
        <v>0.94984209200000003</v>
      </c>
      <c r="J343" s="15">
        <v>1.1631852819999999</v>
      </c>
      <c r="K343" s="16">
        <v>0.95147254299999995</v>
      </c>
      <c r="L343" s="15">
        <v>8.6602540000000006E-2</v>
      </c>
      <c r="M343" s="16">
        <v>1.236284757</v>
      </c>
      <c r="N343" s="15">
        <v>4.1231056000000002E-2</v>
      </c>
      <c r="O343" s="16">
        <v>1.307593209</v>
      </c>
      <c r="P343" s="15">
        <v>0.04</v>
      </c>
      <c r="Q343" s="16">
        <v>0.80672176100000004</v>
      </c>
      <c r="R343" s="15">
        <v>3.1622776999999998E-2</v>
      </c>
      <c r="S343" s="16">
        <v>0.95089431599999996</v>
      </c>
      <c r="T343" s="15">
        <v>0.127279221</v>
      </c>
      <c r="U343" s="16">
        <v>0.79937475599999996</v>
      </c>
      <c r="V343" s="15">
        <v>9.6436508000000004E-2</v>
      </c>
      <c r="W343" s="16">
        <v>1.1433722049999999</v>
      </c>
      <c r="X343" s="15">
        <v>0.77858846599999998</v>
      </c>
      <c r="Y343" s="16">
        <v>7.1253982340000004</v>
      </c>
      <c r="Z343" s="15">
        <v>3.1622776999999998E-2</v>
      </c>
      <c r="AA343" s="16">
        <v>1.8723781669999999</v>
      </c>
      <c r="AB343" s="15">
        <v>3.1622776999999998E-2</v>
      </c>
      <c r="AC343" s="16">
        <v>0.99538937100000002</v>
      </c>
      <c r="AD343" s="15">
        <v>1.078378412</v>
      </c>
      <c r="AE343" s="16">
        <v>0.30430248100000001</v>
      </c>
    </row>
    <row r="344" spans="1:31" ht="15" customHeight="1" x14ac:dyDescent="0.25">
      <c r="A344" s="31">
        <v>17791.05</v>
      </c>
      <c r="B344" s="15">
        <v>1.5654392349999999</v>
      </c>
      <c r="C344" s="16">
        <v>1.3819551370000001</v>
      </c>
      <c r="D344" s="15">
        <v>0.27313000599999998</v>
      </c>
      <c r="E344" s="16">
        <v>3.0036477819999998</v>
      </c>
      <c r="F344" s="15">
        <v>1.3063690139999999</v>
      </c>
      <c r="G344" s="16">
        <v>0.77395090300000002</v>
      </c>
      <c r="H344" s="15">
        <v>0.21354156499999999</v>
      </c>
      <c r="I344" s="16">
        <v>0.39051248399999999</v>
      </c>
      <c r="J344" s="15">
        <v>1.1516075720000001</v>
      </c>
      <c r="K344" s="16">
        <v>0.36823905299999998</v>
      </c>
      <c r="L344" s="15">
        <v>7.2801098999999994E-2</v>
      </c>
      <c r="M344" s="16">
        <v>0.68029405399999998</v>
      </c>
      <c r="N344" s="15">
        <v>4.4721360000000002E-2</v>
      </c>
      <c r="O344" s="16">
        <v>1.5227934860000001</v>
      </c>
      <c r="P344" s="15">
        <v>4.1231056000000002E-2</v>
      </c>
      <c r="Q344" s="16">
        <v>1.1595688850000001</v>
      </c>
      <c r="R344" s="15">
        <v>5.1961524000000002E-2</v>
      </c>
      <c r="S344" s="16">
        <v>1.0253779789999999</v>
      </c>
      <c r="T344" s="15">
        <v>0.13674794300000001</v>
      </c>
      <c r="U344" s="16">
        <v>0.388329757</v>
      </c>
      <c r="V344" s="15">
        <v>9.1651514000000003E-2</v>
      </c>
      <c r="W344" s="16">
        <v>1.0344563790000001</v>
      </c>
      <c r="X344" s="15">
        <v>0.69339743300000001</v>
      </c>
      <c r="Y344" s="16">
        <v>9.0293908989999991</v>
      </c>
      <c r="Z344" s="15">
        <v>3.1622776999999998E-2</v>
      </c>
      <c r="AA344" s="16">
        <v>0.92141196000000003</v>
      </c>
      <c r="AB344" s="15">
        <v>4.3588989000000002E-2</v>
      </c>
      <c r="AC344" s="16">
        <v>0.588982173</v>
      </c>
      <c r="AD344" s="15">
        <v>1.0711675869999999</v>
      </c>
      <c r="AE344" s="16">
        <v>0.46754678900000002</v>
      </c>
    </row>
    <row r="345" spans="1:31" ht="15" customHeight="1" x14ac:dyDescent="0.25">
      <c r="A345" s="31">
        <v>17843.05</v>
      </c>
      <c r="B345" s="15">
        <v>1.5622099730000001</v>
      </c>
      <c r="C345" s="16">
        <v>1.0346980240000001</v>
      </c>
      <c r="D345" s="15">
        <v>0.27202941000000003</v>
      </c>
      <c r="E345" s="16">
        <v>2.2000227269999999</v>
      </c>
      <c r="F345" s="15">
        <v>1.3063690139999999</v>
      </c>
      <c r="G345" s="16">
        <v>0.29748949600000002</v>
      </c>
      <c r="H345" s="15">
        <v>0.21424285300000001</v>
      </c>
      <c r="I345" s="16">
        <v>0.85854528100000005</v>
      </c>
      <c r="J345" s="15">
        <v>1.157367703</v>
      </c>
      <c r="K345" s="16">
        <v>0.327719392</v>
      </c>
      <c r="L345" s="15">
        <v>8.0622577000000001E-2</v>
      </c>
      <c r="M345" s="16">
        <v>0.7</v>
      </c>
      <c r="N345" s="15">
        <v>5.3851648000000002E-2</v>
      </c>
      <c r="O345" s="16">
        <v>1.9832548999999999</v>
      </c>
      <c r="P345" s="15">
        <v>0.04</v>
      </c>
      <c r="Q345" s="16">
        <v>1.136573799</v>
      </c>
      <c r="R345" s="15">
        <v>0.03</v>
      </c>
      <c r="S345" s="16">
        <v>1.3330791420000001</v>
      </c>
      <c r="T345" s="15">
        <v>0.139283883</v>
      </c>
      <c r="U345" s="16">
        <v>0.46270941199999999</v>
      </c>
      <c r="V345" s="15">
        <v>0.10198039</v>
      </c>
      <c r="W345" s="16">
        <v>0.83701851800000004</v>
      </c>
      <c r="X345" s="15">
        <v>0.67216069499999997</v>
      </c>
      <c r="Y345" s="16">
        <v>4.4962539960000001</v>
      </c>
      <c r="Z345" s="15">
        <v>3.1622776999999998E-2</v>
      </c>
      <c r="AA345" s="16">
        <v>1.2521182049999999</v>
      </c>
      <c r="AB345" s="15">
        <v>3.3166248000000002E-2</v>
      </c>
      <c r="AC345" s="16">
        <v>0.85749635599999996</v>
      </c>
      <c r="AD345" s="15">
        <v>1.0810180389999999</v>
      </c>
      <c r="AE345" s="16">
        <v>0.49859803400000002</v>
      </c>
    </row>
    <row r="346" spans="1:31" ht="15" customHeight="1" x14ac:dyDescent="0.25">
      <c r="A346" s="31">
        <v>17895.05</v>
      </c>
      <c r="B346" s="15">
        <v>1.5452184309999999</v>
      </c>
      <c r="C346" s="16">
        <v>1.521742422</v>
      </c>
      <c r="D346" s="15">
        <v>0.27202941000000003</v>
      </c>
      <c r="E346" s="16">
        <v>0.72725511300000001</v>
      </c>
      <c r="F346" s="15">
        <v>1.3063690139999999</v>
      </c>
      <c r="G346" s="16">
        <v>0.41484937</v>
      </c>
      <c r="H346" s="15">
        <v>0.206155281</v>
      </c>
      <c r="I346" s="16">
        <v>0.84717176500000002</v>
      </c>
      <c r="J346" s="15">
        <v>1.1552488910000001</v>
      </c>
      <c r="K346" s="16">
        <v>0.69491006600000005</v>
      </c>
      <c r="L346" s="15">
        <v>7.4833148000000002E-2</v>
      </c>
      <c r="M346" s="16">
        <v>1.7056670249999999</v>
      </c>
      <c r="N346" s="15">
        <v>6.3245552999999996E-2</v>
      </c>
      <c r="O346" s="16">
        <v>2.9674736730000002</v>
      </c>
      <c r="P346" s="15">
        <v>0.05</v>
      </c>
      <c r="Q346" s="16">
        <v>1.297459055</v>
      </c>
      <c r="R346" s="15">
        <v>4.2426406999999999E-2</v>
      </c>
      <c r="S346" s="16">
        <v>2.6201908330000001</v>
      </c>
      <c r="T346" s="15">
        <v>0.13674794300000001</v>
      </c>
      <c r="U346" s="16">
        <v>0.162480768</v>
      </c>
      <c r="V346" s="15">
        <v>9.1651514000000003E-2</v>
      </c>
      <c r="W346" s="16">
        <v>1.5327752610000001</v>
      </c>
      <c r="X346" s="15">
        <v>0.67572183600000002</v>
      </c>
      <c r="Y346" s="16">
        <v>5.9453931750000004</v>
      </c>
      <c r="Z346" s="15">
        <v>3.1622776999999998E-2</v>
      </c>
      <c r="AA346" s="16">
        <v>1.8595698430000001</v>
      </c>
      <c r="AB346" s="15">
        <v>4.4721360000000002E-2</v>
      </c>
      <c r="AC346" s="16">
        <v>0.48425200099999999</v>
      </c>
      <c r="AD346" s="15">
        <v>1.072007463</v>
      </c>
      <c r="AE346" s="16">
        <v>0.55226805099999998</v>
      </c>
    </row>
    <row r="347" spans="1:31" ht="15" customHeight="1" x14ac:dyDescent="0.25">
      <c r="A347" s="31">
        <v>17947.05</v>
      </c>
      <c r="B347" s="15">
        <v>1.558557025</v>
      </c>
      <c r="C347" s="16">
        <v>0.708660709</v>
      </c>
      <c r="D347" s="15">
        <v>0.267207784</v>
      </c>
      <c r="E347" s="16">
        <v>3.2568236060000002</v>
      </c>
      <c r="F347" s="15">
        <v>1.3028430449999999</v>
      </c>
      <c r="G347" s="16">
        <v>0.47265209200000002</v>
      </c>
      <c r="H347" s="15">
        <v>0.22022715500000001</v>
      </c>
      <c r="I347" s="16">
        <v>0.92460802499999994</v>
      </c>
      <c r="J347" s="15">
        <v>1.1552488910000001</v>
      </c>
      <c r="K347" s="16">
        <v>0.92833183699999999</v>
      </c>
      <c r="L347" s="15">
        <v>7.8740079000000004E-2</v>
      </c>
      <c r="M347" s="16">
        <v>1.1824550730000001</v>
      </c>
      <c r="N347" s="15">
        <v>5.4772255999999998E-2</v>
      </c>
      <c r="O347" s="16">
        <v>1.3343912469999999</v>
      </c>
      <c r="P347" s="15">
        <v>0.04</v>
      </c>
      <c r="Q347" s="16">
        <v>0.98432718100000005</v>
      </c>
      <c r="R347" s="15">
        <v>4.2426406999999999E-2</v>
      </c>
      <c r="S347" s="16">
        <v>0.74518454099999998</v>
      </c>
      <c r="T347" s="15">
        <v>0.127279221</v>
      </c>
      <c r="U347" s="16">
        <v>0.69842680400000001</v>
      </c>
      <c r="V347" s="15">
        <v>0.10049875599999999</v>
      </c>
      <c r="W347" s="16">
        <v>2.2099773749999998</v>
      </c>
      <c r="X347" s="15">
        <v>0.65505724899999995</v>
      </c>
      <c r="Y347" s="16">
        <v>6.7563377649999996</v>
      </c>
      <c r="Z347" s="15">
        <v>3.1622776999999998E-2</v>
      </c>
      <c r="AA347" s="16">
        <v>0.70221079500000005</v>
      </c>
      <c r="AB347" s="15">
        <v>2.8284271E-2</v>
      </c>
      <c r="AC347" s="16">
        <v>0.10049875599999999</v>
      </c>
      <c r="AD347" s="15">
        <v>1.0711675869999999</v>
      </c>
      <c r="AE347" s="16">
        <v>0.56542019799999998</v>
      </c>
    </row>
    <row r="348" spans="1:31" ht="15" customHeight="1" x14ac:dyDescent="0.25">
      <c r="A348" s="31">
        <v>17999.05</v>
      </c>
      <c r="B348" s="15">
        <v>1.5482893790000001</v>
      </c>
      <c r="C348" s="16">
        <v>0.81154174300000004</v>
      </c>
      <c r="D348" s="15">
        <v>0.27202941000000003</v>
      </c>
      <c r="E348" s="16">
        <v>8.0025246019999994</v>
      </c>
      <c r="F348" s="15">
        <v>1.316434579</v>
      </c>
      <c r="G348" s="16">
        <v>1.2572191539999999</v>
      </c>
      <c r="H348" s="15">
        <v>0.21354156499999999</v>
      </c>
      <c r="I348" s="16">
        <v>0.37067506</v>
      </c>
      <c r="J348" s="15">
        <v>1.1552488910000001</v>
      </c>
      <c r="K348" s="16">
        <v>0.56382621399999999</v>
      </c>
      <c r="L348" s="15">
        <v>7.2801098999999994E-2</v>
      </c>
      <c r="M348" s="16">
        <v>0.99065634800000002</v>
      </c>
      <c r="N348" s="15">
        <v>5.9160798000000001E-2</v>
      </c>
      <c r="O348" s="16">
        <v>1.1541663660000001</v>
      </c>
      <c r="P348" s="15">
        <v>5.0990195000000002E-2</v>
      </c>
      <c r="Q348" s="16">
        <v>1.3162826439999999</v>
      </c>
      <c r="R348" s="15">
        <v>3.3166248000000002E-2</v>
      </c>
      <c r="S348" s="16">
        <v>0.31591138000000002</v>
      </c>
      <c r="T348" s="15">
        <v>0.134907376</v>
      </c>
      <c r="U348" s="16">
        <v>0.97994897800000003</v>
      </c>
      <c r="V348" s="15">
        <v>9.4868330000000001E-2</v>
      </c>
      <c r="W348" s="16">
        <v>0.94122260899999999</v>
      </c>
      <c r="X348" s="15">
        <v>0.65421708899999997</v>
      </c>
      <c r="Y348" s="16">
        <v>8.7870131439999994</v>
      </c>
      <c r="Z348" s="15">
        <v>3.1622776999999998E-2</v>
      </c>
      <c r="AA348" s="16">
        <v>1.6201543140000001</v>
      </c>
      <c r="AB348" s="15">
        <v>4.3588989000000002E-2</v>
      </c>
      <c r="AC348" s="16">
        <v>0.26095976700000001</v>
      </c>
      <c r="AD348" s="15">
        <v>1.08480413</v>
      </c>
      <c r="AE348" s="16">
        <v>0.44586993600000002</v>
      </c>
    </row>
    <row r="349" spans="1:31" ht="15" customHeight="1" x14ac:dyDescent="0.25">
      <c r="A349" s="31">
        <v>18051.05</v>
      </c>
      <c r="B349" s="15">
        <v>1.571273369</v>
      </c>
      <c r="C349" s="16">
        <v>0.97575611699999998</v>
      </c>
      <c r="D349" s="15">
        <v>0.257875939</v>
      </c>
      <c r="E349" s="16">
        <v>6.0225326900000002</v>
      </c>
      <c r="F349" s="15">
        <v>1.314914446</v>
      </c>
      <c r="G349" s="16">
        <v>1.159482643</v>
      </c>
      <c r="H349" s="15">
        <v>0.22135943599999999</v>
      </c>
      <c r="I349" s="16">
        <v>1.8121810060000001</v>
      </c>
      <c r="J349" s="15">
        <v>1.1552488910000001</v>
      </c>
      <c r="K349" s="16">
        <v>0.29949958300000001</v>
      </c>
      <c r="L349" s="15">
        <v>8.8317609000000005E-2</v>
      </c>
      <c r="M349" s="16">
        <v>1.579271984</v>
      </c>
      <c r="N349" s="15">
        <v>5.3851648000000002E-2</v>
      </c>
      <c r="O349" s="16">
        <v>0.90917545099999997</v>
      </c>
      <c r="P349" s="15">
        <v>6.0827625000000003E-2</v>
      </c>
      <c r="Q349" s="16">
        <v>0.71930521999999997</v>
      </c>
      <c r="R349" s="15">
        <v>4.1231056000000002E-2</v>
      </c>
      <c r="S349" s="16">
        <v>0.27477263299999999</v>
      </c>
      <c r="T349" s="15">
        <v>0.12529964099999999</v>
      </c>
      <c r="U349" s="16">
        <v>1.609658349</v>
      </c>
      <c r="V349" s="15">
        <v>9.1651514000000003E-2</v>
      </c>
      <c r="W349" s="16">
        <v>1.92501948</v>
      </c>
      <c r="X349" s="15">
        <v>0.67904344500000002</v>
      </c>
      <c r="Y349" s="16">
        <v>8.4054089730000001</v>
      </c>
      <c r="Z349" s="15">
        <v>0.03</v>
      </c>
      <c r="AA349" s="16">
        <v>1.0519505689999999</v>
      </c>
      <c r="AB349" s="15">
        <v>3.7416574000000001E-2</v>
      </c>
      <c r="AC349" s="16">
        <v>0.69036222400000002</v>
      </c>
      <c r="AD349" s="15">
        <v>1.078378412</v>
      </c>
      <c r="AE349" s="16">
        <v>0.66828137799999998</v>
      </c>
    </row>
    <row r="350" spans="1:31" ht="15" customHeight="1" x14ac:dyDescent="0.25">
      <c r="A350" s="31">
        <v>18103.05</v>
      </c>
      <c r="B350" s="15">
        <v>1.558557025</v>
      </c>
      <c r="C350" s="16">
        <v>1.1260994630000001</v>
      </c>
      <c r="D350" s="15">
        <v>0.27073972699999999</v>
      </c>
      <c r="E350" s="16">
        <v>3.7072226800000001</v>
      </c>
      <c r="F350" s="15">
        <v>1.2988071450000001</v>
      </c>
      <c r="G350" s="16">
        <v>1.021861047</v>
      </c>
      <c r="H350" s="15">
        <v>0.22022715500000001</v>
      </c>
      <c r="I350" s="16">
        <v>2.095089497</v>
      </c>
      <c r="J350" s="15">
        <v>1.1631852819999999</v>
      </c>
      <c r="K350" s="16">
        <v>1.0183319689999999</v>
      </c>
      <c r="L350" s="15">
        <v>8.0622577000000001E-2</v>
      </c>
      <c r="M350" s="16">
        <v>1.6910943199999999</v>
      </c>
      <c r="N350" s="15">
        <v>5.3851648000000002E-2</v>
      </c>
      <c r="O350" s="16">
        <v>0.46626172900000001</v>
      </c>
      <c r="P350" s="15">
        <v>5.0990195000000002E-2</v>
      </c>
      <c r="Q350" s="16">
        <v>2.158355856</v>
      </c>
      <c r="R350" s="15">
        <v>4.1231056000000002E-2</v>
      </c>
      <c r="S350" s="16">
        <v>0.64015623099999996</v>
      </c>
      <c r="T350" s="15">
        <v>0.14177446899999999</v>
      </c>
      <c r="U350" s="16">
        <v>1.0900458710000001</v>
      </c>
      <c r="V350" s="15">
        <v>9.6436508000000004E-2</v>
      </c>
      <c r="W350" s="16">
        <v>1.3140395730000001</v>
      </c>
      <c r="X350" s="15">
        <v>0.66015149799999995</v>
      </c>
      <c r="Y350" s="16">
        <v>8.7467193850000005</v>
      </c>
      <c r="Z350" s="15">
        <v>3.1622776999999998E-2</v>
      </c>
      <c r="AA350" s="16">
        <v>1.0014489499999999</v>
      </c>
      <c r="AB350" s="15">
        <v>3.6055512999999997E-2</v>
      </c>
      <c r="AC350" s="16">
        <v>0.64226162899999995</v>
      </c>
      <c r="AD350" s="15">
        <v>1.0711675869999999</v>
      </c>
      <c r="AE350" s="16">
        <v>0.388072158</v>
      </c>
    </row>
    <row r="351" spans="1:31" ht="15" customHeight="1" x14ac:dyDescent="0.25">
      <c r="A351" s="31">
        <v>18155.05</v>
      </c>
      <c r="B351" s="15">
        <v>1.5345683429999999</v>
      </c>
      <c r="C351" s="16">
        <v>1.5091056949999999</v>
      </c>
      <c r="D351" s="15">
        <v>0.27586228400000001</v>
      </c>
      <c r="E351" s="16">
        <v>2.1051128239999999</v>
      </c>
      <c r="F351" s="15">
        <v>1.3065221010000001</v>
      </c>
      <c r="G351" s="16">
        <v>1.610403676</v>
      </c>
      <c r="H351" s="15">
        <v>0.21283796699999999</v>
      </c>
      <c r="I351" s="16">
        <v>0.317175031</v>
      </c>
      <c r="J351" s="15">
        <v>1.141577855</v>
      </c>
      <c r="K351" s="16">
        <v>1.062355873</v>
      </c>
      <c r="L351" s="15">
        <v>7.8740079000000004E-2</v>
      </c>
      <c r="M351" s="16">
        <v>1.454853945</v>
      </c>
      <c r="N351" s="15">
        <v>5.9160798000000001E-2</v>
      </c>
      <c r="O351" s="16">
        <v>0.68607579799999996</v>
      </c>
      <c r="P351" s="15">
        <v>0.05</v>
      </c>
      <c r="Q351" s="16">
        <v>1.83360301</v>
      </c>
      <c r="R351" s="15">
        <v>4.1231056000000002E-2</v>
      </c>
      <c r="S351" s="16">
        <v>0.81369527500000005</v>
      </c>
      <c r="T351" s="15">
        <v>0.127279221</v>
      </c>
      <c r="U351" s="16">
        <v>1.160732527</v>
      </c>
      <c r="V351" s="15">
        <v>9.6436508000000004E-2</v>
      </c>
      <c r="W351" s="16">
        <v>1.374699967</v>
      </c>
      <c r="X351" s="15">
        <v>0.61846584400000004</v>
      </c>
      <c r="Y351" s="16">
        <v>5.460293032</v>
      </c>
      <c r="Z351" s="15">
        <v>4.1231056000000002E-2</v>
      </c>
      <c r="AA351" s="16">
        <v>2.4694938749999999</v>
      </c>
      <c r="AB351" s="15">
        <v>3.6055512999999997E-2</v>
      </c>
      <c r="AC351" s="16">
        <v>0.40472212699999999</v>
      </c>
      <c r="AD351" s="15">
        <v>1.0711675869999999</v>
      </c>
      <c r="AE351" s="16">
        <v>0.64358371599999997</v>
      </c>
    </row>
    <row r="352" spans="1:31" ht="15" customHeight="1" thickBot="1" x14ac:dyDescent="0.3">
      <c r="A352" s="32">
        <v>18207.05</v>
      </c>
      <c r="B352" s="17">
        <v>1.558557025</v>
      </c>
      <c r="C352" s="18">
        <v>0.80162335299999998</v>
      </c>
      <c r="D352" s="17">
        <v>0.26570660499999998</v>
      </c>
      <c r="E352" s="18">
        <v>1.919322797</v>
      </c>
      <c r="F352" s="17">
        <v>1.3099618319999999</v>
      </c>
      <c r="G352" s="18">
        <v>2.0152667320000002</v>
      </c>
      <c r="H352" s="17">
        <v>0.22022715500000001</v>
      </c>
      <c r="I352" s="18">
        <v>1.4698639389999999</v>
      </c>
      <c r="J352" s="17">
        <v>1.1516075720000001</v>
      </c>
      <c r="K352" s="18">
        <v>1.065176042</v>
      </c>
      <c r="L352" s="17">
        <v>7.8740079000000004E-2</v>
      </c>
      <c r="M352" s="18">
        <v>0.52440442399999998</v>
      </c>
      <c r="N352" s="17">
        <v>5.3851648000000002E-2</v>
      </c>
      <c r="O352" s="18">
        <v>1.537725593</v>
      </c>
      <c r="P352" s="17">
        <v>5.0990195000000002E-2</v>
      </c>
      <c r="Q352" s="18">
        <v>1.3885604060000001</v>
      </c>
      <c r="R352" s="17">
        <v>4.1231056000000002E-2</v>
      </c>
      <c r="S352" s="18">
        <v>0.905262393</v>
      </c>
      <c r="T352" s="17">
        <v>0.13</v>
      </c>
      <c r="U352" s="18">
        <v>0.94688964499999995</v>
      </c>
      <c r="V352" s="17">
        <v>0.10488088499999999</v>
      </c>
      <c r="W352" s="18">
        <v>1.0703737659999999</v>
      </c>
      <c r="X352" s="17">
        <v>0.62233431500000003</v>
      </c>
      <c r="Y352" s="18">
        <v>6.7225441610000001</v>
      </c>
      <c r="Z352" s="17">
        <v>2.2360680000000001E-2</v>
      </c>
      <c r="AA352" s="18">
        <v>3.0038808229999998</v>
      </c>
      <c r="AB352" s="17">
        <v>4.2426406999999999E-2</v>
      </c>
      <c r="AC352" s="18">
        <v>0.739526876</v>
      </c>
      <c r="AD352" s="17">
        <v>1.0810180389999999</v>
      </c>
      <c r="AE352" s="18">
        <v>0.64660652600000001</v>
      </c>
    </row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16">
    <mergeCell ref="B1:C1"/>
    <mergeCell ref="A1:A2"/>
    <mergeCell ref="F1:G1"/>
    <mergeCell ref="H1:I1"/>
    <mergeCell ref="J1:K1"/>
    <mergeCell ref="D1:E1"/>
    <mergeCell ref="L1:M1"/>
    <mergeCell ref="N1:O1"/>
    <mergeCell ref="P1:Q1"/>
    <mergeCell ref="R1:S1"/>
    <mergeCell ref="T1:U1"/>
    <mergeCell ref="V1:W1"/>
    <mergeCell ref="Z1:AA1"/>
    <mergeCell ref="AB1:AC1"/>
    <mergeCell ref="AD1:AE1"/>
    <mergeCell ref="X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7" sqref="E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34" sqref="N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zoomScaleNormal="100" workbookViewId="0">
      <selection activeCell="H10" sqref="H10"/>
    </sheetView>
  </sheetViews>
  <sheetFormatPr baseColWidth="10" defaultRowHeight="15" x14ac:dyDescent="0.25"/>
  <cols>
    <col min="2" max="2" width="28" bestFit="1" customWidth="1"/>
    <col min="3" max="3" width="16.5703125" bestFit="1" customWidth="1"/>
    <col min="4" max="4" width="15.5703125" bestFit="1" customWidth="1"/>
    <col min="5" max="5" width="16.28515625" bestFit="1" customWidth="1"/>
    <col min="6" max="6" width="27.140625" bestFit="1" customWidth="1"/>
  </cols>
  <sheetData>
    <row r="2" spans="2:13" x14ac:dyDescent="0.25">
      <c r="B2" s="5" t="s">
        <v>20</v>
      </c>
      <c r="C2" s="4" t="s">
        <v>21</v>
      </c>
      <c r="D2" s="4" t="s">
        <v>22</v>
      </c>
      <c r="E2" s="4" t="s">
        <v>23</v>
      </c>
      <c r="F2" s="4" t="s">
        <v>24</v>
      </c>
    </row>
    <row r="3" spans="2:13" x14ac:dyDescent="0.25">
      <c r="B3" s="2" t="s">
        <v>26</v>
      </c>
      <c r="C3" s="3">
        <f>MIN(Datos!N3:N352)</f>
        <v>0.02</v>
      </c>
      <c r="D3" s="3">
        <f>MAX(Datos!N3:N352)</f>
        <v>0.247790234</v>
      </c>
      <c r="E3" s="3">
        <f>MIN(Datos!O3:O352)</f>
        <v>0.29086079100000001</v>
      </c>
      <c r="F3" s="3">
        <f>MAX(Datos!O3:O352)</f>
        <v>104.6483894</v>
      </c>
      <c r="H3" s="28" t="s">
        <v>36</v>
      </c>
      <c r="I3" s="28"/>
      <c r="J3" s="28"/>
      <c r="K3" s="28"/>
      <c r="L3" s="28"/>
      <c r="M3" s="28"/>
    </row>
    <row r="4" spans="2:13" x14ac:dyDescent="0.25">
      <c r="B4" s="2" t="s">
        <v>15</v>
      </c>
      <c r="C4" s="3">
        <f>MIN(Datos!T3:T352)</f>
        <v>0.03</v>
      </c>
      <c r="D4" s="3">
        <f>MAX(Datos!T3:T352)</f>
        <v>0.69296464599999996</v>
      </c>
      <c r="E4" s="3">
        <f>MIN(Datos!U3:U352)</f>
        <v>0.144568323</v>
      </c>
      <c r="F4" s="3">
        <f>MAX(Datos!U3:U352)</f>
        <v>48.139307219999999</v>
      </c>
      <c r="H4" s="28"/>
      <c r="I4" s="28"/>
      <c r="J4" s="28"/>
      <c r="K4" s="28"/>
      <c r="L4" s="28"/>
      <c r="M4" s="28"/>
    </row>
    <row r="5" spans="2:13" x14ac:dyDescent="0.25">
      <c r="B5" s="2" t="s">
        <v>16</v>
      </c>
      <c r="C5" s="3">
        <f>MIN(Datos!R3:R352)</f>
        <v>0</v>
      </c>
      <c r="D5" s="3">
        <f>MAX(Datos!R3:R352)</f>
        <v>2.2379454860000001</v>
      </c>
      <c r="E5" s="3">
        <f>MIN(Datos!S3:S352)</f>
        <v>8.6602540000000006E-2</v>
      </c>
      <c r="F5" s="3">
        <f>MAX(Datos!S3:S352)</f>
        <v>73.411672780000004</v>
      </c>
      <c r="H5" s="28" t="s">
        <v>31</v>
      </c>
      <c r="I5" s="28"/>
      <c r="J5" s="28"/>
      <c r="K5" s="28"/>
      <c r="L5" s="28"/>
      <c r="M5" s="28"/>
    </row>
    <row r="6" spans="2:13" x14ac:dyDescent="0.25">
      <c r="B6" s="2" t="s">
        <v>4</v>
      </c>
      <c r="C6" s="3">
        <f>MIN(Datos!P3:P352)</f>
        <v>0</v>
      </c>
      <c r="D6" s="3">
        <f>MAX(Datos!P3:P352)</f>
        <v>1.491140503</v>
      </c>
      <c r="E6" s="3">
        <f>MIN(Datos!Q3:Q352)</f>
        <v>7.2801098999999994E-2</v>
      </c>
      <c r="F6" s="3">
        <f>MAX(Datos!Q3:Q352)</f>
        <v>68.235583829999996</v>
      </c>
      <c r="H6" s="28"/>
      <c r="I6" s="28"/>
      <c r="J6" s="28"/>
      <c r="K6" s="28"/>
      <c r="L6" s="28"/>
      <c r="M6" s="28"/>
    </row>
    <row r="7" spans="2:13" x14ac:dyDescent="0.25">
      <c r="B7" s="2" t="s">
        <v>13</v>
      </c>
      <c r="C7" s="3">
        <f>MIN(Datos!X3:X352)</f>
        <v>0</v>
      </c>
      <c r="D7" s="3">
        <f>MAX(Datos!X3:X352)</f>
        <v>1.0325211860000001</v>
      </c>
      <c r="E7" s="3">
        <f>MIN(Datos!Y3:Y352)</f>
        <v>0.32341923299999997</v>
      </c>
      <c r="F7" s="3">
        <f>MAX(Datos!Y3:Y352)</f>
        <v>89.56096359</v>
      </c>
    </row>
    <row r="8" spans="2:13" x14ac:dyDescent="0.25">
      <c r="B8" s="2" t="s">
        <v>17</v>
      </c>
      <c r="C8" s="3">
        <f>MIN(Datos!AB3:AB352)</f>
        <v>2.2360680000000001E-2</v>
      </c>
      <c r="D8" s="3">
        <f>MAX(Datos!AB3:AB352)</f>
        <v>0.74498322100000003</v>
      </c>
      <c r="E8" s="3">
        <f>MIN(Datos!AC3:AC352)</f>
        <v>9.1651514000000003E-2</v>
      </c>
      <c r="F8" s="3">
        <f>MAX(Datos!AC3:AC352)</f>
        <v>68.094465999999997</v>
      </c>
    </row>
    <row r="9" spans="2:13" x14ac:dyDescent="0.25">
      <c r="B9" s="2" t="s">
        <v>37</v>
      </c>
      <c r="C9" s="3">
        <f>MIN(Datos!D3:D352)</f>
        <v>0</v>
      </c>
      <c r="D9" s="3">
        <f>MAX(Datos!D3:D352)</f>
        <v>1.2800390619999999</v>
      </c>
      <c r="E9" s="3">
        <f>MIN(Datos!E3:E352)</f>
        <v>0.27092434399999998</v>
      </c>
      <c r="F9" s="3">
        <f>MAX(Datos!E3:E352)</f>
        <v>164.05321240000001</v>
      </c>
    </row>
    <row r="10" spans="2:13" x14ac:dyDescent="0.25">
      <c r="B10" s="2" t="s">
        <v>38</v>
      </c>
      <c r="C10" s="3">
        <f>MIN(Datos!L3:L352)</f>
        <v>0.01</v>
      </c>
      <c r="D10" s="3">
        <f>MAX(Datos!L3:L352)</f>
        <v>1.6605420799999999</v>
      </c>
      <c r="E10" s="3">
        <f>MIN(Datos!M3:M352)</f>
        <v>0.06</v>
      </c>
      <c r="F10" s="3">
        <f>MAX(Datos!M3:M352)</f>
        <v>162.99807050000001</v>
      </c>
    </row>
    <row r="11" spans="2:13" x14ac:dyDescent="0.25">
      <c r="B11" s="2" t="s">
        <v>6</v>
      </c>
      <c r="C11" s="3">
        <f>MIN(Datos!V3:V352)</f>
        <v>1.4142136E-2</v>
      </c>
      <c r="D11" s="3">
        <f>MAX(Datos!V3:V352)</f>
        <v>1.53016339</v>
      </c>
      <c r="E11" s="3">
        <f>MIN(Datos!W3:W352)</f>
        <v>0.34190641999999999</v>
      </c>
      <c r="F11" s="3">
        <f>MAX(Datos!W3:W352)</f>
        <v>96.257417380000007</v>
      </c>
    </row>
    <row r="12" spans="2:13" x14ac:dyDescent="0.25">
      <c r="B12" s="2" t="s">
        <v>39</v>
      </c>
      <c r="C12" s="3">
        <f>MIN(Datos!B3:B352)</f>
        <v>2.2360680000000001E-2</v>
      </c>
      <c r="D12" s="3">
        <f>MAX(Datos!B3:B352)</f>
        <v>1.728033564</v>
      </c>
      <c r="E12" s="3">
        <f>MIN(Datos!C3:C352)</f>
        <v>0.26476404599999998</v>
      </c>
      <c r="F12" s="3">
        <f>MAX(Datos!C3:C352)</f>
        <v>131.9366291</v>
      </c>
    </row>
    <row r="13" spans="2:13" x14ac:dyDescent="0.25">
      <c r="B13" s="2" t="s">
        <v>40</v>
      </c>
      <c r="C13" s="3">
        <f>MIN(Datos!H3:H352)</f>
        <v>0.01</v>
      </c>
      <c r="D13" s="3">
        <f>MAX(Datos!H3:H352)</f>
        <v>1.888173721</v>
      </c>
      <c r="E13" s="3">
        <f>MIN(Datos!I3:I352)</f>
        <v>0.17972200799999999</v>
      </c>
      <c r="F13" s="3">
        <f>MAX(Datos!I3:I352)</f>
        <v>165.90369920000001</v>
      </c>
    </row>
    <row r="14" spans="2:13" x14ac:dyDescent="0.25">
      <c r="B14" s="2" t="s">
        <v>18</v>
      </c>
      <c r="C14" s="3">
        <f>MIN(Datos!J3:J352)</f>
        <v>0</v>
      </c>
      <c r="D14" s="3">
        <f>MAX(Datos!J3:J352)</f>
        <v>1.5851813779999999</v>
      </c>
      <c r="E14" s="3">
        <f>MIN(Datos!K3:K352)</f>
        <v>0.13601470500000001</v>
      </c>
      <c r="F14" s="3">
        <f>MAX(Datos!K3:K352)</f>
        <v>145.537567</v>
      </c>
    </row>
    <row r="15" spans="2:13" x14ac:dyDescent="0.25">
      <c r="B15" s="2" t="s">
        <v>19</v>
      </c>
      <c r="C15" s="3">
        <f>MIN(Datos!F3:F352)</f>
        <v>0.01</v>
      </c>
      <c r="D15" s="3">
        <f>MAX(Datos!F3:F352)</f>
        <v>1.8274025279999999</v>
      </c>
      <c r="E15" s="3">
        <f>MIN(Datos!G3:G352)</f>
        <v>0.159373775</v>
      </c>
      <c r="F15" s="3">
        <f>MAX(Datos!G3:G352)</f>
        <v>173.64098709999999</v>
      </c>
    </row>
    <row r="16" spans="2:13" x14ac:dyDescent="0.25">
      <c r="B16" s="2" t="s">
        <v>41</v>
      </c>
      <c r="C16" s="3">
        <f>MIN(Datos!AD3:AD352)</f>
        <v>0.01</v>
      </c>
      <c r="D16" s="3">
        <f>MAX(Datos!AD3:AD352)</f>
        <v>1.2123530840000001</v>
      </c>
      <c r="E16" s="3">
        <f>MIN(Datos!AE3:AE352)</f>
        <v>0.141421356</v>
      </c>
      <c r="F16" s="3">
        <f>MAX(Datos!AE3:AE352)</f>
        <v>114.5286017</v>
      </c>
    </row>
    <row r="17" spans="2:13" x14ac:dyDescent="0.25">
      <c r="B17" s="2" t="s">
        <v>14</v>
      </c>
      <c r="C17" s="3">
        <f>MIN(Datos!Z3:Z352)</f>
        <v>0.01</v>
      </c>
      <c r="D17" s="3">
        <f>MAX(Datos!Z3:Z352)</f>
        <v>1.5815498729999999</v>
      </c>
      <c r="E17" s="3">
        <f>MIN(Datos!AA3:AA352)</f>
        <v>0.18248287599999999</v>
      </c>
      <c r="F17" s="3">
        <f>MAX(Datos!AA3:AA352)</f>
        <v>90.71529529</v>
      </c>
    </row>
    <row r="18" spans="2:13" x14ac:dyDescent="0.25">
      <c r="B18" s="13"/>
      <c r="C18" s="14"/>
      <c r="D18" s="14"/>
      <c r="E18" s="14"/>
      <c r="F18" s="14"/>
    </row>
    <row r="20" spans="2:13" ht="15" customHeight="1" x14ac:dyDescent="0.25">
      <c r="B20" s="10" t="s">
        <v>20</v>
      </c>
      <c r="C20" s="4" t="s">
        <v>29</v>
      </c>
      <c r="D20" s="4" t="s">
        <v>27</v>
      </c>
      <c r="E20" s="4" t="s">
        <v>28</v>
      </c>
      <c r="F20" s="7" t="s">
        <v>32</v>
      </c>
    </row>
    <row r="21" spans="2:13" x14ac:dyDescent="0.25">
      <c r="B21" s="2" t="s">
        <v>16</v>
      </c>
      <c r="C21" s="11">
        <v>3017</v>
      </c>
      <c r="D21" s="6">
        <v>1.284795704</v>
      </c>
      <c r="E21" s="6">
        <v>25.089561570000001</v>
      </c>
      <c r="F21" s="1">
        <v>250</v>
      </c>
      <c r="H21" s="29" t="s">
        <v>30</v>
      </c>
      <c r="I21" s="29"/>
      <c r="J21" s="29"/>
      <c r="K21" s="29"/>
      <c r="L21" s="29"/>
      <c r="M21" s="29"/>
    </row>
    <row r="22" spans="2:13" x14ac:dyDescent="0.25">
      <c r="B22" s="2" t="s">
        <v>4</v>
      </c>
      <c r="C22" s="11">
        <v>1353</v>
      </c>
      <c r="D22" s="6">
        <v>0.80062475600000005</v>
      </c>
      <c r="E22" s="6">
        <v>61.991423599999997</v>
      </c>
      <c r="F22" s="1">
        <v>3250</v>
      </c>
      <c r="H22" s="28" t="s">
        <v>42</v>
      </c>
      <c r="I22" s="28"/>
      <c r="J22" s="28"/>
      <c r="K22" s="28"/>
      <c r="L22" s="28"/>
      <c r="M22" s="28"/>
    </row>
    <row r="23" spans="2:13" x14ac:dyDescent="0.25">
      <c r="B23" s="2" t="s">
        <v>13</v>
      </c>
      <c r="C23" s="11">
        <v>10873</v>
      </c>
      <c r="D23" s="6">
        <v>0.76432977199999996</v>
      </c>
      <c r="E23" s="6">
        <v>28.725288509999999</v>
      </c>
      <c r="F23" s="1">
        <v>600</v>
      </c>
      <c r="H23" s="28"/>
      <c r="I23" s="28"/>
      <c r="J23" s="28"/>
      <c r="K23" s="28"/>
      <c r="L23" s="28"/>
      <c r="M23" s="28"/>
    </row>
    <row r="24" spans="2:13" x14ac:dyDescent="0.25">
      <c r="B24" s="2" t="s">
        <v>37</v>
      </c>
      <c r="C24" s="11">
        <v>2029.01</v>
      </c>
      <c r="D24" s="6">
        <v>1.212518041</v>
      </c>
      <c r="E24" s="6">
        <v>65.377933589999998</v>
      </c>
      <c r="F24" s="1">
        <v>200</v>
      </c>
      <c r="H24" s="28"/>
      <c r="I24" s="28"/>
      <c r="J24" s="28"/>
      <c r="K24" s="28"/>
      <c r="L24" s="28"/>
      <c r="M24" s="28"/>
    </row>
    <row r="25" spans="2:13" x14ac:dyDescent="0.25">
      <c r="B25" s="2" t="s">
        <v>38</v>
      </c>
      <c r="C25" s="11">
        <v>1457</v>
      </c>
      <c r="D25" s="6">
        <v>1.6605420799999999</v>
      </c>
      <c r="E25" s="6">
        <v>108.3524494</v>
      </c>
      <c r="F25" s="1">
        <v>700</v>
      </c>
      <c r="H25" s="28"/>
      <c r="I25" s="28"/>
      <c r="J25" s="28"/>
      <c r="K25" s="28"/>
      <c r="L25" s="28"/>
      <c r="M25" s="28"/>
    </row>
    <row r="26" spans="2:13" x14ac:dyDescent="0.25">
      <c r="B26" s="2" t="s">
        <v>6</v>
      </c>
      <c r="C26" s="11">
        <v>4683</v>
      </c>
      <c r="D26" s="6">
        <v>0.95681764199999997</v>
      </c>
      <c r="E26" s="6">
        <v>14.075006220000001</v>
      </c>
      <c r="F26" s="1">
        <v>200</v>
      </c>
    </row>
    <row r="27" spans="2:13" x14ac:dyDescent="0.25">
      <c r="B27" s="2" t="s">
        <v>39</v>
      </c>
      <c r="C27" s="11">
        <v>1196.99</v>
      </c>
      <c r="D27" s="6">
        <v>0.76347887999999997</v>
      </c>
      <c r="E27" s="6">
        <v>60.584289220000002</v>
      </c>
      <c r="F27" s="1">
        <v>16350</v>
      </c>
    </row>
    <row r="28" spans="2:13" x14ac:dyDescent="0.25">
      <c r="B28" s="2" t="s">
        <v>40</v>
      </c>
      <c r="C28" s="11">
        <v>1977</v>
      </c>
      <c r="D28" s="6">
        <v>0.93477270000000001</v>
      </c>
      <c r="E28" s="6">
        <v>131.21497400000001</v>
      </c>
      <c r="F28" s="1">
        <v>9600</v>
      </c>
    </row>
    <row r="29" spans="2:13" x14ac:dyDescent="0.25">
      <c r="B29" s="2" t="s">
        <v>18</v>
      </c>
      <c r="C29" s="11">
        <v>1769</v>
      </c>
      <c r="D29" s="6">
        <v>0.95754895399999995</v>
      </c>
      <c r="E29" s="6">
        <v>120.88887</v>
      </c>
      <c r="F29" s="1">
        <v>15800</v>
      </c>
    </row>
    <row r="30" spans="2:13" x14ac:dyDescent="0.25">
      <c r="B30" s="2" t="s">
        <v>19</v>
      </c>
      <c r="C30" s="11">
        <v>2549</v>
      </c>
      <c r="D30" s="6">
        <v>0.75332595899999999</v>
      </c>
      <c r="E30" s="6">
        <v>134.51755199999999</v>
      </c>
      <c r="F30" s="1">
        <v>15050</v>
      </c>
    </row>
    <row r="31" spans="2:13" x14ac:dyDescent="0.25">
      <c r="B31" s="2" t="s">
        <v>41</v>
      </c>
      <c r="C31" s="11">
        <v>2809</v>
      </c>
      <c r="D31" s="6">
        <v>0.83300660299999996</v>
      </c>
      <c r="E31" s="6">
        <v>73.099473320000001</v>
      </c>
      <c r="F31" s="1">
        <v>14800</v>
      </c>
    </row>
    <row r="32" spans="2:13" x14ac:dyDescent="0.25">
      <c r="B32" s="2" t="s">
        <v>14</v>
      </c>
      <c r="C32" s="11">
        <v>1457</v>
      </c>
      <c r="D32" s="6">
        <v>0.79183331599999995</v>
      </c>
      <c r="E32" s="6">
        <v>84.467378909999994</v>
      </c>
      <c r="F32" s="1">
        <v>2350</v>
      </c>
    </row>
    <row r="34" spans="2:13" ht="30" x14ac:dyDescent="0.25">
      <c r="B34" s="4" t="s">
        <v>20</v>
      </c>
      <c r="C34" s="4" t="s">
        <v>29</v>
      </c>
      <c r="D34" s="4" t="s">
        <v>27</v>
      </c>
      <c r="E34" s="4" t="s">
        <v>28</v>
      </c>
      <c r="F34" s="7" t="s">
        <v>43</v>
      </c>
      <c r="H34" s="28" t="s">
        <v>33</v>
      </c>
      <c r="I34" s="28"/>
      <c r="J34" s="28"/>
      <c r="K34" s="28"/>
      <c r="L34" s="28"/>
      <c r="M34" s="28"/>
    </row>
    <row r="35" spans="2:13" x14ac:dyDescent="0.25">
      <c r="B35" s="2" t="s">
        <v>37</v>
      </c>
      <c r="C35" s="12">
        <v>3069</v>
      </c>
      <c r="D35" s="3">
        <v>0.88119237399999994</v>
      </c>
      <c r="E35" s="3">
        <v>164.05321240000001</v>
      </c>
      <c r="F35" s="8">
        <v>100</v>
      </c>
    </row>
    <row r="36" spans="2:13" x14ac:dyDescent="0.25">
      <c r="B36" s="2" t="s">
        <v>38</v>
      </c>
      <c r="C36" s="12">
        <v>1457</v>
      </c>
      <c r="D36" s="3">
        <v>1.6605420799999999</v>
      </c>
      <c r="E36" s="3">
        <v>108.3524494</v>
      </c>
      <c r="F36" s="8">
        <v>700</v>
      </c>
    </row>
    <row r="37" spans="2:13" x14ac:dyDescent="0.25">
      <c r="B37" s="2" t="s">
        <v>6</v>
      </c>
      <c r="C37" s="12">
        <v>8480</v>
      </c>
      <c r="D37" s="3">
        <v>1.138068539</v>
      </c>
      <c r="E37" s="3">
        <v>96.257417380000007</v>
      </c>
      <c r="F37" s="8">
        <v>50</v>
      </c>
    </row>
    <row r="38" spans="2:13" x14ac:dyDescent="0.25">
      <c r="B38" s="2" t="s">
        <v>39</v>
      </c>
      <c r="C38" s="12">
        <v>1561</v>
      </c>
      <c r="D38" s="3">
        <v>0.95341491499999997</v>
      </c>
      <c r="E38" s="3">
        <v>107.1705645</v>
      </c>
      <c r="F38" s="8">
        <v>16000</v>
      </c>
    </row>
    <row r="39" spans="2:13" x14ac:dyDescent="0.25">
      <c r="B39" s="2" t="s">
        <v>40</v>
      </c>
      <c r="C39" s="12">
        <v>1977</v>
      </c>
      <c r="D39" s="3">
        <v>0.93477270000000001</v>
      </c>
      <c r="E39" s="3">
        <v>131.21497400000001</v>
      </c>
      <c r="F39" s="8">
        <v>9600</v>
      </c>
    </row>
    <row r="40" spans="2:13" x14ac:dyDescent="0.25">
      <c r="B40" s="9" t="s">
        <v>18</v>
      </c>
      <c r="C40" s="12">
        <v>1769</v>
      </c>
      <c r="D40" s="3">
        <v>0.95754895399999995</v>
      </c>
      <c r="E40" s="3">
        <v>120.88887</v>
      </c>
      <c r="F40" s="8">
        <v>15800</v>
      </c>
    </row>
    <row r="41" spans="2:13" x14ac:dyDescent="0.25">
      <c r="B41" s="9" t="s">
        <v>19</v>
      </c>
      <c r="C41" s="12">
        <v>2549</v>
      </c>
      <c r="D41" s="3">
        <v>0.75332595899999999</v>
      </c>
      <c r="E41" s="3">
        <v>134.51755199999999</v>
      </c>
      <c r="F41" s="8">
        <v>15050</v>
      </c>
    </row>
    <row r="43" spans="2:13" x14ac:dyDescent="0.25">
      <c r="B43" s="27" t="s">
        <v>34</v>
      </c>
      <c r="C43" s="27"/>
      <c r="D43" s="27"/>
      <c r="E43" s="27"/>
      <c r="F43" s="27"/>
    </row>
    <row r="44" spans="2:13" ht="30" x14ac:dyDescent="0.25">
      <c r="B44" s="4" t="s">
        <v>20</v>
      </c>
      <c r="C44" s="4" t="s">
        <v>29</v>
      </c>
      <c r="D44" s="4" t="s">
        <v>27</v>
      </c>
      <c r="E44" s="4" t="s">
        <v>28</v>
      </c>
      <c r="F44" s="7" t="s">
        <v>43</v>
      </c>
    </row>
    <row r="45" spans="2:13" x14ac:dyDescent="0.25">
      <c r="B45" s="2" t="s">
        <v>39</v>
      </c>
      <c r="C45" s="3">
        <v>1561</v>
      </c>
      <c r="D45" s="3">
        <v>0.95341491499999997</v>
      </c>
      <c r="E45" s="3">
        <v>107.1705645</v>
      </c>
      <c r="F45" s="8">
        <v>16000</v>
      </c>
    </row>
    <row r="46" spans="2:13" x14ac:dyDescent="0.25">
      <c r="B46" s="2" t="s">
        <v>40</v>
      </c>
      <c r="C46" s="3">
        <v>1977</v>
      </c>
      <c r="D46" s="3">
        <v>0.93477270000000001</v>
      </c>
      <c r="E46" s="3">
        <v>131.21497400000001</v>
      </c>
      <c r="F46" s="8">
        <v>9600</v>
      </c>
    </row>
    <row r="47" spans="2:13" x14ac:dyDescent="0.25">
      <c r="B47" s="9" t="s">
        <v>18</v>
      </c>
      <c r="C47" s="3">
        <v>1769</v>
      </c>
      <c r="D47" s="3">
        <v>0.95754895399999995</v>
      </c>
      <c r="E47" s="3">
        <v>120.88887</v>
      </c>
      <c r="F47" s="8">
        <v>15800</v>
      </c>
    </row>
    <row r="48" spans="2:13" x14ac:dyDescent="0.25">
      <c r="B48" s="9" t="s">
        <v>19</v>
      </c>
      <c r="C48" s="3">
        <v>2549</v>
      </c>
      <c r="D48" s="3">
        <v>0.75332595899999999</v>
      </c>
      <c r="E48" s="3">
        <v>134.51755199999999</v>
      </c>
      <c r="F48" s="8">
        <v>15050</v>
      </c>
    </row>
  </sheetData>
  <mergeCells count="6">
    <mergeCell ref="B43:F43"/>
    <mergeCell ref="H3:M4"/>
    <mergeCell ref="H5:M6"/>
    <mergeCell ref="H21:M21"/>
    <mergeCell ref="H34:M34"/>
    <mergeCell ref="H22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Normas Acelerómetro</vt:lpstr>
      <vt:lpstr>Normas Giroscopio</vt:lpstr>
      <vt:lpstr>Valores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2024-06-05T16:27:43Z</dcterms:modified>
</cp:coreProperties>
</file>