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2"/>
  </bookViews>
  <sheets>
    <sheet name="Sheet1" sheetId="1" r:id="rId1"/>
    <sheet name="ff" sheetId="2" r:id="rId2"/>
    <sheet name="Sheet2" sheetId="3" r:id="rId3"/>
  </sheets>
  <calcPr calcId="144525"/>
</workbook>
</file>

<file path=xl/sharedStrings.xml><?xml version="1.0" encoding="utf-8"?>
<sst xmlns="http://schemas.openxmlformats.org/spreadsheetml/2006/main" count="430" uniqueCount="326">
  <si>
    <t xml:space="preserve">                   S -&gt; IMPORT_LIST FUNC_LIST</t>
  </si>
  <si>
    <t xml:space="preserve">         IMPORT_LIST -&gt; IMPORT_STMT IMPORT_LIST</t>
  </si>
  <si>
    <t xml:space="preserve">                      | ϵ</t>
  </si>
  <si>
    <t xml:space="preserve">         IMPORT_STMT -&gt; import ID ;</t>
  </si>
  <si>
    <t xml:space="preserve">           FUNC_LIST -&gt; FUNC FUNC_LIST</t>
  </si>
  <si>
    <t xml:space="preserve">                FUNC -&gt; RET_TYPE ID ( PARAMS ) { STMT_LIST }</t>
  </si>
  <si>
    <t xml:space="preserve">            RET_TYPE -&gt; DATA_TYPE</t>
  </si>
  <si>
    <t xml:space="preserve">                      | void</t>
  </si>
  <si>
    <t xml:space="preserve">           DATA_TYPE -&gt; int</t>
  </si>
  <si>
    <t xml:space="preserve">                      | float</t>
  </si>
  <si>
    <t xml:space="preserve">                      | boolean</t>
  </si>
  <si>
    <t xml:space="preserve">                      | char</t>
  </si>
  <si>
    <t xml:space="preserve">                      | string</t>
  </si>
  <si>
    <t xml:space="preserve">              PARAMS -&gt; DECL_LIST</t>
  </si>
  <si>
    <t xml:space="preserve">           DECL_LIST -&gt; DECL_SINGLE DECL_LIST'</t>
  </si>
  <si>
    <t xml:space="preserve">         DECL_SINGLE -&gt; int ID</t>
  </si>
  <si>
    <t xml:space="preserve">                      | float ID</t>
  </si>
  <si>
    <t xml:space="preserve">                      | boolean ID</t>
  </si>
  <si>
    <t xml:space="preserve">                      | char ID</t>
  </si>
  <si>
    <t xml:space="preserve">                      | string ID</t>
  </si>
  <si>
    <t xml:space="preserve">           STMT_LIST -&gt; STMT STMT_LIST</t>
  </si>
  <si>
    <t xml:space="preserve">                STMT -&gt; SINGLE_STMT ;</t>
  </si>
  <si>
    <t xml:space="preserve">                      | BLOCK</t>
  </si>
  <si>
    <t xml:space="preserve">                      | { STMT_LIST }</t>
  </si>
  <si>
    <t xml:space="preserve">         SINGLE_STMT -&gt; DECL_STMT</t>
  </si>
  <si>
    <t xml:space="preserve">                      | ASSN_STMT</t>
  </si>
  <si>
    <t xml:space="preserve">                      | OUT_STMT</t>
  </si>
  <si>
    <t xml:space="preserve">                      | RET_STMT</t>
  </si>
  <si>
    <t xml:space="preserve">                      | INC_STMT</t>
  </si>
  <si>
    <t xml:space="preserve">                      | FLOW_STMT</t>
  </si>
  <si>
    <t xml:space="preserve">           DECL_STMT -&gt; int ID_ASSN_LIST</t>
  </si>
  <si>
    <t xml:space="preserve">                      | float ID_ASSN_LIST</t>
  </si>
  <si>
    <t xml:space="preserve">                      | boolean ID_ASSN_LIST</t>
  </si>
  <si>
    <t xml:space="preserve">                      | char ID_ASSN_LIST</t>
  </si>
  <si>
    <t xml:space="preserve">                      | string ID_ASSN_LIST</t>
  </si>
  <si>
    <t xml:space="preserve">        ID_ASSN_LIST -&gt; ASSN_STMT ID_ASSN_LIST''</t>
  </si>
  <si>
    <t xml:space="preserve">                      | ID ID_ASSN_LIST'</t>
  </si>
  <si>
    <t xml:space="preserve">           ASSN_STMT -&gt; ID = OUT_STMT</t>
  </si>
  <si>
    <t xml:space="preserve">            OUT_STMT -&gt; OUT_STMT_1 OUT_STMT'</t>
  </si>
  <si>
    <t xml:space="preserve">           COMP_OP_1 -&gt; &amp;&amp;</t>
  </si>
  <si>
    <t xml:space="preserve">                      | ||</t>
  </si>
  <si>
    <t xml:space="preserve">          OUT_STMT_1 -&gt; OUT_STMT_2 OUT_STMT_1'</t>
  </si>
  <si>
    <t xml:space="preserve">           COMP_OP_2 -&gt; ==</t>
  </si>
  <si>
    <t xml:space="preserve">                      | &lt;=</t>
  </si>
  <si>
    <t xml:space="preserve">                      | &gt;=</t>
  </si>
  <si>
    <t xml:space="preserve">                      | !=</t>
  </si>
  <si>
    <t xml:space="preserve">                      | &lt;</t>
  </si>
  <si>
    <t xml:space="preserve">                      | &gt;</t>
  </si>
  <si>
    <t xml:space="preserve">          OUT_STMT_2 -&gt; OUT_STMT_3 OUT_STMT_2'</t>
  </si>
  <si>
    <t xml:space="preserve">          ARITH_OP_1 -&gt; +</t>
  </si>
  <si>
    <t xml:space="preserve">                      | -</t>
  </si>
  <si>
    <t xml:space="preserve">          OUT_STMT_3 -&gt; OUT_STMT_4 OUT_STMT_3'</t>
  </si>
  <si>
    <t xml:space="preserve">          ARITH_OP_2 -&gt; *</t>
  </si>
  <si>
    <t xml:space="preserve">                      | /</t>
  </si>
  <si>
    <t xml:space="preserve">                      | %</t>
  </si>
  <si>
    <t xml:space="preserve">          OUT_STMT_4 -&gt; OUT_STMT_5 OUT_STMT_4'</t>
  </si>
  <si>
    <t xml:space="preserve">          ARITH_OP_3 -&gt; &lt;&lt;</t>
  </si>
  <si>
    <t xml:space="preserve">                      | &gt;&gt;</t>
  </si>
  <si>
    <t xml:space="preserve">          OUT_STMT_5 -&gt; OUT_STMT_6</t>
  </si>
  <si>
    <t xml:space="preserve">                      | ! OUT_STMT_6</t>
  </si>
  <si>
    <t xml:space="preserve">          OUT_STMT_6 -&gt; ( OUT_STMT )</t>
  </si>
  <si>
    <t xml:space="preserve">                      | ID</t>
  </si>
  <si>
    <t xml:space="preserve">                      | CONST</t>
  </si>
  <si>
    <t xml:space="preserve">                      | FUNC_CALL</t>
  </si>
  <si>
    <t xml:space="preserve">               CONST -&gt; STR_LIT</t>
  </si>
  <si>
    <t xml:space="preserve">                      | INT_LIT</t>
  </si>
  <si>
    <t xml:space="preserve">                      | FLT_LIT</t>
  </si>
  <si>
    <t xml:space="preserve">                      | BOOL_LIT</t>
  </si>
  <si>
    <t xml:space="preserve">            BOOL_LIT -&gt; true</t>
  </si>
  <si>
    <t xml:space="preserve">                      | false</t>
  </si>
  <si>
    <t xml:space="preserve">           FUNC_CALL -&gt; ID ( FUNC_CALL'</t>
  </si>
  <si>
    <t xml:space="preserve">            ARG_LIST -&gt; ID ARG_LIST''''''''''''</t>
  </si>
  <si>
    <t xml:space="preserve">                      | false OUT_STMT_4' OUT_STMT_3' OUT_STMT_2' OUT_STMT_1' OUT_STMT' ARG_LIST''''''''''</t>
  </si>
  <si>
    <t xml:space="preserve">                      | true OUT_STMT_4' OUT_STMT_3' OUT_STMT_2' OUT_STMT_1' OUT_STMT' ARG_LIST'''''''''</t>
  </si>
  <si>
    <t xml:space="preserve">                      | FLT_LIT OUT_STMT_4' OUT_STMT_3' OUT_STMT_2' OUT_STMT_1' OUT_STMT' ARG_LIST''''''''</t>
  </si>
  <si>
    <t xml:space="preserve">                      | INT_LIT OUT_STMT_4' OUT_STMT_3' OUT_STMT_2' OUT_STMT_1' OUT_STMT' ARG_LIST'''''''</t>
  </si>
  <si>
    <t xml:space="preserve">                      | STR_LIT OUT_STMT_4' OUT_STMT_3' OUT_STMT_2' OUT_STMT_1' OUT_STMT' ARG_LIST''''''</t>
  </si>
  <si>
    <t xml:space="preserve">                      | ! OUT_STMT_6 OUT_STMT_4' OUT_STMT_3' OUT_STMT_2' OUT_STMT_1' OUT_STMT' ARG_LIST''''</t>
  </si>
  <si>
    <t xml:space="preserve">                      | ( OUT_STMT ) OUT_STMT_4' OUT_STMT_3' OUT_STMT_2' OUT_STMT_1' OUT_STMT' ARG_LIST''</t>
  </si>
  <si>
    <t xml:space="preserve">            RET_STMT -&gt; return OUT_STMT</t>
  </si>
  <si>
    <t xml:space="preserve">            INC_STMT -&gt; ID INC_OP OUT_STMT</t>
  </si>
  <si>
    <t xml:space="preserve">              INC_OP -&gt; +=</t>
  </si>
  <si>
    <t xml:space="preserve">                      | -=</t>
  </si>
  <si>
    <t xml:space="preserve">                      | *=</t>
  </si>
  <si>
    <t xml:space="preserve">                      | /=</t>
  </si>
  <si>
    <t xml:space="preserve">                      | %=</t>
  </si>
  <si>
    <t xml:space="preserve">           FLOW_STMT -&gt; break</t>
  </si>
  <si>
    <t xml:space="preserve">                      | continue</t>
  </si>
  <si>
    <t xml:space="preserve">               BLOCK -&gt; COND_BLOCK</t>
  </si>
  <si>
    <t xml:space="preserve">                      | LOOP_BLOCK</t>
  </si>
  <si>
    <t xml:space="preserve">          COND_BLOCK -&gt; if ( OUT_STMT ) STMT COND_BLOCK'</t>
  </si>
  <si>
    <t xml:space="preserve">                      | switch ( OUT_STMT ) { CASE_LIST }</t>
  </si>
  <si>
    <t xml:space="preserve">           CASE_LIST -&gt; SINGLE_CASE CASE_LIST</t>
  </si>
  <si>
    <t xml:space="preserve">                      | DEFAULT_CASE</t>
  </si>
  <si>
    <t xml:space="preserve">         SINGLE_CASE -&gt; case CONST : STMT_LIST</t>
  </si>
  <si>
    <t xml:space="preserve">        DEFAULT_CASE -&gt; default : STMT_LIST</t>
  </si>
  <si>
    <t xml:space="preserve">          LOOP_BLOCK -&gt; for ( LOOP_BLOCK'''''''</t>
  </si>
  <si>
    <t xml:space="preserve">                      | while ( OUT_STMT ) STMT</t>
  </si>
  <si>
    <t xml:space="preserve">                      | do STMT while ( OUT_STMT ) ;</t>
  </si>
  <si>
    <t xml:space="preserve">           OUT_STMT' -&gt; &amp;&amp; OUT_STMT_1 OUT_STMT'</t>
  </si>
  <si>
    <t xml:space="preserve">                      | || OUT_STMT_1 OUT_STMT'</t>
  </si>
  <si>
    <t xml:space="preserve">         OUT_STMT_1' -&gt; == OUT_STMT_2 OUT_STMT_1'</t>
  </si>
  <si>
    <t xml:space="preserve">                      | &lt;= OUT_STMT_2 OUT_STMT_1'</t>
  </si>
  <si>
    <t xml:space="preserve">                      | &gt;= OUT_STMT_2 OUT_STMT_1'</t>
  </si>
  <si>
    <t xml:space="preserve">                      | != OUT_STMT_2 OUT_STMT_1'</t>
  </si>
  <si>
    <t xml:space="preserve">                      | &lt; OUT_STMT_2 OUT_STMT_1'</t>
  </si>
  <si>
    <t xml:space="preserve">                      | &gt; OUT_STMT_2 OUT_STMT_1'</t>
  </si>
  <si>
    <t xml:space="preserve">         OUT_STMT_2' -&gt; + OUT_STMT_3 OUT_STMT_2'</t>
  </si>
  <si>
    <t xml:space="preserve">                      | - OUT_STMT_3 OUT_STMT_2'</t>
  </si>
  <si>
    <t xml:space="preserve">         OUT_STMT_3' -&gt; * OUT_STMT_4 OUT_STMT_3'</t>
  </si>
  <si>
    <t xml:space="preserve">                      | / OUT_STMT_4 OUT_STMT_3'</t>
  </si>
  <si>
    <t xml:space="preserve">                      | % OUT_STMT_4 OUT_STMT_3'</t>
  </si>
  <si>
    <t xml:space="preserve">         OUT_STMT_4' -&gt; &lt;&lt; OUT_STMT_5 OUT_STMT_4'</t>
  </si>
  <si>
    <t xml:space="preserve">                      | &gt;&gt; OUT_STMT_5 OUT_STMT_4'</t>
  </si>
  <si>
    <t xml:space="preserve">          DECL_LIST' -&gt; ϵ</t>
  </si>
  <si>
    <t xml:space="preserve">                      | , DECL_LIST</t>
  </si>
  <si>
    <t xml:space="preserve">       ID_ASSN_LIST' -&gt; ϵ</t>
  </si>
  <si>
    <t xml:space="preserve">                      | , ID_ASSN_LIST</t>
  </si>
  <si>
    <t xml:space="preserve">      ID_ASSN_LIST'' -&gt; ϵ</t>
  </si>
  <si>
    <t xml:space="preserve">          FUNC_CALL' -&gt; ID ARG_LIST'''''''''''' )</t>
  </si>
  <si>
    <t xml:space="preserve">                      | false OUT_STMT_4' OUT_STMT_3' OUT_STMT_2' OUT_STMT_1' OUT_STMT' ARG_LIST'''''''''' )</t>
  </si>
  <si>
    <t xml:space="preserve">                      | true OUT_STMT_4' OUT_STMT_3' OUT_STMT_2' OUT_STMT_1' OUT_STMT' ARG_LIST''''''''' )</t>
  </si>
  <si>
    <t xml:space="preserve">                      | FLT_LIT OUT_STMT_4' OUT_STMT_3' OUT_STMT_2' OUT_STMT_1' OUT_STMT' ARG_LIST'''''''' )</t>
  </si>
  <si>
    <t xml:space="preserve">                      | INT_LIT OUT_STMT_4' OUT_STMT_3' OUT_STMT_2' OUT_STMT_1' OUT_STMT' ARG_LIST''''''' )</t>
  </si>
  <si>
    <t xml:space="preserve">                      | STR_LIT OUT_STMT_4' OUT_STMT_3' OUT_STMT_2' OUT_STMT_1' OUT_STMT' ARG_LIST'''''' )</t>
  </si>
  <si>
    <t xml:space="preserve">                      | ! OUT_STMT_6 OUT_STMT_4' OUT_STMT_3' OUT_STMT_2' OUT_STMT_1' OUT_STMT' ARG_LIST'''' )</t>
  </si>
  <si>
    <t xml:space="preserve">                      | ( OUT_STMT ) OUT_STMT_4' OUT_STMT_3' OUT_STMT_2' OUT_STMT_1' OUT_STMT' ARG_LIST'' )</t>
  </si>
  <si>
    <t xml:space="preserve">                      | )</t>
  </si>
  <si>
    <t xml:space="preserve">           ARG_LIST' -&gt; ϵ</t>
  </si>
  <si>
    <t xml:space="preserve">                      | , ARG_LIST</t>
  </si>
  <si>
    <t xml:space="preserve">          ARG_LIST'' -&gt; ϵ</t>
  </si>
  <si>
    <t xml:space="preserve">         ARG_LIST''' -&gt; ϵ</t>
  </si>
  <si>
    <t xml:space="preserve">        ARG_LIST'''' -&gt; ϵ</t>
  </si>
  <si>
    <t xml:space="preserve">       ARG_LIST''''' -&gt; ϵ</t>
  </si>
  <si>
    <t xml:space="preserve">      ARG_LIST'''''' -&gt; ϵ</t>
  </si>
  <si>
    <t xml:space="preserve">     ARG_LIST''''''' -&gt; ϵ</t>
  </si>
  <si>
    <t xml:space="preserve">    ARG_LIST'''''''' -&gt; ϵ</t>
  </si>
  <si>
    <t xml:space="preserve">   ARG_LIST''''''''' -&gt; ϵ</t>
  </si>
  <si>
    <t xml:space="preserve">  ARG_LIST'''''''''' -&gt; ϵ</t>
  </si>
  <si>
    <t xml:space="preserve"> ARG_LIST''''''''''' -&gt; ) OUT_STMT_4' OUT_STMT_3' OUT_STMT_2' OUT_STMT_1' OUT_STMT' ARG_LIST'''</t>
  </si>
  <si>
    <t xml:space="preserve">                      | ID ARG_LIST'''''''''''' ) OUT_STMT_4' OUT_STMT_3' OUT_STMT_2' OUT_STMT_1' OUT_STMT' ARG_LIST'</t>
  </si>
  <si>
    <t xml:space="preserve">                      | false OUT_STMT_4' OUT_STMT_3' OUT_STMT_2' OUT_STMT_1' OUT_STMT' ARG_LIST'''''''''' ) OUT_STMT_4' OUT_STMT_3' OUT_STMT_2' OUT_STMT_1' OUT_STMT' ARG_LIST'</t>
  </si>
  <si>
    <t xml:space="preserve">                      | true OUT_STMT_4' OUT_STMT_3' OUT_STMT_2' OUT_STMT_1' OUT_STMT' ARG_LIST''''''''' ) OUT_STMT_4' OUT_STMT_3' OUT_STMT_2' OUT_STMT_1' OUT_STMT' ARG_LIST'</t>
  </si>
  <si>
    <t xml:space="preserve">                      | FLT_LIT OUT_STMT_4' OUT_STMT_3' OUT_STMT_2' OUT_STMT_1' OUT_STMT' ARG_LIST'''''''' ) OUT_STMT_4' OUT_STMT_3' OUT_STMT_2' OUT_STMT_1' OUT_STMT' ARG_LIST'</t>
  </si>
  <si>
    <t xml:space="preserve">                      | INT_LIT OUT_STMT_4' OUT_STMT_3' OUT_STMT_2' OUT_STMT_1' OUT_STMT' ARG_LIST''''''' ) OUT_STMT_4' OUT_STMT_3' OUT_STMT_2' OUT_STMT_1' OUT_STMT' ARG_LIST'</t>
  </si>
  <si>
    <t xml:space="preserve">                      | STR_LIT OUT_STMT_4' OUT_STMT_3' OUT_STMT_2' OUT_STMT_1' OUT_STMT' ARG_LIST'''''' ) OUT_STMT_4' OUT_STMT_3' OUT_STMT_2' OUT_STMT_1' OUT_STMT' ARG_LIST'</t>
  </si>
  <si>
    <t xml:space="preserve">                      | ! OUT_STMT_6 OUT_STMT_4' OUT_STMT_3' OUT_STMT_2' OUT_STMT_1' OUT_STMT' ARG_LIST'''' ) OUT_STMT_4' OUT_STMT_3' OUT_STMT_2' OUT_STMT_1' OUT_STMT' ARG_LIST'</t>
  </si>
  <si>
    <t xml:space="preserve">                      | ( OUT_STMT ) OUT_STMT_4' OUT_STMT_3' OUT_STMT_2' OUT_STMT_1' OUT_STMT' ARG_LIST'' ) OUT_STMT_4' OUT_STMT_3' OUT_STMT_2' OUT_STMT_1' OUT_STMT' ARG_LIST'</t>
  </si>
  <si>
    <t>ARG_LIST'''''''''''' -&gt; ( ARG_LIST'''''''''''</t>
  </si>
  <si>
    <t xml:space="preserve">                      | &lt;&lt; OUT_STMT_5 OUT_STMT_4' OUT_STMT_3' OUT_STMT_2' OUT_STMT_1' OUT_STMT' ARG_LIST'''''</t>
  </si>
  <si>
    <t xml:space="preserve">                      | &gt;&gt; OUT_STMT_5 OUT_STMT_4' OUT_STMT_3' OUT_STMT_2' OUT_STMT_1' OUT_STMT' ARG_LIST'''''</t>
  </si>
  <si>
    <t xml:space="preserve">                      | ϵ OUT_STMT_3' OUT_STMT_2' OUT_STMT_1' OUT_STMT' ARG_LIST'''''</t>
  </si>
  <si>
    <t xml:space="preserve">         COND_BLOCK' -&gt; ϵ</t>
  </si>
  <si>
    <t xml:space="preserve">                      | else STMT</t>
  </si>
  <si>
    <t xml:space="preserve">         LOOP_BLOCK' -&gt; ) STMT</t>
  </si>
  <si>
    <t xml:space="preserve">                      | ID INC_OP OUT_STMT ) STMT</t>
  </si>
  <si>
    <t xml:space="preserve">        LOOP_BLOCK'' -&gt; ) STMT</t>
  </si>
  <si>
    <t xml:space="preserve">       LOOP_BLOCK''' -&gt; ) STMT</t>
  </si>
  <si>
    <t xml:space="preserve">      LOOP_BLOCK'''' -&gt; ID LOOP_BLOCK''''''''</t>
  </si>
  <si>
    <t xml:space="preserve">                      | ; LOOP_BLOCK''</t>
  </si>
  <si>
    <t xml:space="preserve">                      | ( OUT_STMT ) OUT_STMT_4' OUT_STMT_3' OUT_STMT_2' OUT_STMT_1' OUT_STMT' ; LOOP_BLOCK'</t>
  </si>
  <si>
    <t xml:space="preserve">                      | STR_LIT OUT_STMT_4' OUT_STMT_3' OUT_STMT_2' OUT_STMT_1' OUT_STMT' ; LOOP_BLOCK'</t>
  </si>
  <si>
    <t xml:space="preserve">                      | INT_LIT OUT_STMT_4' OUT_STMT_3' OUT_STMT_2' OUT_STMT_1' OUT_STMT' ; LOOP_BLOCK'</t>
  </si>
  <si>
    <t xml:space="preserve">                      | FLT_LIT OUT_STMT_4' OUT_STMT_3' OUT_STMT_2' OUT_STMT_1' OUT_STMT' ; LOOP_BLOCK'</t>
  </si>
  <si>
    <t xml:space="preserve">                      | true OUT_STMT_4' OUT_STMT_3' OUT_STMT_2' OUT_STMT_1' OUT_STMT' ; LOOP_BLOCK'</t>
  </si>
  <si>
    <t xml:space="preserve">                      | false OUT_STMT_4' OUT_STMT_3' OUT_STMT_2' OUT_STMT_1' OUT_STMT' ; LOOP_BLOCK'</t>
  </si>
  <si>
    <t xml:space="preserve">                      | ! OUT_STMT_6 OUT_STMT_4' OUT_STMT_3' OUT_STMT_2' OUT_STMT_1' OUT_STMT' ; LOOP_BLOCK'</t>
  </si>
  <si>
    <t xml:space="preserve">     LOOP_BLOCK''''' -&gt; ) STMT</t>
  </si>
  <si>
    <t xml:space="preserve">    LOOP_BLOCK'''''' -&gt; ID LOOP_BLOCK'''''''''</t>
  </si>
  <si>
    <t xml:space="preserve">                      | ; LOOP_BLOCK'''''</t>
  </si>
  <si>
    <t xml:space="preserve">                      | ( OUT_STMT ) OUT_STMT_4' OUT_STMT_3' OUT_STMT_2' OUT_STMT_1' OUT_STMT' ; LOOP_BLOCK'''</t>
  </si>
  <si>
    <t xml:space="preserve">                      | STR_LIT OUT_STMT_4' OUT_STMT_3' OUT_STMT_2' OUT_STMT_1' OUT_STMT' ; LOOP_BLOCK'''</t>
  </si>
  <si>
    <t xml:space="preserve">                      | INT_LIT OUT_STMT_4' OUT_STMT_3' OUT_STMT_2' OUT_STMT_1' OUT_STMT' ; LOOP_BLOCK'''</t>
  </si>
  <si>
    <t xml:space="preserve">                      | FLT_LIT OUT_STMT_4' OUT_STMT_3' OUT_STMT_2' OUT_STMT_1' OUT_STMT' ; LOOP_BLOCK'''</t>
  </si>
  <si>
    <t xml:space="preserve">                      | true OUT_STMT_4' OUT_STMT_3' OUT_STMT_2' OUT_STMT_1' OUT_STMT' ; LOOP_BLOCK'''</t>
  </si>
  <si>
    <t xml:space="preserve">                      | false OUT_STMT_4' OUT_STMT_3' OUT_STMT_2' OUT_STMT_1' OUT_STMT' ; LOOP_BLOCK'''</t>
  </si>
  <si>
    <t xml:space="preserve">                      | ! OUT_STMT_6 OUT_STMT_4' OUT_STMT_3' OUT_STMT_2' OUT_STMT_1' OUT_STMT' ; LOOP_BLOCK'''</t>
  </si>
  <si>
    <t xml:space="preserve">   LOOP_BLOCK''''''' -&gt; ; LOOP_BLOCK''''''</t>
  </si>
  <si>
    <t xml:space="preserve">                      | int ID_ASSN_LIST ; LOOP_BLOCK''''</t>
  </si>
  <si>
    <t xml:space="preserve">                      | float ID_ASSN_LIST ; LOOP_BLOCK''''</t>
  </si>
  <si>
    <t xml:space="preserve">                      | boolean ID_ASSN_LIST ; LOOP_BLOCK''''</t>
  </si>
  <si>
    <t xml:space="preserve">                      | char ID_ASSN_LIST ; LOOP_BLOCK''''</t>
  </si>
  <si>
    <t xml:space="preserve">                      | string ID_ASSN_LIST ; LOOP_BLOCK''''</t>
  </si>
  <si>
    <t xml:space="preserve">  LOOP_BLOCK'''''''' -&gt; &lt;&lt; OUT_STMT_5 OUT_STMT_4' OUT_STMT_3' OUT_STMT_2' OUT_STMT_1' OUT_STMT' ; LOOP_BLOCK'</t>
  </si>
  <si>
    <t xml:space="preserve">                      | &gt;&gt; OUT_STMT_5 OUT_STMT_4' OUT_STMT_3' OUT_STMT_2' OUT_STMT_1' OUT_STMT' ; LOOP_BLOCK'</t>
  </si>
  <si>
    <t xml:space="preserve">                      | ϵ OUT_STMT_3' OUT_STMT_2' OUT_STMT_1' OUT_STMT' ; LOOP_BLOCK'</t>
  </si>
  <si>
    <t xml:space="preserve">                      | ( FUNC_CALL' OUT_STMT_4' OUT_STMT_3' OUT_STMT_2' OUT_STMT_1' OUT_STMT' ; LOOP_BLOCK'</t>
  </si>
  <si>
    <t xml:space="preserve"> LOOP_BLOCK''''''''' -&gt; &lt;&lt; OUT_STMT_5 OUT_STMT_4' OUT_STMT_3' OUT_STMT_2' OUT_STMT_1' OUT_STMT' ; LOOP_BLOCK'''</t>
  </si>
  <si>
    <t xml:space="preserve">                      | &gt;&gt; OUT_STMT_5 OUT_STMT_4' OUT_STMT_3' OUT_STMT_2' OUT_STMT_1' OUT_STMT' ; LOOP_BLOCK'''</t>
  </si>
  <si>
    <t xml:space="preserve">                      | ϵ OUT_STMT_3' OUT_STMT_2' OUT_STMT_1' OUT_STMT' ; LOOP_BLOCK'''</t>
  </si>
  <si>
    <t xml:space="preserve">                      | ( FUNC_CALL' OUT_STMT_4' OUT_STMT_3' OUT_STMT_2' OUT_STMT_1' OUT_STMT' ; LOOP_BLOCK'''</t>
  </si>
  <si>
    <t>Symbol</t>
  </si>
  <si>
    <t>Nullable</t>
  </si>
  <si>
    <t>First</t>
  </si>
  <si>
    <t>Follow</t>
  </si>
  <si>
    <t>ARG_LIST</t>
  </si>
  <si>
    <t>! ( FLT_LIT ID INT_LIT STR_LIT false true</t>
  </si>
  <si>
    <t>)</t>
  </si>
  <si>
    <t>ARG_LIST'</t>
  </si>
  <si>
    <t>, ϵ</t>
  </si>
  <si>
    <t>ARG_LIST''</t>
  </si>
  <si>
    <t>ARG_LIST'''</t>
  </si>
  <si>
    <t>ARG_LIST''''</t>
  </si>
  <si>
    <t>ARG_LIST'''''</t>
  </si>
  <si>
    <t>ARG_LIST''''''</t>
  </si>
  <si>
    <t>ARG_LIST'''''''</t>
  </si>
  <si>
    <t>ARG_LIST''''''''</t>
  </si>
  <si>
    <t>ARG_LIST'''''''''</t>
  </si>
  <si>
    <t>ARG_LIST''''''''''</t>
  </si>
  <si>
    <t>ARG_LIST'''''''''''</t>
  </si>
  <si>
    <t>! ( ) FLT_LIT ID INT_LIT STR_LIT false true</t>
  </si>
  <si>
    <t>ARG_LIST''''''''''''</t>
  </si>
  <si>
    <t>!= % &amp;&amp; ( * + , - / &lt; &lt;&lt; &lt;= == &gt; &gt;= &gt;&gt; || ϵ</t>
  </si>
  <si>
    <t>ARITH_OP_1</t>
  </si>
  <si>
    <t>+ -</t>
  </si>
  <si>
    <t>ARITH_OP_2</t>
  </si>
  <si>
    <t>% * /</t>
  </si>
  <si>
    <t>ARITH_OP_3</t>
  </si>
  <si>
    <t>&lt;&lt; &gt;&gt;</t>
  </si>
  <si>
    <t>ASSN_STMT</t>
  </si>
  <si>
    <t>ID</t>
  </si>
  <si>
    <t>, ;</t>
  </si>
  <si>
    <t>BLOCK</t>
  </si>
  <si>
    <t>do for if switch while</t>
  </si>
  <si>
    <t>! ( FLT_LIT ID INT_LIT STR_LIT boolean break case char continue default do else false float for if int return string switch true while { }</t>
  </si>
  <si>
    <t>BOOL_LIT</t>
  </si>
  <si>
    <t>false true</t>
  </si>
  <si>
    <t>!= % &amp;&amp; ) * + , - / : ; &lt; &lt;&lt; &lt;= == &gt; &gt;= &gt;&gt; ||</t>
  </si>
  <si>
    <t>CASE_LIST</t>
  </si>
  <si>
    <t>case default ϵ</t>
  </si>
  <si>
    <t>}</t>
  </si>
  <si>
    <t>COMP_OP_1</t>
  </si>
  <si>
    <t>&amp;&amp; ||</t>
  </si>
  <si>
    <t>COMP_OP_2</t>
  </si>
  <si>
    <t>!= &lt; &lt;= == &gt; &gt;=</t>
  </si>
  <si>
    <t>COND_BLOCK</t>
  </si>
  <si>
    <t>if switch</t>
  </si>
  <si>
    <t>COND_BLOCK'</t>
  </si>
  <si>
    <t>else ϵ</t>
  </si>
  <si>
    <t>CONST</t>
  </si>
  <si>
    <t>FLT_LIT INT_LIT STR_LIT false true</t>
  </si>
  <si>
    <t>DATA_TYPE</t>
  </si>
  <si>
    <t>boolean char float int string</t>
  </si>
  <si>
    <t>DECL_LIST</t>
  </si>
  <si>
    <t>DECL_LIST'</t>
  </si>
  <si>
    <t>DECL_SINGLE</t>
  </si>
  <si>
    <t>) ,</t>
  </si>
  <si>
    <t>DECL_STMT</t>
  </si>
  <si>
    <t>;</t>
  </si>
  <si>
    <t>DEFAULT_CASE</t>
  </si>
  <si>
    <t>default</t>
  </si>
  <si>
    <t>FLOW_STMT</t>
  </si>
  <si>
    <t>break continue</t>
  </si>
  <si>
    <t>FUNC</t>
  </si>
  <si>
    <t>boolean char float int string void</t>
  </si>
  <si>
    <t>$ boolean char float int string void</t>
  </si>
  <si>
    <t>FUNC_CALL</t>
  </si>
  <si>
    <t>!= % &amp;&amp; ) * + , - / ; &lt; &lt;&lt; &lt;= == &gt; &gt;= &gt;&gt; ||</t>
  </si>
  <si>
    <t>FUNC_CALL'</t>
  </si>
  <si>
    <t>FUNC_LIST</t>
  </si>
  <si>
    <t>boolean char float int string void ϵ</t>
  </si>
  <si>
    <t>$</t>
  </si>
  <si>
    <t>ID_ASSN_LIST</t>
  </si>
  <si>
    <t>ID_ASSN_LIST'</t>
  </si>
  <si>
    <t>ID_ASSN_LIST''</t>
  </si>
  <si>
    <t>IMPORT_LIST</t>
  </si>
  <si>
    <t>import ϵ</t>
  </si>
  <si>
    <t>IMPORT_STMT</t>
  </si>
  <si>
    <t>import</t>
  </si>
  <si>
    <t>$ boolean char float import int string void</t>
  </si>
  <si>
    <t>INC_OP</t>
  </si>
  <si>
    <t>%= *= += -= /=</t>
  </si>
  <si>
    <t>INC_STMT</t>
  </si>
  <si>
    <t>LOOP_BLOCK</t>
  </si>
  <si>
    <t>do for while</t>
  </si>
  <si>
    <t>LOOP_BLOCK'</t>
  </si>
  <si>
    <t>) ID</t>
  </si>
  <si>
    <t>LOOP_BLOCK''</t>
  </si>
  <si>
    <t>LOOP_BLOCK'''</t>
  </si>
  <si>
    <t>LOOP_BLOCK''''</t>
  </si>
  <si>
    <t>! ( ; FLT_LIT ID INT_LIT STR_LIT false true</t>
  </si>
  <si>
    <t>LOOP_BLOCK'''''</t>
  </si>
  <si>
    <t>LOOP_BLOCK''''''</t>
  </si>
  <si>
    <t>LOOP_BLOCK'''''''</t>
  </si>
  <si>
    <t>; boolean char float int string</t>
  </si>
  <si>
    <t>LOOP_BLOCK''''''''</t>
  </si>
  <si>
    <t>!= % &amp;&amp; ( * + - / ; &lt; &lt;&lt; &lt;= == &gt; &gt;= &gt;&gt; ||</t>
  </si>
  <si>
    <t>LOOP_BLOCK'''''''''</t>
  </si>
  <si>
    <t>OUT_STMT</t>
  </si>
  <si>
    <t>) , ;</t>
  </si>
  <si>
    <t>OUT_STMT'</t>
  </si>
  <si>
    <t>&amp;&amp; || ϵ</t>
  </si>
  <si>
    <t>OUT_STMT_1</t>
  </si>
  <si>
    <t>&amp;&amp; ) , ; ||</t>
  </si>
  <si>
    <t>OUT_STMT_1'</t>
  </si>
  <si>
    <t>!= &lt; &lt;= == &gt; &gt;= ϵ</t>
  </si>
  <si>
    <t>OUT_STMT_2</t>
  </si>
  <si>
    <t>!= &amp;&amp; ) , ; &lt; &lt;= == &gt; &gt;= ||</t>
  </si>
  <si>
    <t>OUT_STMT_2'</t>
  </si>
  <si>
    <t>OUT_STMT_3</t>
  </si>
  <si>
    <t>!= &amp;&amp; ) + , - ; &lt; &lt;= == &gt; &gt;= ||</t>
  </si>
  <si>
    <t>OUT_STMT_3'</t>
  </si>
  <si>
    <t>% * / ϵ</t>
  </si>
  <si>
    <t>OUT_STMT_4</t>
  </si>
  <si>
    <t>!= % &amp;&amp; ) * + , - / ; &lt; &lt;= == &gt; &gt;= ||</t>
  </si>
  <si>
    <t>OUT_STMT_4'</t>
  </si>
  <si>
    <t>&lt;&lt; &gt;&gt; ϵ</t>
  </si>
  <si>
    <t>OUT_STMT_5</t>
  </si>
  <si>
    <t>OUT_STMT_6</t>
  </si>
  <si>
    <t>( FLT_LIT ID INT_LIT STR_LIT false true</t>
  </si>
  <si>
    <t>PARAMS</t>
  </si>
  <si>
    <t>boolean char float int string ϵ</t>
  </si>
  <si>
    <t>RET_STMT</t>
  </si>
  <si>
    <t>return</t>
  </si>
  <si>
    <t>RET_TYPE</t>
  </si>
  <si>
    <t>S</t>
  </si>
  <si>
    <t>boolean char float import int string void ϵ</t>
  </si>
  <si>
    <t>SINGLE_CASE</t>
  </si>
  <si>
    <t>case</t>
  </si>
  <si>
    <t>case default }</t>
  </si>
  <si>
    <t>SINGLE_STMT</t>
  </si>
  <si>
    <t>! ( FLT_LIT ID INT_LIT STR_LIT boolean break char continue false float int return string true</t>
  </si>
  <si>
    <t>STMT</t>
  </si>
  <si>
    <t>! ( FLT_LIT ID INT_LIT STR_LIT boolean break char continue do false float for if int return string switch true while {</t>
  </si>
  <si>
    <t>STMT_LIST</t>
  </si>
  <si>
    <t>! ( FLT_LIT ID INT_LIT STR_LIT boolean break char continue do false float for if int return string switch true while { ϵ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</si>
</sst>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0.5"/>
      <color rgb="FF333333"/>
      <name val="Microsoft YaHei"/>
      <charset val="134"/>
    </font>
    <font>
      <sz val="10.5"/>
      <color rgb="FF333333"/>
      <name val="Consolas"/>
      <charset val="134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9" borderId="4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3"/>
  <sheetViews>
    <sheetView topLeftCell="A187" workbookViewId="0">
      <selection activeCell="A7" sqref="A7"/>
    </sheetView>
  </sheetViews>
  <sheetFormatPr defaultColWidth="9.14285714285714" defaultRowHeight="15"/>
  <cols>
    <col min="1" max="1" width="183.571428571429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2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2</v>
      </c>
    </row>
    <row r="17" spans="1:1">
      <c r="A17" t="s">
        <v>14</v>
      </c>
    </row>
    <row r="18" spans="1:1">
      <c r="A18" t="s">
        <v>15</v>
      </c>
    </row>
    <row r="19" spans="1:1">
      <c r="A19" t="s">
        <v>16</v>
      </c>
    </row>
    <row r="20" spans="1:1">
      <c r="A20" t="s">
        <v>17</v>
      </c>
    </row>
    <row r="21" spans="1:1">
      <c r="A21" t="s">
        <v>18</v>
      </c>
    </row>
    <row r="22" spans="1:1">
      <c r="A22" t="s">
        <v>19</v>
      </c>
    </row>
    <row r="23" spans="1:1">
      <c r="A23" t="s">
        <v>20</v>
      </c>
    </row>
    <row r="24" spans="1:1">
      <c r="A24" t="s">
        <v>2</v>
      </c>
    </row>
    <row r="25" spans="1:1">
      <c r="A25" t="s">
        <v>21</v>
      </c>
    </row>
    <row r="26" spans="1:1">
      <c r="A26" t="s">
        <v>22</v>
      </c>
    </row>
    <row r="27" spans="1:1">
      <c r="A27" t="s">
        <v>23</v>
      </c>
    </row>
    <row r="28" spans="1:1">
      <c r="A28" t="s">
        <v>24</v>
      </c>
    </row>
    <row r="29" spans="1:1">
      <c r="A29" t="s">
        <v>25</v>
      </c>
    </row>
    <row r="30" spans="1:1">
      <c r="A30" t="s">
        <v>26</v>
      </c>
    </row>
    <row r="31" spans="1:1">
      <c r="A31" t="s">
        <v>27</v>
      </c>
    </row>
    <row r="32" spans="1:1">
      <c r="A32" t="s">
        <v>28</v>
      </c>
    </row>
    <row r="33" spans="1:1">
      <c r="A33" t="s">
        <v>29</v>
      </c>
    </row>
    <row r="34" spans="1:1">
      <c r="A34" t="s">
        <v>30</v>
      </c>
    </row>
    <row r="35" spans="1:1">
      <c r="A35" t="s">
        <v>31</v>
      </c>
    </row>
    <row r="36" spans="1:1">
      <c r="A36" t="s">
        <v>32</v>
      </c>
    </row>
    <row r="37" spans="1:1">
      <c r="A37" t="s">
        <v>33</v>
      </c>
    </row>
    <row r="38" spans="1:1">
      <c r="A38" t="s">
        <v>34</v>
      </c>
    </row>
    <row r="39" spans="1:1">
      <c r="A39" t="s">
        <v>35</v>
      </c>
    </row>
    <row r="40" spans="1:1">
      <c r="A40" t="s">
        <v>36</v>
      </c>
    </row>
    <row r="41" spans="1:1">
      <c r="A41" t="s">
        <v>37</v>
      </c>
    </row>
    <row r="42" spans="1:1">
      <c r="A42" t="s">
        <v>38</v>
      </c>
    </row>
    <row r="43" spans="1:1">
      <c r="A43" t="s">
        <v>39</v>
      </c>
    </row>
    <row r="44" spans="1:1">
      <c r="A44" t="s">
        <v>40</v>
      </c>
    </row>
    <row r="45" spans="1:1">
      <c r="A45" t="s">
        <v>41</v>
      </c>
    </row>
    <row r="46" spans="1:1">
      <c r="A46" t="s">
        <v>42</v>
      </c>
    </row>
    <row r="47" spans="1:1">
      <c r="A47" t="s">
        <v>43</v>
      </c>
    </row>
    <row r="48" spans="1:1">
      <c r="A48" t="s">
        <v>44</v>
      </c>
    </row>
    <row r="49" spans="1:1">
      <c r="A49" t="s">
        <v>45</v>
      </c>
    </row>
    <row r="50" spans="1:1">
      <c r="A50" t="s">
        <v>46</v>
      </c>
    </row>
    <row r="51" spans="1:1">
      <c r="A51" t="s">
        <v>47</v>
      </c>
    </row>
    <row r="52" spans="1:1">
      <c r="A52" t="s">
        <v>48</v>
      </c>
    </row>
    <row r="53" spans="1:1">
      <c r="A53" t="s">
        <v>49</v>
      </c>
    </row>
    <row r="54" spans="1:1">
      <c r="A54" t="s">
        <v>50</v>
      </c>
    </row>
    <row r="55" spans="1:1">
      <c r="A55" t="s">
        <v>51</v>
      </c>
    </row>
    <row r="56" spans="1:1">
      <c r="A56" t="s">
        <v>52</v>
      </c>
    </row>
    <row r="57" spans="1:1">
      <c r="A57" t="s">
        <v>53</v>
      </c>
    </row>
    <row r="58" spans="1:1">
      <c r="A58" t="s">
        <v>54</v>
      </c>
    </row>
    <row r="59" spans="1:1">
      <c r="A59" t="s">
        <v>55</v>
      </c>
    </row>
    <row r="60" spans="1:1">
      <c r="A60" t="s">
        <v>56</v>
      </c>
    </row>
    <row r="61" spans="1:1">
      <c r="A61" t="s">
        <v>57</v>
      </c>
    </row>
    <row r="62" spans="1:1">
      <c r="A62" t="s">
        <v>58</v>
      </c>
    </row>
    <row r="63" spans="1:1">
      <c r="A63" t="s">
        <v>59</v>
      </c>
    </row>
    <row r="64" spans="1:1">
      <c r="A64" t="s">
        <v>60</v>
      </c>
    </row>
    <row r="65" spans="1:1">
      <c r="A65" t="s">
        <v>61</v>
      </c>
    </row>
    <row r="66" spans="1:1">
      <c r="A66" t="s">
        <v>62</v>
      </c>
    </row>
    <row r="67" spans="1:1">
      <c r="A67" t="s">
        <v>63</v>
      </c>
    </row>
    <row r="68" spans="1:1">
      <c r="A68" t="s">
        <v>64</v>
      </c>
    </row>
    <row r="69" spans="1:1">
      <c r="A69" t="s">
        <v>65</v>
      </c>
    </row>
    <row r="70" spans="1:1">
      <c r="A70" t="s">
        <v>66</v>
      </c>
    </row>
    <row r="71" spans="1:1">
      <c r="A71" t="s">
        <v>67</v>
      </c>
    </row>
    <row r="72" spans="1:1">
      <c r="A72" t="s">
        <v>68</v>
      </c>
    </row>
    <row r="73" spans="1:1">
      <c r="A73" t="s">
        <v>69</v>
      </c>
    </row>
    <row r="74" spans="1:1">
      <c r="A74" t="s">
        <v>70</v>
      </c>
    </row>
    <row r="75" spans="1:1">
      <c r="A75" t="s">
        <v>71</v>
      </c>
    </row>
    <row r="76" spans="1:1">
      <c r="A76" t="s">
        <v>72</v>
      </c>
    </row>
    <row r="77" spans="1:1">
      <c r="A77" t="s">
        <v>73</v>
      </c>
    </row>
    <row r="78" spans="1:1">
      <c r="A78" t="s">
        <v>74</v>
      </c>
    </row>
    <row r="79" spans="1:1">
      <c r="A79" t="s">
        <v>75</v>
      </c>
    </row>
    <row r="80" spans="1:1">
      <c r="A80" t="s">
        <v>76</v>
      </c>
    </row>
    <row r="81" spans="1:1">
      <c r="A81" t="s">
        <v>77</v>
      </c>
    </row>
    <row r="82" spans="1:1">
      <c r="A82" t="s">
        <v>78</v>
      </c>
    </row>
    <row r="83" spans="1:1">
      <c r="A83" t="s">
        <v>79</v>
      </c>
    </row>
    <row r="84" spans="1:1">
      <c r="A84" t="s">
        <v>80</v>
      </c>
    </row>
    <row r="85" spans="1:1">
      <c r="A85" t="s">
        <v>81</v>
      </c>
    </row>
    <row r="86" spans="1:1">
      <c r="A86" t="s">
        <v>82</v>
      </c>
    </row>
    <row r="87" spans="1:1">
      <c r="A87" t="s">
        <v>83</v>
      </c>
    </row>
    <row r="88" spans="1:1">
      <c r="A88" t="s">
        <v>84</v>
      </c>
    </row>
    <row r="89" spans="1:1">
      <c r="A89" t="s">
        <v>85</v>
      </c>
    </row>
    <row r="90" spans="1:1">
      <c r="A90" t="s">
        <v>86</v>
      </c>
    </row>
    <row r="91" spans="1:1">
      <c r="A91" t="s">
        <v>87</v>
      </c>
    </row>
    <row r="92" spans="1:1">
      <c r="A92" t="s">
        <v>88</v>
      </c>
    </row>
    <row r="93" spans="1:1">
      <c r="A93" t="s">
        <v>89</v>
      </c>
    </row>
    <row r="94" spans="1:1">
      <c r="A94" t="s">
        <v>90</v>
      </c>
    </row>
    <row r="95" spans="1:1">
      <c r="A95" t="s">
        <v>91</v>
      </c>
    </row>
    <row r="96" spans="1:1">
      <c r="A96" t="s">
        <v>92</v>
      </c>
    </row>
    <row r="97" spans="1:1">
      <c r="A97" t="s">
        <v>93</v>
      </c>
    </row>
    <row r="98" spans="1:1">
      <c r="A98" t="s">
        <v>2</v>
      </c>
    </row>
    <row r="99" spans="1:1">
      <c r="A99" t="s">
        <v>94</v>
      </c>
    </row>
    <row r="100" spans="1:1">
      <c r="A100" t="s">
        <v>95</v>
      </c>
    </row>
    <row r="101" spans="1:1">
      <c r="A101" t="s">
        <v>96</v>
      </c>
    </row>
    <row r="102" spans="1:1">
      <c r="A102" t="s">
        <v>97</v>
      </c>
    </row>
    <row r="103" spans="1:1">
      <c r="A103" t="s">
        <v>98</v>
      </c>
    </row>
    <row r="104" spans="1:1">
      <c r="A104" t="s">
        <v>99</v>
      </c>
    </row>
    <row r="105" spans="1:1">
      <c r="A105" t="s">
        <v>100</v>
      </c>
    </row>
    <row r="106" spans="1:1">
      <c r="A106" t="s">
        <v>2</v>
      </c>
    </row>
    <row r="107" spans="1:1">
      <c r="A107" t="s">
        <v>101</v>
      </c>
    </row>
    <row r="108" spans="1:1">
      <c r="A108" t="s">
        <v>102</v>
      </c>
    </row>
    <row r="109" spans="1:1">
      <c r="A109" t="s">
        <v>103</v>
      </c>
    </row>
    <row r="110" spans="1:1">
      <c r="A110" t="s">
        <v>104</v>
      </c>
    </row>
    <row r="111" spans="1:1">
      <c r="A111" t="s">
        <v>105</v>
      </c>
    </row>
    <row r="112" spans="1:1">
      <c r="A112" t="s">
        <v>106</v>
      </c>
    </row>
    <row r="113" spans="1:1">
      <c r="A113" t="s">
        <v>2</v>
      </c>
    </row>
    <row r="114" spans="1:1">
      <c r="A114" t="s">
        <v>107</v>
      </c>
    </row>
    <row r="115" spans="1:1">
      <c r="A115" t="s">
        <v>108</v>
      </c>
    </row>
    <row r="116" spans="1:1">
      <c r="A116" t="s">
        <v>2</v>
      </c>
    </row>
    <row r="117" spans="1:1">
      <c r="A117" t="s">
        <v>109</v>
      </c>
    </row>
    <row r="118" spans="1:1">
      <c r="A118" t="s">
        <v>110</v>
      </c>
    </row>
    <row r="119" spans="1:1">
      <c r="A119" t="s">
        <v>111</v>
      </c>
    </row>
    <row r="120" spans="1:1">
      <c r="A120" t="s">
        <v>2</v>
      </c>
    </row>
    <row r="121" spans="1:1">
      <c r="A121" t="s">
        <v>112</v>
      </c>
    </row>
    <row r="122" spans="1:1">
      <c r="A122" t="s">
        <v>113</v>
      </c>
    </row>
    <row r="123" spans="1:1">
      <c r="A123" t="s">
        <v>2</v>
      </c>
    </row>
    <row r="124" spans="1:1">
      <c r="A124" t="s">
        <v>114</v>
      </c>
    </row>
    <row r="125" spans="1:1">
      <c r="A125" t="s">
        <v>115</v>
      </c>
    </row>
    <row r="126" spans="1:1">
      <c r="A126" t="s">
        <v>116</v>
      </c>
    </row>
    <row r="127" spans="1:1">
      <c r="A127" t="s">
        <v>117</v>
      </c>
    </row>
    <row r="128" spans="1:1">
      <c r="A128" t="s">
        <v>118</v>
      </c>
    </row>
    <row r="129" spans="1:1">
      <c r="A129" t="s">
        <v>117</v>
      </c>
    </row>
    <row r="130" spans="1:1">
      <c r="A130" t="s">
        <v>119</v>
      </c>
    </row>
    <row r="131" spans="1:1">
      <c r="A131" t="s">
        <v>120</v>
      </c>
    </row>
    <row r="132" spans="1:1">
      <c r="A132" t="s">
        <v>121</v>
      </c>
    </row>
    <row r="133" spans="1:1">
      <c r="A133" t="s">
        <v>122</v>
      </c>
    </row>
    <row r="134" spans="1:1">
      <c r="A134" t="s">
        <v>123</v>
      </c>
    </row>
    <row r="135" spans="1:1">
      <c r="A135" t="s">
        <v>124</v>
      </c>
    </row>
    <row r="136" spans="1:1">
      <c r="A136" t="s">
        <v>125</v>
      </c>
    </row>
    <row r="137" spans="1:1">
      <c r="A137" t="s">
        <v>126</v>
      </c>
    </row>
    <row r="138" spans="1:1">
      <c r="A138" t="s">
        <v>127</v>
      </c>
    </row>
    <row r="139" spans="1:1">
      <c r="A139" t="s">
        <v>128</v>
      </c>
    </row>
    <row r="140" spans="1:1">
      <c r="A140" t="s">
        <v>129</v>
      </c>
    </row>
    <row r="141" spans="1:1">
      <c r="A141" t="s">
        <v>130</v>
      </c>
    </row>
    <row r="142" spans="1:1">
      <c r="A142" t="s">
        <v>129</v>
      </c>
    </row>
    <row r="143" spans="1:1">
      <c r="A143" t="s">
        <v>131</v>
      </c>
    </row>
    <row r="144" spans="1:1">
      <c r="A144" t="s">
        <v>129</v>
      </c>
    </row>
    <row r="145" spans="1:1">
      <c r="A145" t="s">
        <v>132</v>
      </c>
    </row>
    <row r="146" spans="1:1">
      <c r="A146" t="s">
        <v>129</v>
      </c>
    </row>
    <row r="147" spans="1:1">
      <c r="A147" t="s">
        <v>133</v>
      </c>
    </row>
    <row r="148" spans="1:1">
      <c r="A148" t="s">
        <v>129</v>
      </c>
    </row>
    <row r="149" spans="1:1">
      <c r="A149" t="s">
        <v>134</v>
      </c>
    </row>
    <row r="150" spans="1:1">
      <c r="A150" t="s">
        <v>129</v>
      </c>
    </row>
    <row r="151" spans="1:1">
      <c r="A151" t="s">
        <v>135</v>
      </c>
    </row>
    <row r="152" spans="1:1">
      <c r="A152" t="s">
        <v>129</v>
      </c>
    </row>
    <row r="153" spans="1:1">
      <c r="A153" t="s">
        <v>136</v>
      </c>
    </row>
    <row r="154" spans="1:1">
      <c r="A154" t="s">
        <v>129</v>
      </c>
    </row>
    <row r="155" spans="1:1">
      <c r="A155" t="s">
        <v>137</v>
      </c>
    </row>
    <row r="156" spans="1:1">
      <c r="A156" t="s">
        <v>129</v>
      </c>
    </row>
    <row r="157" spans="1:1">
      <c r="A157" t="s">
        <v>138</v>
      </c>
    </row>
    <row r="158" spans="1:1">
      <c r="A158" t="s">
        <v>129</v>
      </c>
    </row>
    <row r="159" spans="1:1">
      <c r="A159" t="s">
        <v>139</v>
      </c>
    </row>
    <row r="160" spans="1:1">
      <c r="A160" t="s">
        <v>140</v>
      </c>
    </row>
    <row r="161" spans="1:1">
      <c r="A161" t="s">
        <v>141</v>
      </c>
    </row>
    <row r="162" spans="1:1">
      <c r="A162" t="s">
        <v>142</v>
      </c>
    </row>
    <row r="163" spans="1:1">
      <c r="A163" t="s">
        <v>143</v>
      </c>
    </row>
    <row r="164" spans="1:1">
      <c r="A164" t="s">
        <v>144</v>
      </c>
    </row>
    <row r="165" spans="1:1">
      <c r="A165" t="s">
        <v>145</v>
      </c>
    </row>
    <row r="166" spans="1:1">
      <c r="A166" t="s">
        <v>146</v>
      </c>
    </row>
    <row r="167" spans="1:1">
      <c r="A167" t="s">
        <v>147</v>
      </c>
    </row>
    <row r="168" spans="1:1">
      <c r="A168" t="s">
        <v>148</v>
      </c>
    </row>
    <row r="169" spans="1:1">
      <c r="A169" t="s">
        <v>149</v>
      </c>
    </row>
    <row r="170" spans="1:1">
      <c r="A170" t="s">
        <v>150</v>
      </c>
    </row>
    <row r="171" spans="1:1">
      <c r="A171" t="s">
        <v>151</v>
      </c>
    </row>
    <row r="172" spans="1:1">
      <c r="A172" t="s">
        <v>152</v>
      </c>
    </row>
    <row r="173" spans="1:1">
      <c r="A173" t="s">
        <v>153</v>
      </c>
    </row>
    <row r="174" spans="1:1">
      <c r="A174" t="s">
        <v>154</v>
      </c>
    </row>
    <row r="175" spans="1:1">
      <c r="A175" t="s">
        <v>155</v>
      </c>
    </row>
    <row r="176" spans="1:1">
      <c r="A176" t="s">
        <v>156</v>
      </c>
    </row>
    <row r="177" spans="1:1">
      <c r="A177" t="s">
        <v>155</v>
      </c>
    </row>
    <row r="178" spans="1:1">
      <c r="A178" t="s">
        <v>157</v>
      </c>
    </row>
    <row r="179" spans="1:1">
      <c r="A179" t="s">
        <v>155</v>
      </c>
    </row>
    <row r="180" spans="1:1">
      <c r="A180" t="s">
        <v>158</v>
      </c>
    </row>
    <row r="181" spans="1:1">
      <c r="A181" t="s">
        <v>159</v>
      </c>
    </row>
    <row r="182" spans="1:1">
      <c r="A182" t="s">
        <v>160</v>
      </c>
    </row>
    <row r="183" spans="1:1">
      <c r="A183" t="s">
        <v>161</v>
      </c>
    </row>
    <row r="184" spans="1:1">
      <c r="A184" t="s">
        <v>162</v>
      </c>
    </row>
    <row r="185" spans="1:1">
      <c r="A185" t="s">
        <v>163</v>
      </c>
    </row>
    <row r="186" spans="1:1">
      <c r="A186" t="s">
        <v>164</v>
      </c>
    </row>
    <row r="187" spans="1:1">
      <c r="A187" t="s">
        <v>165</v>
      </c>
    </row>
    <row r="188" spans="1:1">
      <c r="A188" t="s">
        <v>166</v>
      </c>
    </row>
    <row r="189" spans="1:1">
      <c r="A189" t="s">
        <v>167</v>
      </c>
    </row>
    <row r="190" spans="1:1">
      <c r="A190" t="s">
        <v>155</v>
      </c>
    </row>
    <row r="191" spans="1:1">
      <c r="A191" t="s">
        <v>168</v>
      </c>
    </row>
    <row r="192" spans="1:1">
      <c r="A192" t="s">
        <v>169</v>
      </c>
    </row>
    <row r="193" spans="1:1">
      <c r="A193" t="s">
        <v>170</v>
      </c>
    </row>
    <row r="194" spans="1:1">
      <c r="A194" t="s">
        <v>171</v>
      </c>
    </row>
    <row r="195" spans="1:1">
      <c r="A195" t="s">
        <v>172</v>
      </c>
    </row>
    <row r="196" spans="1:1">
      <c r="A196" t="s">
        <v>173</v>
      </c>
    </row>
    <row r="197" spans="1:1">
      <c r="A197" t="s">
        <v>174</v>
      </c>
    </row>
    <row r="198" spans="1:1">
      <c r="A198" t="s">
        <v>175</v>
      </c>
    </row>
    <row r="199" spans="1:1">
      <c r="A199" t="s">
        <v>176</v>
      </c>
    </row>
    <row r="200" spans="1:1">
      <c r="A200" t="s">
        <v>177</v>
      </c>
    </row>
    <row r="201" spans="1:1">
      <c r="A201" t="s">
        <v>178</v>
      </c>
    </row>
    <row r="202" spans="1:1">
      <c r="A202" t="s">
        <v>179</v>
      </c>
    </row>
    <row r="203" spans="1:1">
      <c r="A203" t="s">
        <v>180</v>
      </c>
    </row>
    <row r="204" spans="1:1">
      <c r="A204" t="s">
        <v>181</v>
      </c>
    </row>
    <row r="205" spans="1:1">
      <c r="A205" t="s">
        <v>182</v>
      </c>
    </row>
    <row r="206" spans="1:1">
      <c r="A206" t="s">
        <v>183</v>
      </c>
    </row>
    <row r="207" spans="1:1">
      <c r="A207" t="s">
        <v>184</v>
      </c>
    </row>
    <row r="208" spans="1:1">
      <c r="A208" t="s">
        <v>185</v>
      </c>
    </row>
    <row r="209" spans="1:1">
      <c r="A209" t="s">
        <v>186</v>
      </c>
    </row>
    <row r="210" spans="1:1">
      <c r="A210" t="s">
        <v>187</v>
      </c>
    </row>
    <row r="211" spans="1:1">
      <c r="A211" t="s">
        <v>188</v>
      </c>
    </row>
    <row r="212" spans="1:1">
      <c r="A212" t="s">
        <v>189</v>
      </c>
    </row>
    <row r="213" spans="1:1">
      <c r="A213" t="s">
        <v>190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4"/>
  <sheetViews>
    <sheetView topLeftCell="B1" workbookViewId="0">
      <selection activeCell="C3" sqref="C3"/>
    </sheetView>
  </sheetViews>
  <sheetFormatPr defaultColWidth="9.14285714285714" defaultRowHeight="15" outlineLevelCol="3"/>
  <cols>
    <col min="1" max="1" width="26.2857142857143" style="1" customWidth="1"/>
    <col min="2" max="2" width="9.85714285714286" style="1" customWidth="1"/>
    <col min="3" max="3" width="155.714285714286" style="1" customWidth="1"/>
    <col min="4" max="4" width="178" style="1" customWidth="1"/>
    <col min="5" max="16384" width="9.14285714285714" style="1"/>
  </cols>
  <sheetData>
    <row r="1" ht="16.5" spans="1:4">
      <c r="A1" s="2" t="s">
        <v>191</v>
      </c>
      <c r="B1" s="2" t="s">
        <v>192</v>
      </c>
      <c r="C1" s="2" t="s">
        <v>193</v>
      </c>
      <c r="D1" s="2" t="s">
        <v>194</v>
      </c>
    </row>
    <row r="2" ht="15.75" spans="1:4">
      <c r="A2" s="3" t="s">
        <v>195</v>
      </c>
      <c r="B2" s="3" t="b">
        <v>0</v>
      </c>
      <c r="C2" s="3" t="s">
        <v>196</v>
      </c>
      <c r="D2" s="3" t="s">
        <v>197</v>
      </c>
    </row>
    <row r="3" spans="1:4">
      <c r="A3" s="3" t="s">
        <v>198</v>
      </c>
      <c r="B3" s="3" t="b">
        <v>1</v>
      </c>
      <c r="C3" s="4" t="s">
        <v>199</v>
      </c>
      <c r="D3" s="3" t="s">
        <v>197</v>
      </c>
    </row>
    <row r="4" spans="1:4">
      <c r="A4" s="3" t="s">
        <v>200</v>
      </c>
      <c r="B4" s="3" t="b">
        <v>1</v>
      </c>
      <c r="C4" s="3" t="s">
        <v>199</v>
      </c>
      <c r="D4" s="3" t="s">
        <v>197</v>
      </c>
    </row>
    <row r="5" spans="1:4">
      <c r="A5" s="3" t="s">
        <v>201</v>
      </c>
      <c r="B5" s="3" t="b">
        <v>1</v>
      </c>
      <c r="C5" s="3" t="s">
        <v>199</v>
      </c>
      <c r="D5" s="3" t="s">
        <v>197</v>
      </c>
    </row>
    <row r="6" spans="1:4">
      <c r="A6" s="3" t="s">
        <v>202</v>
      </c>
      <c r="B6" s="3" t="b">
        <v>1</v>
      </c>
      <c r="C6" s="3" t="s">
        <v>199</v>
      </c>
      <c r="D6" s="3" t="s">
        <v>197</v>
      </c>
    </row>
    <row r="7" spans="1:4">
      <c r="A7" s="3" t="s">
        <v>203</v>
      </c>
      <c r="B7" s="3" t="b">
        <v>1</v>
      </c>
      <c r="C7" s="3" t="s">
        <v>199</v>
      </c>
      <c r="D7" s="3" t="s">
        <v>197</v>
      </c>
    </row>
    <row r="8" spans="1:4">
      <c r="A8" s="3" t="s">
        <v>204</v>
      </c>
      <c r="B8" s="3" t="b">
        <v>1</v>
      </c>
      <c r="C8" s="3" t="s">
        <v>199</v>
      </c>
      <c r="D8" s="3" t="s">
        <v>197</v>
      </c>
    </row>
    <row r="9" spans="1:4">
      <c r="A9" s="3" t="s">
        <v>205</v>
      </c>
      <c r="B9" s="3" t="b">
        <v>1</v>
      </c>
      <c r="C9" s="3" t="s">
        <v>199</v>
      </c>
      <c r="D9" s="3" t="s">
        <v>197</v>
      </c>
    </row>
    <row r="10" spans="1:4">
      <c r="A10" s="3" t="s">
        <v>206</v>
      </c>
      <c r="B10" s="3" t="b">
        <v>1</v>
      </c>
      <c r="C10" s="3" t="s">
        <v>199</v>
      </c>
      <c r="D10" s="3" t="s">
        <v>197</v>
      </c>
    </row>
    <row r="11" spans="1:4">
      <c r="A11" s="3" t="s">
        <v>207</v>
      </c>
      <c r="B11" s="3" t="b">
        <v>1</v>
      </c>
      <c r="C11" s="3" t="s">
        <v>199</v>
      </c>
      <c r="D11" s="3" t="s">
        <v>197</v>
      </c>
    </row>
    <row r="12" spans="1:4">
      <c r="A12" s="3" t="s">
        <v>208</v>
      </c>
      <c r="B12" s="3" t="b">
        <v>1</v>
      </c>
      <c r="C12" s="3" t="s">
        <v>199</v>
      </c>
      <c r="D12" s="3" t="s">
        <v>197</v>
      </c>
    </row>
    <row r="13" spans="1:4">
      <c r="A13" s="3" t="s">
        <v>209</v>
      </c>
      <c r="B13" s="3" t="b">
        <v>0</v>
      </c>
      <c r="C13" s="3" t="s">
        <v>210</v>
      </c>
      <c r="D13" s="3" t="s">
        <v>197</v>
      </c>
    </row>
    <row r="14" spans="1:4">
      <c r="A14" s="3" t="s">
        <v>211</v>
      </c>
      <c r="B14" s="3" t="b">
        <v>1</v>
      </c>
      <c r="C14" s="3" t="s">
        <v>212</v>
      </c>
      <c r="D14" s="3" t="s">
        <v>197</v>
      </c>
    </row>
    <row r="15" spans="1:4">
      <c r="A15" s="3" t="s">
        <v>213</v>
      </c>
      <c r="B15" s="3" t="b">
        <v>0</v>
      </c>
      <c r="C15" s="3" t="s">
        <v>214</v>
      </c>
      <c r="D15" s="3"/>
    </row>
    <row r="16" spans="1:4">
      <c r="A16" s="3" t="s">
        <v>215</v>
      </c>
      <c r="B16" s="3" t="b">
        <v>0</v>
      </c>
      <c r="C16" s="3" t="s">
        <v>216</v>
      </c>
      <c r="D16" s="3"/>
    </row>
    <row r="17" spans="1:4">
      <c r="A17" s="3" t="s">
        <v>217</v>
      </c>
      <c r="B17" s="3" t="b">
        <v>0</v>
      </c>
      <c r="C17" s="3" t="s">
        <v>218</v>
      </c>
      <c r="D17" s="3"/>
    </row>
    <row r="18" spans="1:4">
      <c r="A18" s="3" t="s">
        <v>219</v>
      </c>
      <c r="B18" s="3" t="b">
        <v>0</v>
      </c>
      <c r="C18" s="3" t="s">
        <v>220</v>
      </c>
      <c r="D18" s="3" t="s">
        <v>221</v>
      </c>
    </row>
    <row r="19" spans="1:4">
      <c r="A19" s="3" t="s">
        <v>222</v>
      </c>
      <c r="B19" s="3" t="b">
        <v>0</v>
      </c>
      <c r="C19" s="3" t="s">
        <v>223</v>
      </c>
      <c r="D19" s="3" t="s">
        <v>224</v>
      </c>
    </row>
    <row r="20" spans="1:4">
      <c r="A20" s="3" t="s">
        <v>225</v>
      </c>
      <c r="B20" s="3" t="b">
        <v>0</v>
      </c>
      <c r="C20" s="3" t="s">
        <v>226</v>
      </c>
      <c r="D20" s="3" t="s">
        <v>227</v>
      </c>
    </row>
    <row r="21" spans="1:4">
      <c r="A21" s="3" t="s">
        <v>228</v>
      </c>
      <c r="B21" s="3" t="b">
        <v>1</v>
      </c>
      <c r="C21" s="3" t="s">
        <v>229</v>
      </c>
      <c r="D21" s="3" t="s">
        <v>230</v>
      </c>
    </row>
    <row r="22" spans="1:4">
      <c r="A22" s="3" t="s">
        <v>231</v>
      </c>
      <c r="B22" s="3" t="b">
        <v>0</v>
      </c>
      <c r="C22" s="3" t="s">
        <v>232</v>
      </c>
      <c r="D22" s="3"/>
    </row>
    <row r="23" spans="1:4">
      <c r="A23" s="3" t="s">
        <v>233</v>
      </c>
      <c r="B23" s="3" t="b">
        <v>0</v>
      </c>
      <c r="C23" s="3" t="s">
        <v>234</v>
      </c>
      <c r="D23" s="3"/>
    </row>
    <row r="24" spans="1:4">
      <c r="A24" s="3" t="s">
        <v>235</v>
      </c>
      <c r="B24" s="3" t="b">
        <v>0</v>
      </c>
      <c r="C24" s="3" t="s">
        <v>236</v>
      </c>
      <c r="D24" s="3" t="s">
        <v>224</v>
      </c>
    </row>
    <row r="25" spans="1:4">
      <c r="A25" s="3" t="s">
        <v>237</v>
      </c>
      <c r="B25" s="3" t="b">
        <v>1</v>
      </c>
      <c r="C25" s="3" t="s">
        <v>238</v>
      </c>
      <c r="D25" s="3" t="s">
        <v>224</v>
      </c>
    </row>
    <row r="26" spans="1:4">
      <c r="A26" s="3" t="s">
        <v>239</v>
      </c>
      <c r="B26" s="3" t="b">
        <v>0</v>
      </c>
      <c r="C26" s="3" t="s">
        <v>240</v>
      </c>
      <c r="D26" s="3" t="s">
        <v>227</v>
      </c>
    </row>
    <row r="27" spans="1:4">
      <c r="A27" s="3" t="s">
        <v>241</v>
      </c>
      <c r="B27" s="3" t="b">
        <v>0</v>
      </c>
      <c r="C27" s="3" t="s">
        <v>242</v>
      </c>
      <c r="D27" s="3" t="s">
        <v>220</v>
      </c>
    </row>
    <row r="28" spans="1:4">
      <c r="A28" s="3" t="s">
        <v>243</v>
      </c>
      <c r="B28" s="3" t="b">
        <v>0</v>
      </c>
      <c r="C28" s="3" t="s">
        <v>242</v>
      </c>
      <c r="D28" s="3" t="s">
        <v>197</v>
      </c>
    </row>
    <row r="29" spans="1:4">
      <c r="A29" s="3" t="s">
        <v>244</v>
      </c>
      <c r="B29" s="3" t="b">
        <v>1</v>
      </c>
      <c r="C29" s="3" t="s">
        <v>199</v>
      </c>
      <c r="D29" s="3" t="s">
        <v>197</v>
      </c>
    </row>
    <row r="30" spans="1:4">
      <c r="A30" s="3" t="s">
        <v>245</v>
      </c>
      <c r="B30" s="3" t="b">
        <v>0</v>
      </c>
      <c r="C30" s="3" t="s">
        <v>242</v>
      </c>
      <c r="D30" s="3" t="s">
        <v>246</v>
      </c>
    </row>
    <row r="31" spans="1:4">
      <c r="A31" s="3" t="s">
        <v>247</v>
      </c>
      <c r="B31" s="3" t="b">
        <v>0</v>
      </c>
      <c r="C31" s="3" t="s">
        <v>242</v>
      </c>
      <c r="D31" s="3" t="s">
        <v>248</v>
      </c>
    </row>
    <row r="32" spans="1:4">
      <c r="A32" s="3" t="s">
        <v>249</v>
      </c>
      <c r="B32" s="3" t="b">
        <v>0</v>
      </c>
      <c r="C32" s="3" t="s">
        <v>250</v>
      </c>
      <c r="D32" s="3" t="s">
        <v>230</v>
      </c>
    </row>
    <row r="33" spans="1:4">
      <c r="A33" s="3" t="s">
        <v>251</v>
      </c>
      <c r="B33" s="3" t="b">
        <v>0</v>
      </c>
      <c r="C33" s="3" t="s">
        <v>252</v>
      </c>
      <c r="D33" s="3" t="s">
        <v>248</v>
      </c>
    </row>
    <row r="34" spans="1:4">
      <c r="A34" s="3" t="s">
        <v>253</v>
      </c>
      <c r="B34" s="3" t="b">
        <v>0</v>
      </c>
      <c r="C34" s="3" t="s">
        <v>254</v>
      </c>
      <c r="D34" s="3" t="s">
        <v>255</v>
      </c>
    </row>
    <row r="35" spans="1:4">
      <c r="A35" s="3" t="s">
        <v>256</v>
      </c>
      <c r="B35" s="3" t="b">
        <v>0</v>
      </c>
      <c r="C35" s="3" t="s">
        <v>220</v>
      </c>
      <c r="D35" s="3" t="s">
        <v>257</v>
      </c>
    </row>
    <row r="36" spans="1:4">
      <c r="A36" s="3" t="s">
        <v>258</v>
      </c>
      <c r="B36" s="3" t="b">
        <v>0</v>
      </c>
      <c r="C36" s="3" t="s">
        <v>210</v>
      </c>
      <c r="D36" s="3" t="s">
        <v>257</v>
      </c>
    </row>
    <row r="37" spans="1:4">
      <c r="A37" s="3" t="s">
        <v>259</v>
      </c>
      <c r="B37" s="3" t="b">
        <v>1</v>
      </c>
      <c r="C37" s="3" t="s">
        <v>260</v>
      </c>
      <c r="D37" s="3" t="s">
        <v>261</v>
      </c>
    </row>
    <row r="38" spans="1:4">
      <c r="A38" s="3" t="s">
        <v>262</v>
      </c>
      <c r="B38" s="3" t="b">
        <v>0</v>
      </c>
      <c r="C38" s="3" t="s">
        <v>220</v>
      </c>
      <c r="D38" s="3" t="s">
        <v>248</v>
      </c>
    </row>
    <row r="39" spans="1:4">
      <c r="A39" s="3" t="s">
        <v>263</v>
      </c>
      <c r="B39" s="3" t="b">
        <v>1</v>
      </c>
      <c r="C39" s="3" t="s">
        <v>199</v>
      </c>
      <c r="D39" s="3" t="s">
        <v>248</v>
      </c>
    </row>
    <row r="40" spans="1:4">
      <c r="A40" s="3" t="s">
        <v>264</v>
      </c>
      <c r="B40" s="3" t="b">
        <v>1</v>
      </c>
      <c r="C40" s="3" t="s">
        <v>199</v>
      </c>
      <c r="D40" s="3" t="s">
        <v>248</v>
      </c>
    </row>
    <row r="41" spans="1:4">
      <c r="A41" s="3" t="s">
        <v>265</v>
      </c>
      <c r="B41" s="3" t="b">
        <v>1</v>
      </c>
      <c r="C41" s="3" t="s">
        <v>266</v>
      </c>
      <c r="D41" s="3" t="s">
        <v>255</v>
      </c>
    </row>
    <row r="42" spans="1:4">
      <c r="A42" s="3" t="s">
        <v>267</v>
      </c>
      <c r="B42" s="3" t="b">
        <v>0</v>
      </c>
      <c r="C42" s="3" t="s">
        <v>268</v>
      </c>
      <c r="D42" s="3" t="s">
        <v>269</v>
      </c>
    </row>
    <row r="43" spans="1:4">
      <c r="A43" s="3" t="s">
        <v>270</v>
      </c>
      <c r="B43" s="3" t="b">
        <v>0</v>
      </c>
      <c r="C43" s="3" t="s">
        <v>271</v>
      </c>
      <c r="D43" s="3" t="s">
        <v>196</v>
      </c>
    </row>
    <row r="44" spans="1:4">
      <c r="A44" s="3" t="s">
        <v>272</v>
      </c>
      <c r="B44" s="3" t="b">
        <v>0</v>
      </c>
      <c r="C44" s="3" t="s">
        <v>220</v>
      </c>
      <c r="D44" s="3" t="s">
        <v>248</v>
      </c>
    </row>
    <row r="45" spans="1:4">
      <c r="A45" s="3" t="s">
        <v>273</v>
      </c>
      <c r="B45" s="3" t="b">
        <v>0</v>
      </c>
      <c r="C45" s="3" t="s">
        <v>274</v>
      </c>
      <c r="D45" s="3" t="s">
        <v>224</v>
      </c>
    </row>
    <row r="46" spans="1:4">
      <c r="A46" s="3" t="s">
        <v>275</v>
      </c>
      <c r="B46" s="3" t="b">
        <v>0</v>
      </c>
      <c r="C46" s="3" t="s">
        <v>276</v>
      </c>
      <c r="D46" s="3" t="s">
        <v>224</v>
      </c>
    </row>
    <row r="47" spans="1:4">
      <c r="A47" s="3" t="s">
        <v>277</v>
      </c>
      <c r="B47" s="3" t="b">
        <v>0</v>
      </c>
      <c r="C47" s="3" t="s">
        <v>276</v>
      </c>
      <c r="D47" s="3" t="s">
        <v>224</v>
      </c>
    </row>
    <row r="48" spans="1:4">
      <c r="A48" s="3" t="s">
        <v>278</v>
      </c>
      <c r="B48" s="3" t="b">
        <v>0</v>
      </c>
      <c r="C48" s="3" t="s">
        <v>276</v>
      </c>
      <c r="D48" s="3" t="s">
        <v>224</v>
      </c>
    </row>
    <row r="49" spans="1:4">
      <c r="A49" s="3" t="s">
        <v>279</v>
      </c>
      <c r="B49" s="3" t="b">
        <v>0</v>
      </c>
      <c r="C49" s="3" t="s">
        <v>280</v>
      </c>
      <c r="D49" s="3" t="s">
        <v>224</v>
      </c>
    </row>
    <row r="50" spans="1:4">
      <c r="A50" s="3" t="s">
        <v>281</v>
      </c>
      <c r="B50" s="3" t="b">
        <v>0</v>
      </c>
      <c r="C50" s="3" t="s">
        <v>276</v>
      </c>
      <c r="D50" s="3" t="s">
        <v>224</v>
      </c>
    </row>
    <row r="51" spans="1:4">
      <c r="A51" s="3" t="s">
        <v>282</v>
      </c>
      <c r="B51" s="3" t="b">
        <v>0</v>
      </c>
      <c r="C51" s="3" t="s">
        <v>280</v>
      </c>
      <c r="D51" s="3" t="s">
        <v>224</v>
      </c>
    </row>
    <row r="52" spans="1:4">
      <c r="A52" s="3" t="s">
        <v>283</v>
      </c>
      <c r="B52" s="3" t="b">
        <v>0</v>
      </c>
      <c r="C52" s="3" t="s">
        <v>284</v>
      </c>
      <c r="D52" s="3" t="s">
        <v>224</v>
      </c>
    </row>
    <row r="53" spans="1:4">
      <c r="A53" s="3" t="s">
        <v>285</v>
      </c>
      <c r="B53" s="3" t="b">
        <v>0</v>
      </c>
      <c r="C53" s="3" t="s">
        <v>286</v>
      </c>
      <c r="D53" s="3" t="s">
        <v>224</v>
      </c>
    </row>
    <row r="54" spans="1:4">
      <c r="A54" s="3" t="s">
        <v>287</v>
      </c>
      <c r="B54" s="3" t="b">
        <v>0</v>
      </c>
      <c r="C54" s="3" t="s">
        <v>286</v>
      </c>
      <c r="D54" s="3" t="s">
        <v>224</v>
      </c>
    </row>
    <row r="55" spans="1:4">
      <c r="A55" s="3" t="s">
        <v>288</v>
      </c>
      <c r="B55" s="3" t="b">
        <v>0</v>
      </c>
      <c r="C55" s="3" t="s">
        <v>196</v>
      </c>
      <c r="D55" s="3" t="s">
        <v>289</v>
      </c>
    </row>
    <row r="56" spans="1:4">
      <c r="A56" s="3" t="s">
        <v>290</v>
      </c>
      <c r="B56" s="3" t="b">
        <v>1</v>
      </c>
      <c r="C56" s="3" t="s">
        <v>291</v>
      </c>
      <c r="D56" s="3" t="s">
        <v>289</v>
      </c>
    </row>
    <row r="57" spans="1:4">
      <c r="A57" s="3" t="s">
        <v>292</v>
      </c>
      <c r="B57" s="3" t="b">
        <v>0</v>
      </c>
      <c r="C57" s="3" t="s">
        <v>196</v>
      </c>
      <c r="D57" s="3" t="s">
        <v>293</v>
      </c>
    </row>
    <row r="58" spans="1:4">
      <c r="A58" s="3" t="s">
        <v>294</v>
      </c>
      <c r="B58" s="3" t="b">
        <v>1</v>
      </c>
      <c r="C58" s="3" t="s">
        <v>295</v>
      </c>
      <c r="D58" s="3" t="s">
        <v>293</v>
      </c>
    </row>
    <row r="59" spans="1:4">
      <c r="A59" s="3" t="s">
        <v>296</v>
      </c>
      <c r="B59" s="3" t="b">
        <v>0</v>
      </c>
      <c r="C59" s="3" t="s">
        <v>196</v>
      </c>
      <c r="D59" s="3" t="s">
        <v>297</v>
      </c>
    </row>
    <row r="60" spans="1:4">
      <c r="A60" s="3" t="s">
        <v>298</v>
      </c>
      <c r="B60" s="3" t="b">
        <v>1</v>
      </c>
      <c r="C60" s="3" t="e">
        <f>+-ϵ</f>
        <v>#NAME?</v>
      </c>
      <c r="D60" s="3" t="s">
        <v>297</v>
      </c>
    </row>
    <row r="61" spans="1:4">
      <c r="A61" s="3" t="s">
        <v>299</v>
      </c>
      <c r="B61" s="3" t="b">
        <v>0</v>
      </c>
      <c r="C61" s="3" t="s">
        <v>196</v>
      </c>
      <c r="D61" s="3" t="s">
        <v>300</v>
      </c>
    </row>
    <row r="62" spans="1:4">
      <c r="A62" s="3" t="s">
        <v>301</v>
      </c>
      <c r="B62" s="3" t="b">
        <v>1</v>
      </c>
      <c r="C62" s="3" t="s">
        <v>302</v>
      </c>
      <c r="D62" s="3" t="s">
        <v>300</v>
      </c>
    </row>
    <row r="63" spans="1:4">
      <c r="A63" s="3" t="s">
        <v>303</v>
      </c>
      <c r="B63" s="3" t="b">
        <v>0</v>
      </c>
      <c r="C63" s="3" t="s">
        <v>196</v>
      </c>
      <c r="D63" s="3" t="s">
        <v>304</v>
      </c>
    </row>
    <row r="64" spans="1:4">
      <c r="A64" s="3" t="s">
        <v>305</v>
      </c>
      <c r="B64" s="3" t="b">
        <v>1</v>
      </c>
      <c r="C64" s="3" t="s">
        <v>306</v>
      </c>
      <c r="D64" s="3" t="s">
        <v>304</v>
      </c>
    </row>
    <row r="65" spans="1:4">
      <c r="A65" s="3" t="s">
        <v>307</v>
      </c>
      <c r="B65" s="3" t="b">
        <v>0</v>
      </c>
      <c r="C65" s="3" t="s">
        <v>196</v>
      </c>
      <c r="D65" s="3" t="s">
        <v>257</v>
      </c>
    </row>
    <row r="66" spans="1:4">
      <c r="A66" s="3" t="s">
        <v>308</v>
      </c>
      <c r="B66" s="3" t="b">
        <v>0</v>
      </c>
      <c r="C66" s="3" t="s">
        <v>309</v>
      </c>
      <c r="D66" s="3" t="s">
        <v>257</v>
      </c>
    </row>
    <row r="67" spans="1:4">
      <c r="A67" s="3" t="s">
        <v>310</v>
      </c>
      <c r="B67" s="3" t="b">
        <v>1</v>
      </c>
      <c r="C67" s="3" t="s">
        <v>311</v>
      </c>
      <c r="D67" s="3" t="s">
        <v>197</v>
      </c>
    </row>
    <row r="68" spans="1:4">
      <c r="A68" s="3" t="s">
        <v>312</v>
      </c>
      <c r="B68" s="3" t="b">
        <v>0</v>
      </c>
      <c r="C68" s="3" t="s">
        <v>313</v>
      </c>
      <c r="D68" s="3" t="s">
        <v>248</v>
      </c>
    </row>
    <row r="69" spans="1:4">
      <c r="A69" s="3" t="s">
        <v>314</v>
      </c>
      <c r="B69" s="3" t="b">
        <v>0</v>
      </c>
      <c r="C69" s="3" t="s">
        <v>254</v>
      </c>
      <c r="D69" s="3" t="s">
        <v>220</v>
      </c>
    </row>
    <row r="70" spans="1:4">
      <c r="A70" s="3" t="s">
        <v>315</v>
      </c>
      <c r="B70" s="3" t="b">
        <v>1</v>
      </c>
      <c r="C70" s="3" t="s">
        <v>316</v>
      </c>
      <c r="D70" s="3" t="s">
        <v>261</v>
      </c>
    </row>
    <row r="71" spans="1:4">
      <c r="A71" s="3" t="s">
        <v>317</v>
      </c>
      <c r="B71" s="3" t="b">
        <v>0</v>
      </c>
      <c r="C71" s="3" t="s">
        <v>318</v>
      </c>
      <c r="D71" s="3" t="s">
        <v>319</v>
      </c>
    </row>
    <row r="72" spans="1:4">
      <c r="A72" s="3" t="s">
        <v>320</v>
      </c>
      <c r="B72" s="3" t="b">
        <v>0</v>
      </c>
      <c r="C72" s="3" t="s">
        <v>321</v>
      </c>
      <c r="D72" s="3" t="s">
        <v>248</v>
      </c>
    </row>
    <row r="73" spans="1:4">
      <c r="A73" s="3" t="s">
        <v>322</v>
      </c>
      <c r="B73" s="3" t="b">
        <v>0</v>
      </c>
      <c r="C73" s="3" t="s">
        <v>323</v>
      </c>
      <c r="D73" s="3" t="s">
        <v>224</v>
      </c>
    </row>
    <row r="74" spans="1:4">
      <c r="A74" s="3" t="s">
        <v>324</v>
      </c>
      <c r="B74" s="3" t="b">
        <v>1</v>
      </c>
      <c r="C74" s="3" t="s">
        <v>325</v>
      </c>
      <c r="D74" s="3" t="s">
        <v>319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I9" sqref="I9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ff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2021-04-11T07:17:00Z</dcterms:created>
  <dcterms:modified xsi:type="dcterms:W3CDTF">2021-04-11T10:56:56Z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