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CU - CA\2026_1_CALCULO-APLICADO_1ER-PROYECTO\parte_1\"/>
    </mc:Choice>
  </mc:AlternateContent>
  <xr:revisionPtr revIDLastSave="0" documentId="13_ncr:1_{5B3152D3-DBAD-460A-8A58-9E7407A2D34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la_convergencia_sumas" sheetId="2" r:id="rId1"/>
    <sheet name="Hoja1" sheetId="1" r:id="rId2"/>
  </sheets>
  <definedNames>
    <definedName name="DatosExternos_1" localSheetId="0" hidden="1">tabla_convergencia_sumas!$A$1:$F$29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1A31D6-4553-4715-97FC-C9DB886E123D}" keepAlive="1" name="Consulta - tabla_convergencia_sumas" description="Conexión a la consulta 'tabla_convergencia_sumas' en el libro." type="5" refreshedVersion="8" background="1" saveData="1">
    <dbPr connection="Provider=Microsoft.Mashup.OleDb.1;Data Source=$Workbook$;Location=tabla_convergencia_sumas;Extended Properties=&quot;&quot;" command="SELECT * FROM [tabla_convergencia_sumas]"/>
  </connection>
</connections>
</file>

<file path=xl/sharedStrings.xml><?xml version="1.0" encoding="utf-8"?>
<sst xmlns="http://schemas.openxmlformats.org/spreadsheetml/2006/main" count="6" uniqueCount="6">
  <si>
    <t>N</t>
  </si>
  <si>
    <t>suma_inferior</t>
  </si>
  <si>
    <t>suma_superior</t>
  </si>
  <si>
    <t>pi</t>
  </si>
  <si>
    <t>residuo_inferior</t>
  </si>
  <si>
    <t>residuo_superior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</si>
</sst>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Valor</a:t>
            </a:r>
            <a:r>
              <a:rPr lang="es-UY" baseline="0"/>
              <a:t> de la suma en función de la cantidad de puntos de la partición equiespaciada (utilizando el método del rectángulo)</a:t>
            </a:r>
            <a:endParaRPr lang="es-U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tabla_convergencia_sumas!$B$1</c:f>
              <c:strCache>
                <c:ptCount val="1"/>
                <c:pt idx="0">
                  <c:v>suma_inferior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tabla_convergencia_sumas!$A$2:$A$29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tabla_convergencia_sumas!$B$2:$B$29</c:f>
              <c:numCache>
                <c:formatCode>General</c:formatCode>
                <c:ptCount val="28"/>
                <c:pt idx="0">
                  <c:v>2.5775393900000001</c:v>
                </c:pt>
                <c:pt idx="1">
                  <c:v>2.8913251199999999</c:v>
                </c:pt>
                <c:pt idx="2">
                  <c:v>2.98249005</c:v>
                </c:pt>
                <c:pt idx="3">
                  <c:v>3.0254268999999998</c:v>
                </c:pt>
                <c:pt idx="4">
                  <c:v>3.0502918000000001</c:v>
                </c:pt>
                <c:pt idx="5">
                  <c:v>3.0664738800000002</c:v>
                </c:pt>
                <c:pt idx="6">
                  <c:v>3.0778296200000002</c:v>
                </c:pt>
                <c:pt idx="7">
                  <c:v>3.08623045</c:v>
                </c:pt>
                <c:pt idx="8">
                  <c:v>3.0926928899999999</c:v>
                </c:pt>
                <c:pt idx="9">
                  <c:v>3.09781606</c:v>
                </c:pt>
                <c:pt idx="10">
                  <c:v>3.1203079100000002</c:v>
                </c:pt>
                <c:pt idx="11">
                  <c:v>3.1275716</c:v>
                </c:pt>
                <c:pt idx="12">
                  <c:v>3.13115035</c:v>
                </c:pt>
                <c:pt idx="13">
                  <c:v>3.1332782799999999</c:v>
                </c:pt>
                <c:pt idx="14">
                  <c:v>3.1346880000000001</c:v>
                </c:pt>
                <c:pt idx="15">
                  <c:v>3.1356902299999998</c:v>
                </c:pt>
                <c:pt idx="16">
                  <c:v>3.1364391399999998</c:v>
                </c:pt>
                <c:pt idx="17">
                  <c:v>3.13701988</c:v>
                </c:pt>
                <c:pt idx="18">
                  <c:v>3.1374833199999999</c:v>
                </c:pt>
                <c:pt idx="19">
                  <c:v>3.1395544399999999</c:v>
                </c:pt>
                <c:pt idx="20">
                  <c:v>3.1402386199999999</c:v>
                </c:pt>
                <c:pt idx="21">
                  <c:v>3.14057925</c:v>
                </c:pt>
                <c:pt idx="22">
                  <c:v>3.1407830799999998</c:v>
                </c:pt>
                <c:pt idx="23">
                  <c:v>3.1409187200000002</c:v>
                </c:pt>
                <c:pt idx="24">
                  <c:v>3.1410154600000002</c:v>
                </c:pt>
                <c:pt idx="25">
                  <c:v>3.1410879399999998</c:v>
                </c:pt>
                <c:pt idx="26">
                  <c:v>3.1411442599999999</c:v>
                </c:pt>
                <c:pt idx="27">
                  <c:v>3.1411892899999998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24-4BAD-8CA0-60AB485F6263}"/>
            </c:ext>
          </c:extLst>
        </c:ser>
        <c:ser>
          <c:idx val="1"/>
          <c:order val="1"/>
          <c:tx>
            <c:strRef>
              <c:f>tabla_convergencia_sumas!$C$1</c:f>
              <c:strCache>
                <c:ptCount val="1"/>
                <c:pt idx="0">
                  <c:v>suma_superior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tabla_convergencia_sumas!$A$2:$A$29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tabla_convergencia_sumas!$C$2:$C$29</c:f>
              <c:numCache>
                <c:formatCode>General</c:formatCode>
                <c:ptCount val="28"/>
                <c:pt idx="0">
                  <c:v>3.46092427</c:v>
                </c:pt>
                <c:pt idx="1">
                  <c:v>3.3117941700000002</c:v>
                </c:pt>
                <c:pt idx="2">
                  <c:v>3.2581880600000002</c:v>
                </c:pt>
                <c:pt idx="3">
                  <c:v>3.2304876600000001</c:v>
                </c:pt>
                <c:pt idx="4">
                  <c:v>3.2135231000000002</c:v>
                </c:pt>
                <c:pt idx="5">
                  <c:v>3.2020476200000001</c:v>
                </c:pt>
                <c:pt idx="6">
                  <c:v>3.1937594699999998</c:v>
                </c:pt>
                <c:pt idx="7">
                  <c:v>3.18748816</c:v>
                </c:pt>
                <c:pt idx="8">
                  <c:v>3.18257485</c:v>
                </c:pt>
                <c:pt idx="9">
                  <c:v>3.1786200199999999</c:v>
                </c:pt>
                <c:pt idx="10">
                  <c:v>3.1605084099999998</c:v>
                </c:pt>
                <c:pt idx="11">
                  <c:v>3.1543272999999998</c:v>
                </c:pt>
                <c:pt idx="12">
                  <c:v>3.15120041</c:v>
                </c:pt>
                <c:pt idx="13">
                  <c:v>3.1493103100000002</c:v>
                </c:pt>
                <c:pt idx="14">
                  <c:v>3.14804358</c:v>
                </c:pt>
                <c:pt idx="15">
                  <c:v>3.1471351400000001</c:v>
                </c:pt>
                <c:pt idx="16">
                  <c:v>3.14645164</c:v>
                </c:pt>
                <c:pt idx="17">
                  <c:v>3.14591865</c:v>
                </c:pt>
                <c:pt idx="18">
                  <c:v>3.1454913200000001</c:v>
                </c:pt>
                <c:pt idx="19">
                  <c:v>3.1435564399999998</c:v>
                </c:pt>
                <c:pt idx="20">
                  <c:v>3.1429061800000002</c:v>
                </c:pt>
                <c:pt idx="21">
                  <c:v>3.1425797499999999</c:v>
                </c:pt>
                <c:pt idx="22">
                  <c:v>3.1423833999999999</c:v>
                </c:pt>
                <c:pt idx="23">
                  <c:v>3.1422522700000002</c:v>
                </c:pt>
                <c:pt idx="24">
                  <c:v>3.14215848</c:v>
                </c:pt>
                <c:pt idx="25">
                  <c:v>3.1420880699999998</c:v>
                </c:pt>
                <c:pt idx="26">
                  <c:v>3.1420332499999999</c:v>
                </c:pt>
                <c:pt idx="27">
                  <c:v>3.1419893700000001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24-4BAD-8CA0-60AB485F6263}"/>
            </c:ext>
          </c:extLst>
        </c:ser>
        <c:ser>
          <c:idx val="2"/>
          <c:order val="2"/>
          <c:tx>
            <c:strRef>
              <c:f>tabla_convergencia_sumas!$D$1</c:f>
              <c:strCache>
                <c:ptCount val="1"/>
                <c:pt idx="0">
                  <c:v>pi</c:v>
                </c:pt>
              </c:strCache>
            </c:strRef>
          </c:tx>
          <c:spPr>
            <a:ln w="63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tabla_convergencia_sumas!$A$2:$A$29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tabla_convergencia_sumas!$D$2:$D$29</c:f>
              <c:numCache>
                <c:formatCode>General</c:formatCode>
                <c:ptCount val="28"/>
                <c:pt idx="0">
                  <c:v>3.1415926500000002</c:v>
                </c:pt>
                <c:pt idx="1">
                  <c:v>3.1415926500000002</c:v>
                </c:pt>
                <c:pt idx="2">
                  <c:v>3.1415926500000002</c:v>
                </c:pt>
                <c:pt idx="3">
                  <c:v>3.1415926500000002</c:v>
                </c:pt>
                <c:pt idx="4">
                  <c:v>3.1415926500000002</c:v>
                </c:pt>
                <c:pt idx="5">
                  <c:v>3.1415926500000002</c:v>
                </c:pt>
                <c:pt idx="6">
                  <c:v>3.1415926500000002</c:v>
                </c:pt>
                <c:pt idx="7">
                  <c:v>3.1415926500000002</c:v>
                </c:pt>
                <c:pt idx="8">
                  <c:v>3.1415926500000002</c:v>
                </c:pt>
                <c:pt idx="9">
                  <c:v>3.1415926500000002</c:v>
                </c:pt>
                <c:pt idx="10">
                  <c:v>3.1415926500000002</c:v>
                </c:pt>
                <c:pt idx="11">
                  <c:v>3.1415926500000002</c:v>
                </c:pt>
                <c:pt idx="12">
                  <c:v>3.1415926500000002</c:v>
                </c:pt>
                <c:pt idx="13">
                  <c:v>3.1415926500000002</c:v>
                </c:pt>
                <c:pt idx="14">
                  <c:v>3.1415926500000002</c:v>
                </c:pt>
                <c:pt idx="15">
                  <c:v>3.1415926500000002</c:v>
                </c:pt>
                <c:pt idx="16">
                  <c:v>3.1415926500000002</c:v>
                </c:pt>
                <c:pt idx="17">
                  <c:v>3.1415926500000002</c:v>
                </c:pt>
                <c:pt idx="18">
                  <c:v>3.1415926500000002</c:v>
                </c:pt>
                <c:pt idx="19">
                  <c:v>3.1415926500000002</c:v>
                </c:pt>
                <c:pt idx="20">
                  <c:v>3.1415926500000002</c:v>
                </c:pt>
                <c:pt idx="21">
                  <c:v>3.1415926500000002</c:v>
                </c:pt>
                <c:pt idx="22">
                  <c:v>3.1415926500000002</c:v>
                </c:pt>
                <c:pt idx="23">
                  <c:v>3.1415926500000002</c:v>
                </c:pt>
                <c:pt idx="24">
                  <c:v>3.1415926500000002</c:v>
                </c:pt>
                <c:pt idx="25">
                  <c:v>3.1415926500000002</c:v>
                </c:pt>
                <c:pt idx="26">
                  <c:v>3.1415926500000002</c:v>
                </c:pt>
                <c:pt idx="27">
                  <c:v>3.1415926500000002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24-4BAD-8CA0-60AB485F6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70880"/>
        <c:axId val="154671360"/>
      </c:scatterChart>
      <c:valAx>
        <c:axId val="154670880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Cantidad</a:t>
                </a:r>
                <a:r>
                  <a:rPr lang="es-UY" baseline="0"/>
                  <a:t> de puntos de la partición (N)</a:t>
                </a:r>
                <a:endParaRPr lang="es-U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54671360"/>
        <c:crosses val="autoZero"/>
        <c:crossBetween val="midCat"/>
      </c:valAx>
      <c:valAx>
        <c:axId val="154671360"/>
        <c:scaling>
          <c:orientation val="minMax"/>
          <c:max val="3.5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Y"/>
                  <a:t>Valor</a:t>
                </a:r>
                <a:r>
                  <a:rPr lang="es-UY" baseline="0"/>
                  <a:t> de la suma</a:t>
                </a:r>
                <a:endParaRPr lang="es-U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54670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0</xdr:rowOff>
    </xdr:from>
    <xdr:to>
      <xdr:col>17</xdr:col>
      <xdr:colOff>0</xdr:colOff>
      <xdr:row>28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17D525-4026-D77F-D381-430521C84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DAD6C49-D2ED-40DD-886B-186594181E6E}" autoFormatId="16" applyNumberFormats="0" applyBorderFormats="0" applyFontFormats="0" applyPatternFormats="0" applyAlignmentFormats="0" applyWidthHeightFormats="0">
  <queryTableRefresh nextId="7">
    <queryTableFields count="6">
      <queryTableField id="1" name="N" tableColumnId="1"/>
      <queryTableField id="2" name="suma_inferior" tableColumnId="2"/>
      <queryTableField id="3" name="suma_superior" tableColumnId="3"/>
      <queryTableField id="4" name="pi" tableColumnId="4"/>
      <queryTableField id="5" name="residuo_inferior" tableColumnId="5"/>
      <queryTableField id="6" name="residuo_superio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F9454B-1F99-4B72-8E2E-99A5E14A8E64}" name="tabla_convergencia_sumas" displayName="tabla_convergencia_sumas" ref="A1:F29" tableType="queryTable" totalsRowShown="0">
  <autoFilter ref="A1:F29" xr:uid="{1DF9454B-1F99-4B72-8E2E-99A5E14A8E64}"/>
  <tableColumns count="6">
    <tableColumn id="1" xr3:uid="{8751B6A6-5886-49A1-871C-FB05BC32A474}" uniqueName="1" name="N" queryTableFieldId="1"/>
    <tableColumn id="2" xr3:uid="{20DEDEFC-1C1C-424C-A810-4F29C10EC725}" uniqueName="2" name="suma_inferior" queryTableFieldId="2"/>
    <tableColumn id="3" xr3:uid="{956E24ED-5DD9-4151-B954-953A7AC5B7A8}" uniqueName="3" name="suma_superior" queryTableFieldId="3"/>
    <tableColumn id="4" xr3:uid="{2982A90C-ADAD-4C23-8D09-727D4F3AA6AA}" uniqueName="4" name="pi" queryTableFieldId="4"/>
    <tableColumn id="5" xr3:uid="{1C4C3897-B49C-4FC7-B90F-8741273D2430}" uniqueName="5" name="residuo_inferior" queryTableFieldId="5"/>
    <tableColumn id="6" xr3:uid="{3019CE12-DB16-44ED-8C26-854277C75341}" uniqueName="6" name="residuo_superior" queryTableFieldId="6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F16D-A82A-42F7-9F92-90168292C2CC}">
  <dimension ref="A1:F29"/>
  <sheetViews>
    <sheetView tabSelected="1" zoomScale="80" zoomScaleNormal="80" workbookViewId="0">
      <selection activeCell="F31" sqref="F31"/>
    </sheetView>
  </sheetViews>
  <sheetFormatPr baseColWidth="10" defaultRowHeight="14.4" x14ac:dyDescent="0.3"/>
  <cols>
    <col min="1" max="1" width="6" bestFit="1" customWidth="1"/>
    <col min="2" max="2" width="14.88671875" bestFit="1" customWidth="1"/>
    <col min="3" max="3" width="15.6640625" bestFit="1" customWidth="1"/>
    <col min="4" max="4" width="11" bestFit="1" customWidth="1"/>
    <col min="5" max="5" width="16.5546875" bestFit="1" customWidth="1"/>
    <col min="6" max="6" width="17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</v>
      </c>
      <c r="B2">
        <v>2.5775393900000001</v>
      </c>
      <c r="C2">
        <v>3.46092427</v>
      </c>
      <c r="D2">
        <v>3.1415926500000002</v>
      </c>
      <c r="E2">
        <v>-0.56405326</v>
      </c>
      <c r="F2">
        <v>0.31933161999999998</v>
      </c>
    </row>
    <row r="3" spans="1:6" x14ac:dyDescent="0.3">
      <c r="A3">
        <v>20</v>
      </c>
      <c r="B3">
        <v>2.8913251199999999</v>
      </c>
      <c r="C3">
        <v>3.3117941700000002</v>
      </c>
      <c r="D3">
        <v>3.1415926500000002</v>
      </c>
      <c r="E3">
        <v>-0.25026753000000002</v>
      </c>
      <c r="F3">
        <v>0.17020152</v>
      </c>
    </row>
    <row r="4" spans="1:6" x14ac:dyDescent="0.3">
      <c r="A4">
        <v>30</v>
      </c>
      <c r="B4">
        <v>2.98249005</v>
      </c>
      <c r="C4">
        <v>3.2581880600000002</v>
      </c>
      <c r="D4">
        <v>3.1415926500000002</v>
      </c>
      <c r="E4">
        <v>-0.15910260000000001</v>
      </c>
      <c r="F4">
        <v>0.11659541</v>
      </c>
    </row>
    <row r="5" spans="1:6" x14ac:dyDescent="0.3">
      <c r="A5">
        <v>40</v>
      </c>
      <c r="B5">
        <v>3.0254268999999998</v>
      </c>
      <c r="C5">
        <v>3.2304876600000001</v>
      </c>
      <c r="D5">
        <v>3.1415926500000002</v>
      </c>
      <c r="E5">
        <v>-0.11616576000000001</v>
      </c>
      <c r="F5">
        <v>8.8895000000000002E-2</v>
      </c>
    </row>
    <row r="6" spans="1:6" x14ac:dyDescent="0.3">
      <c r="A6">
        <v>50</v>
      </c>
      <c r="B6">
        <v>3.0502918000000001</v>
      </c>
      <c r="C6">
        <v>3.2135231000000002</v>
      </c>
      <c r="D6">
        <v>3.1415926500000002</v>
      </c>
      <c r="E6">
        <v>-9.1300859999999998E-2</v>
      </c>
      <c r="F6">
        <v>7.1930439999999998E-2</v>
      </c>
    </row>
    <row r="7" spans="1:6" x14ac:dyDescent="0.3">
      <c r="A7">
        <v>60</v>
      </c>
      <c r="B7">
        <v>3.0664738800000002</v>
      </c>
      <c r="C7">
        <v>3.2020476200000001</v>
      </c>
      <c r="D7">
        <v>3.1415926500000002</v>
      </c>
      <c r="E7">
        <v>-7.5118779999999996E-2</v>
      </c>
      <c r="F7">
        <v>6.0454969999999997E-2</v>
      </c>
    </row>
    <row r="8" spans="1:6" x14ac:dyDescent="0.3">
      <c r="A8">
        <v>70</v>
      </c>
      <c r="B8">
        <v>3.0778296200000002</v>
      </c>
      <c r="C8">
        <v>3.1937594699999998</v>
      </c>
      <c r="D8">
        <v>3.1415926500000002</v>
      </c>
      <c r="E8">
        <v>-6.3763040000000007E-2</v>
      </c>
      <c r="F8">
        <v>5.2166810000000001E-2</v>
      </c>
    </row>
    <row r="9" spans="1:6" x14ac:dyDescent="0.3">
      <c r="A9">
        <v>80</v>
      </c>
      <c r="B9">
        <v>3.08623045</v>
      </c>
      <c r="C9">
        <v>3.18748816</v>
      </c>
      <c r="D9">
        <v>3.1415926500000002</v>
      </c>
      <c r="E9">
        <v>-5.53622E-2</v>
      </c>
      <c r="F9">
        <v>4.589551E-2</v>
      </c>
    </row>
    <row r="10" spans="1:6" x14ac:dyDescent="0.3">
      <c r="A10">
        <v>90</v>
      </c>
      <c r="B10">
        <v>3.0926928899999999</v>
      </c>
      <c r="C10">
        <v>3.18257485</v>
      </c>
      <c r="D10">
        <v>3.1415926500000002</v>
      </c>
      <c r="E10">
        <v>-4.8899770000000002E-2</v>
      </c>
      <c r="F10">
        <v>4.0982200000000003E-2</v>
      </c>
    </row>
    <row r="11" spans="1:6" x14ac:dyDescent="0.3">
      <c r="A11">
        <v>100</v>
      </c>
      <c r="B11">
        <v>3.09781606</v>
      </c>
      <c r="C11">
        <v>3.1786200199999999</v>
      </c>
      <c r="D11">
        <v>3.1415926500000002</v>
      </c>
      <c r="E11">
        <v>-4.3776589999999997E-2</v>
      </c>
      <c r="F11">
        <v>3.7027360000000002E-2</v>
      </c>
    </row>
    <row r="12" spans="1:6" x14ac:dyDescent="0.3">
      <c r="A12">
        <v>200</v>
      </c>
      <c r="B12">
        <v>3.1203079100000002</v>
      </c>
      <c r="C12">
        <v>3.1605084099999998</v>
      </c>
      <c r="D12">
        <v>3.1415926500000002</v>
      </c>
      <c r="E12">
        <v>-2.128474E-2</v>
      </c>
      <c r="F12">
        <v>1.891576E-2</v>
      </c>
    </row>
    <row r="13" spans="1:6" x14ac:dyDescent="0.3">
      <c r="A13">
        <v>300</v>
      </c>
      <c r="B13">
        <v>3.1275716</v>
      </c>
      <c r="C13">
        <v>3.1543272999999998</v>
      </c>
      <c r="D13">
        <v>3.1415926500000002</v>
      </c>
      <c r="E13">
        <v>-1.402106E-2</v>
      </c>
      <c r="F13">
        <v>1.273465E-2</v>
      </c>
    </row>
    <row r="14" spans="1:6" x14ac:dyDescent="0.3">
      <c r="A14">
        <v>400</v>
      </c>
      <c r="B14">
        <v>3.13115035</v>
      </c>
      <c r="C14">
        <v>3.15120041</v>
      </c>
      <c r="D14">
        <v>3.1415926500000002</v>
      </c>
      <c r="E14">
        <v>-1.04423E-2</v>
      </c>
      <c r="F14">
        <v>9.6077599999999999E-3</v>
      </c>
    </row>
    <row r="15" spans="1:6" x14ac:dyDescent="0.3">
      <c r="A15">
        <v>500</v>
      </c>
      <c r="B15">
        <v>3.1332782799999999</v>
      </c>
      <c r="C15">
        <v>3.1493103100000002</v>
      </c>
      <c r="D15">
        <v>3.1415926500000002</v>
      </c>
      <c r="E15">
        <v>-8.3143799999999997E-3</v>
      </c>
      <c r="F15">
        <v>7.7176600000000003E-3</v>
      </c>
    </row>
    <row r="16" spans="1:6" x14ac:dyDescent="0.3">
      <c r="A16">
        <v>600</v>
      </c>
      <c r="B16">
        <v>3.1346880000000001</v>
      </c>
      <c r="C16">
        <v>3.14804358</v>
      </c>
      <c r="D16">
        <v>3.1415926500000002</v>
      </c>
      <c r="E16">
        <v>-6.90465E-3</v>
      </c>
      <c r="F16">
        <v>6.4509299999999997E-3</v>
      </c>
    </row>
    <row r="17" spans="1:6" x14ac:dyDescent="0.3">
      <c r="A17">
        <v>700</v>
      </c>
      <c r="B17">
        <v>3.1356902299999998</v>
      </c>
      <c r="C17">
        <v>3.1471351400000001</v>
      </c>
      <c r="D17">
        <v>3.1415926500000002</v>
      </c>
      <c r="E17">
        <v>-5.9024200000000002E-3</v>
      </c>
      <c r="F17">
        <v>5.5424899999999997E-3</v>
      </c>
    </row>
    <row r="18" spans="1:6" x14ac:dyDescent="0.3">
      <c r="A18">
        <v>800</v>
      </c>
      <c r="B18">
        <v>3.1364391399999998</v>
      </c>
      <c r="C18">
        <v>3.14645164</v>
      </c>
      <c r="D18">
        <v>3.1415926500000002</v>
      </c>
      <c r="E18">
        <v>-5.15352E-3</v>
      </c>
      <c r="F18">
        <v>4.8589899999999997E-3</v>
      </c>
    </row>
    <row r="19" spans="1:6" x14ac:dyDescent="0.3">
      <c r="A19">
        <v>900</v>
      </c>
      <c r="B19">
        <v>3.13701988</v>
      </c>
      <c r="C19">
        <v>3.14591865</v>
      </c>
      <c r="D19">
        <v>3.1415926500000002</v>
      </c>
      <c r="E19">
        <v>-4.5727700000000003E-3</v>
      </c>
      <c r="F19">
        <v>4.326E-3</v>
      </c>
    </row>
    <row r="20" spans="1:6" x14ac:dyDescent="0.3">
      <c r="A20">
        <v>1000</v>
      </c>
      <c r="B20">
        <v>3.1374833199999999</v>
      </c>
      <c r="C20">
        <v>3.1454913200000001</v>
      </c>
      <c r="D20">
        <v>3.1415926500000002</v>
      </c>
      <c r="E20">
        <v>-4.1093400000000004E-3</v>
      </c>
      <c r="F20">
        <v>3.8986699999999999E-3</v>
      </c>
    </row>
    <row r="21" spans="1:6" x14ac:dyDescent="0.3">
      <c r="A21">
        <v>2000</v>
      </c>
      <c r="B21">
        <v>3.1395544399999999</v>
      </c>
      <c r="C21">
        <v>3.1435564399999998</v>
      </c>
      <c r="D21">
        <v>3.1415926500000002</v>
      </c>
      <c r="E21">
        <v>-2.0382099999999999E-3</v>
      </c>
      <c r="F21">
        <v>1.96379E-3</v>
      </c>
    </row>
    <row r="22" spans="1:6" x14ac:dyDescent="0.3">
      <c r="A22">
        <v>3000</v>
      </c>
      <c r="B22">
        <v>3.1402386199999999</v>
      </c>
      <c r="C22">
        <v>3.1429061800000002</v>
      </c>
      <c r="D22">
        <v>3.1415926500000002</v>
      </c>
      <c r="E22">
        <v>-1.35403E-3</v>
      </c>
      <c r="F22">
        <v>1.31353E-3</v>
      </c>
    </row>
    <row r="23" spans="1:6" x14ac:dyDescent="0.3">
      <c r="A23">
        <v>4000</v>
      </c>
      <c r="B23">
        <v>3.14057925</v>
      </c>
      <c r="C23">
        <v>3.1425797499999999</v>
      </c>
      <c r="D23">
        <v>3.1415926500000002</v>
      </c>
      <c r="E23">
        <v>-1.0134E-3</v>
      </c>
      <c r="F23">
        <v>9.8710000000000009E-4</v>
      </c>
    </row>
    <row r="24" spans="1:6" x14ac:dyDescent="0.3">
      <c r="A24">
        <v>5000</v>
      </c>
      <c r="B24">
        <v>3.1407830799999998</v>
      </c>
      <c r="C24">
        <v>3.1423833999999999</v>
      </c>
      <c r="D24">
        <v>3.1415926500000002</v>
      </c>
      <c r="E24">
        <v>-8.0957000000000002E-4</v>
      </c>
      <c r="F24">
        <v>7.9075E-4</v>
      </c>
    </row>
    <row r="25" spans="1:6" x14ac:dyDescent="0.3">
      <c r="A25">
        <v>6000</v>
      </c>
      <c r="B25">
        <v>3.1409187200000002</v>
      </c>
      <c r="C25">
        <v>3.1422522700000002</v>
      </c>
      <c r="D25">
        <v>3.1415926500000002</v>
      </c>
      <c r="E25">
        <v>-6.7394000000000004E-4</v>
      </c>
      <c r="F25">
        <v>6.5961999999999998E-4</v>
      </c>
    </row>
    <row r="26" spans="1:6" x14ac:dyDescent="0.3">
      <c r="A26">
        <v>7000</v>
      </c>
      <c r="B26">
        <v>3.1410154600000002</v>
      </c>
      <c r="C26">
        <v>3.14215848</v>
      </c>
      <c r="D26">
        <v>3.1415926500000002</v>
      </c>
      <c r="E26">
        <v>-5.7718999999999999E-4</v>
      </c>
      <c r="F26">
        <v>5.6583000000000002E-4</v>
      </c>
    </row>
    <row r="27" spans="1:6" x14ac:dyDescent="0.3">
      <c r="A27">
        <v>8000</v>
      </c>
      <c r="B27">
        <v>3.1410879399999998</v>
      </c>
      <c r="C27">
        <v>3.1420880699999998</v>
      </c>
      <c r="D27">
        <v>3.1415926500000002</v>
      </c>
      <c r="E27">
        <v>-5.0471000000000001E-4</v>
      </c>
      <c r="F27">
        <v>4.9540999999999995E-4</v>
      </c>
    </row>
    <row r="28" spans="1:6" x14ac:dyDescent="0.3">
      <c r="A28">
        <v>9000</v>
      </c>
      <c r="B28">
        <v>3.1411442599999999</v>
      </c>
      <c r="C28">
        <v>3.1420332499999999</v>
      </c>
      <c r="D28">
        <v>3.1415926500000002</v>
      </c>
      <c r="E28">
        <v>-4.4839000000000001E-4</v>
      </c>
      <c r="F28">
        <v>4.4059999999999998E-4</v>
      </c>
    </row>
    <row r="29" spans="1:6" x14ac:dyDescent="0.3">
      <c r="A29">
        <v>10000</v>
      </c>
      <c r="B29">
        <v>3.1411892899999998</v>
      </c>
      <c r="C29">
        <v>3.1419893700000001</v>
      </c>
      <c r="D29">
        <v>3.1415926500000002</v>
      </c>
      <c r="E29">
        <v>-4.0337000000000001E-4</v>
      </c>
      <c r="F29">
        <v>3.9670999999999999E-4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1674A8-6F3A-40D9-932B-74C7447434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tabla_convergencia_sumas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Micaela Bonilla Martínez</dc:creator>
  <cp:lastModifiedBy>LUCÍA BONILLA</cp:lastModifiedBy>
  <dcterms:created xsi:type="dcterms:W3CDTF">2015-06-05T18:19:34Z</dcterms:created>
  <dcterms:modified xsi:type="dcterms:W3CDTF">2026-05-14T03:03:09Z</dcterms:modified>
</cp:coreProperties>
</file>