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CU - CA\2026_1_CALCULO-APLICADO_1ER-PROYECTO\parte_3\"/>
    </mc:Choice>
  </mc:AlternateContent>
  <xr:revisionPtr revIDLastSave="0" documentId="13_ncr:1_{1BE03EAC-6214-4C54-B9F6-865FBB829313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tabla_comparacion_metodos" sheetId="2" r:id="rId1"/>
    <sheet name="Hoja1" sheetId="1" r:id="rId2"/>
  </sheets>
  <definedNames>
    <definedName name="DatosExternos_1" localSheetId="0" hidden="1">tabla_comparacion_metodos!$A$1:$H$29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5A26580-699D-4959-B767-91DF2FAFEC5E}" keepAlive="1" name="Consulta - tabla_comparacion_metodos" description="Conexión a la consulta 'tabla_comparacion_metodos' en el libro." type="5" refreshedVersion="8" background="1" saveData="1">
    <dbPr connection="Provider=Microsoft.Mashup.OleDb.1;Data Source=$Workbook$;Location=tabla_comparacion_metodos;Extended Properties=&quot;&quot;" command="SELECT * FROM [tabla_comparacion_metodos]"/>
  </connection>
</connections>
</file>

<file path=xl/sharedStrings.xml><?xml version="1.0" encoding="utf-8"?>
<sst xmlns="http://schemas.openxmlformats.org/spreadsheetml/2006/main" count="8" uniqueCount="8">
  <si>
    <t>N</t>
  </si>
  <si>
    <t>rectangulos</t>
  </si>
  <si>
    <t>trapecios</t>
  </si>
  <si>
    <t>puntos_medios</t>
  </si>
  <si>
    <t>pi</t>
  </si>
  <si>
    <t>residuo_rectangulos</t>
  </si>
  <si>
    <t>residuo_trapecios</t>
  </si>
  <si>
    <t>residuo_puntos_medios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</si>
</sst>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UY"/>
              <a:t>Valor</a:t>
            </a:r>
            <a:r>
              <a:rPr lang="es-UY" baseline="0"/>
              <a:t> de la suma en función de la cantidad de puntos de la partición equiespaciada</a:t>
            </a:r>
          </a:p>
          <a:p>
            <a:pPr>
              <a:defRPr/>
            </a:pPr>
            <a:r>
              <a:rPr lang="es-UY" baseline="0"/>
              <a:t>(utilizando el método del rectángulo, del trapecio y del punto medio)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Y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tabla_comparacion_metodos!$B$1</c:f>
              <c:strCache>
                <c:ptCount val="1"/>
                <c:pt idx="0">
                  <c:v>rectangulos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tabla_comparacion_metodos!$A$2:$A$29</c:f>
              <c:numCache>
                <c:formatCode>General</c:formatCode>
                <c:ptCount val="28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200</c:v>
                </c:pt>
                <c:pt idx="11">
                  <c:v>300</c:v>
                </c:pt>
                <c:pt idx="12">
                  <c:v>400</c:v>
                </c:pt>
                <c:pt idx="13">
                  <c:v>500</c:v>
                </c:pt>
                <c:pt idx="14">
                  <c:v>600</c:v>
                </c:pt>
                <c:pt idx="15">
                  <c:v>700</c:v>
                </c:pt>
                <c:pt idx="16">
                  <c:v>800</c:v>
                </c:pt>
                <c:pt idx="17">
                  <c:v>900</c:v>
                </c:pt>
                <c:pt idx="18">
                  <c:v>1000</c:v>
                </c:pt>
                <c:pt idx="19">
                  <c:v>2000</c:v>
                </c:pt>
                <c:pt idx="20">
                  <c:v>3000</c:v>
                </c:pt>
                <c:pt idx="21">
                  <c:v>4000</c:v>
                </c:pt>
                <c:pt idx="22">
                  <c:v>5000</c:v>
                </c:pt>
                <c:pt idx="23">
                  <c:v>6000</c:v>
                </c:pt>
                <c:pt idx="24">
                  <c:v>7000</c:v>
                </c:pt>
                <c:pt idx="25">
                  <c:v>8000</c:v>
                </c:pt>
                <c:pt idx="26">
                  <c:v>9000</c:v>
                </c:pt>
                <c:pt idx="27">
                  <c:v>10000</c:v>
                </c:pt>
              </c:numCache>
            </c:numRef>
          </c:xVal>
          <c:yVal>
            <c:numRef>
              <c:f>tabla_comparacion_metodos!$B$2:$B$29</c:f>
              <c:numCache>
                <c:formatCode>General</c:formatCode>
                <c:ptCount val="28"/>
                <c:pt idx="0">
                  <c:v>3.0192318299999998</c:v>
                </c:pt>
                <c:pt idx="1">
                  <c:v>3.10155965</c:v>
                </c:pt>
                <c:pt idx="2">
                  <c:v>3.1203390600000001</c:v>
                </c:pt>
                <c:pt idx="3">
                  <c:v>3.12795728</c:v>
                </c:pt>
                <c:pt idx="4">
                  <c:v>3.1319074499999999</c:v>
                </c:pt>
                <c:pt idx="5">
                  <c:v>3.1342607500000002</c:v>
                </c:pt>
                <c:pt idx="6">
                  <c:v>3.13579454</c:v>
                </c:pt>
                <c:pt idx="7">
                  <c:v>3.1368593100000002</c:v>
                </c:pt>
                <c:pt idx="8">
                  <c:v>3.1376338700000002</c:v>
                </c:pt>
                <c:pt idx="9">
                  <c:v>3.1382180399999999</c:v>
                </c:pt>
                <c:pt idx="10">
                  <c:v>3.1404081599999998</c:v>
                </c:pt>
                <c:pt idx="11">
                  <c:v>3.1409494499999999</c:v>
                </c:pt>
                <c:pt idx="12">
                  <c:v>3.14117538</c:v>
                </c:pt>
                <c:pt idx="13">
                  <c:v>3.1412942899999998</c:v>
                </c:pt>
                <c:pt idx="14">
                  <c:v>3.14136579</c:v>
                </c:pt>
                <c:pt idx="15">
                  <c:v>3.1414126900000001</c:v>
                </c:pt>
                <c:pt idx="16">
                  <c:v>3.1414453899999999</c:v>
                </c:pt>
                <c:pt idx="17">
                  <c:v>3.14146926</c:v>
                </c:pt>
                <c:pt idx="18">
                  <c:v>3.14148732</c:v>
                </c:pt>
                <c:pt idx="19">
                  <c:v>3.1415554399999999</c:v>
                </c:pt>
                <c:pt idx="20">
                  <c:v>3.1415723999999998</c:v>
                </c:pt>
                <c:pt idx="21">
                  <c:v>3.1415795000000002</c:v>
                </c:pt>
                <c:pt idx="22">
                  <c:v>3.1415832400000001</c:v>
                </c:pt>
                <c:pt idx="23">
                  <c:v>3.1415855000000001</c:v>
                </c:pt>
                <c:pt idx="24">
                  <c:v>3.1415869700000001</c:v>
                </c:pt>
                <c:pt idx="25">
                  <c:v>3.141588</c:v>
                </c:pt>
                <c:pt idx="26">
                  <c:v>3.1415887599999999</c:v>
                </c:pt>
                <c:pt idx="27">
                  <c:v>3.14158933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EB-4685-BB29-9A8D06310BC8}"/>
            </c:ext>
          </c:extLst>
        </c:ser>
        <c:ser>
          <c:idx val="1"/>
          <c:order val="1"/>
          <c:tx>
            <c:strRef>
              <c:f>tabla_comparacion_metodos!$C$1</c:f>
              <c:strCache>
                <c:ptCount val="1"/>
                <c:pt idx="0">
                  <c:v>trapecios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tabla_comparacion_metodos!$A$2:$A$29</c:f>
              <c:numCache>
                <c:formatCode>General</c:formatCode>
                <c:ptCount val="28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200</c:v>
                </c:pt>
                <c:pt idx="11">
                  <c:v>300</c:v>
                </c:pt>
                <c:pt idx="12">
                  <c:v>400</c:v>
                </c:pt>
                <c:pt idx="13">
                  <c:v>500</c:v>
                </c:pt>
                <c:pt idx="14">
                  <c:v>600</c:v>
                </c:pt>
                <c:pt idx="15">
                  <c:v>700</c:v>
                </c:pt>
                <c:pt idx="16">
                  <c:v>800</c:v>
                </c:pt>
                <c:pt idx="17">
                  <c:v>900</c:v>
                </c:pt>
                <c:pt idx="18">
                  <c:v>1000</c:v>
                </c:pt>
                <c:pt idx="19">
                  <c:v>2000</c:v>
                </c:pt>
                <c:pt idx="20">
                  <c:v>3000</c:v>
                </c:pt>
                <c:pt idx="21">
                  <c:v>4000</c:v>
                </c:pt>
                <c:pt idx="22">
                  <c:v>5000</c:v>
                </c:pt>
                <c:pt idx="23">
                  <c:v>6000</c:v>
                </c:pt>
                <c:pt idx="24">
                  <c:v>7000</c:v>
                </c:pt>
                <c:pt idx="25">
                  <c:v>8000</c:v>
                </c:pt>
                <c:pt idx="26">
                  <c:v>9000</c:v>
                </c:pt>
                <c:pt idx="27">
                  <c:v>10000</c:v>
                </c:pt>
              </c:numCache>
            </c:numRef>
          </c:xVal>
          <c:yVal>
            <c:numRef>
              <c:f>tabla_comparacion_metodos!$C$2:$C$29</c:f>
              <c:numCache>
                <c:formatCode>General</c:formatCode>
                <c:ptCount val="28"/>
                <c:pt idx="0">
                  <c:v>3.0192318299999998</c:v>
                </c:pt>
                <c:pt idx="1">
                  <c:v>3.10155965</c:v>
                </c:pt>
                <c:pt idx="2">
                  <c:v>3.1203390600000001</c:v>
                </c:pt>
                <c:pt idx="3">
                  <c:v>3.12795728</c:v>
                </c:pt>
                <c:pt idx="4">
                  <c:v>3.1319074499999999</c:v>
                </c:pt>
                <c:pt idx="5">
                  <c:v>3.1342607500000002</c:v>
                </c:pt>
                <c:pt idx="6">
                  <c:v>3.13579454</c:v>
                </c:pt>
                <c:pt idx="7">
                  <c:v>3.1368593100000002</c:v>
                </c:pt>
                <c:pt idx="8">
                  <c:v>3.1376338700000002</c:v>
                </c:pt>
                <c:pt idx="9">
                  <c:v>3.1382180399999999</c:v>
                </c:pt>
                <c:pt idx="10">
                  <c:v>3.1404081599999998</c:v>
                </c:pt>
                <c:pt idx="11">
                  <c:v>3.1409494499999999</c:v>
                </c:pt>
                <c:pt idx="12">
                  <c:v>3.14117538</c:v>
                </c:pt>
                <c:pt idx="13">
                  <c:v>3.1412942899999998</c:v>
                </c:pt>
                <c:pt idx="14">
                  <c:v>3.14136579</c:v>
                </c:pt>
                <c:pt idx="15">
                  <c:v>3.1414126900000001</c:v>
                </c:pt>
                <c:pt idx="16">
                  <c:v>3.1414453899999999</c:v>
                </c:pt>
                <c:pt idx="17">
                  <c:v>3.14146926</c:v>
                </c:pt>
                <c:pt idx="18">
                  <c:v>3.14148732</c:v>
                </c:pt>
                <c:pt idx="19">
                  <c:v>3.1415554399999999</c:v>
                </c:pt>
                <c:pt idx="20">
                  <c:v>3.1415723999999998</c:v>
                </c:pt>
                <c:pt idx="21">
                  <c:v>3.1415795000000002</c:v>
                </c:pt>
                <c:pt idx="22">
                  <c:v>3.1415832400000001</c:v>
                </c:pt>
                <c:pt idx="23">
                  <c:v>3.1415855000000001</c:v>
                </c:pt>
                <c:pt idx="24">
                  <c:v>3.1415869700000001</c:v>
                </c:pt>
                <c:pt idx="25">
                  <c:v>3.141588</c:v>
                </c:pt>
                <c:pt idx="26">
                  <c:v>3.1415887599999999</c:v>
                </c:pt>
                <c:pt idx="27">
                  <c:v>3.14158933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4EB-4685-BB29-9A8D06310BC8}"/>
            </c:ext>
          </c:extLst>
        </c:ser>
        <c:ser>
          <c:idx val="2"/>
          <c:order val="2"/>
          <c:tx>
            <c:strRef>
              <c:f>tabla_comparacion_metodos!$D$1</c:f>
              <c:strCache>
                <c:ptCount val="1"/>
                <c:pt idx="0">
                  <c:v>puntos_medios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tabla_comparacion_metodos!$A$2:$A$29</c:f>
              <c:numCache>
                <c:formatCode>General</c:formatCode>
                <c:ptCount val="28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200</c:v>
                </c:pt>
                <c:pt idx="11">
                  <c:v>300</c:v>
                </c:pt>
                <c:pt idx="12">
                  <c:v>400</c:v>
                </c:pt>
                <c:pt idx="13">
                  <c:v>500</c:v>
                </c:pt>
                <c:pt idx="14">
                  <c:v>600</c:v>
                </c:pt>
                <c:pt idx="15">
                  <c:v>700</c:v>
                </c:pt>
                <c:pt idx="16">
                  <c:v>800</c:v>
                </c:pt>
                <c:pt idx="17">
                  <c:v>900</c:v>
                </c:pt>
                <c:pt idx="18">
                  <c:v>1000</c:v>
                </c:pt>
                <c:pt idx="19">
                  <c:v>2000</c:v>
                </c:pt>
                <c:pt idx="20">
                  <c:v>3000</c:v>
                </c:pt>
                <c:pt idx="21">
                  <c:v>4000</c:v>
                </c:pt>
                <c:pt idx="22">
                  <c:v>5000</c:v>
                </c:pt>
                <c:pt idx="23">
                  <c:v>6000</c:v>
                </c:pt>
                <c:pt idx="24">
                  <c:v>7000</c:v>
                </c:pt>
                <c:pt idx="25">
                  <c:v>8000</c:v>
                </c:pt>
                <c:pt idx="26">
                  <c:v>9000</c:v>
                </c:pt>
                <c:pt idx="27">
                  <c:v>10000</c:v>
                </c:pt>
              </c:numCache>
            </c:numRef>
          </c:xVal>
          <c:yVal>
            <c:numRef>
              <c:f>tabla_comparacion_metodos!$D$2:$D$29</c:f>
              <c:numCache>
                <c:formatCode>General</c:formatCode>
                <c:ptCount val="28"/>
                <c:pt idx="0">
                  <c:v>3.1771389299999999</c:v>
                </c:pt>
                <c:pt idx="1">
                  <c:v>3.1532725500000001</c:v>
                </c:pt>
                <c:pt idx="2">
                  <c:v>3.1478018400000001</c:v>
                </c:pt>
                <c:pt idx="3">
                  <c:v>3.1455788</c:v>
                </c:pt>
                <c:pt idx="4">
                  <c:v>3.1444251099999998</c:v>
                </c:pt>
                <c:pt idx="5">
                  <c:v>3.1437374299999998</c:v>
                </c:pt>
                <c:pt idx="6">
                  <c:v>3.1432890599999999</c:v>
                </c:pt>
                <c:pt idx="7">
                  <c:v>3.1429777200000002</c:v>
                </c:pt>
                <c:pt idx="8">
                  <c:v>3.1427511899999998</c:v>
                </c:pt>
                <c:pt idx="9">
                  <c:v>3.14258032</c:v>
                </c:pt>
                <c:pt idx="10">
                  <c:v>3.1419394500000002</c:v>
                </c:pt>
                <c:pt idx="11">
                  <c:v>3.1417809999999999</c:v>
                </c:pt>
                <c:pt idx="12">
                  <c:v>3.1417148500000001</c:v>
                </c:pt>
                <c:pt idx="13">
                  <c:v>3.1416800299999998</c:v>
                </c:pt>
                <c:pt idx="14">
                  <c:v>3.1416590900000001</c:v>
                </c:pt>
                <c:pt idx="15">
                  <c:v>3.1416453600000001</c:v>
                </c:pt>
                <c:pt idx="16">
                  <c:v>3.1416357800000001</c:v>
                </c:pt>
                <c:pt idx="17">
                  <c:v>3.1416287899999999</c:v>
                </c:pt>
                <c:pt idx="18">
                  <c:v>3.1416235000000001</c:v>
                </c:pt>
                <c:pt idx="19">
                  <c:v>3.1416035500000001</c:v>
                </c:pt>
                <c:pt idx="20">
                  <c:v>3.1415985900000001</c:v>
                </c:pt>
                <c:pt idx="21">
                  <c:v>3.1415965099999998</c:v>
                </c:pt>
                <c:pt idx="22">
                  <c:v>3.1415954099999999</c:v>
                </c:pt>
                <c:pt idx="23">
                  <c:v>3.1415947499999999</c:v>
                </c:pt>
                <c:pt idx="24">
                  <c:v>3.1415943199999998</c:v>
                </c:pt>
                <c:pt idx="25">
                  <c:v>3.1415940199999999</c:v>
                </c:pt>
                <c:pt idx="26">
                  <c:v>3.1415937899999999</c:v>
                </c:pt>
                <c:pt idx="27">
                  <c:v>3.14159363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4EB-4685-BB29-9A8D06310BC8}"/>
            </c:ext>
          </c:extLst>
        </c:ser>
        <c:ser>
          <c:idx val="3"/>
          <c:order val="3"/>
          <c:tx>
            <c:strRef>
              <c:f>tabla_comparacion_metodos!$E$1</c:f>
              <c:strCache>
                <c:ptCount val="1"/>
                <c:pt idx="0">
                  <c:v>pi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tabla_comparacion_metodos!$A$2:$A$29</c:f>
              <c:numCache>
                <c:formatCode>General</c:formatCode>
                <c:ptCount val="28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200</c:v>
                </c:pt>
                <c:pt idx="11">
                  <c:v>300</c:v>
                </c:pt>
                <c:pt idx="12">
                  <c:v>400</c:v>
                </c:pt>
                <c:pt idx="13">
                  <c:v>500</c:v>
                </c:pt>
                <c:pt idx="14">
                  <c:v>600</c:v>
                </c:pt>
                <c:pt idx="15">
                  <c:v>700</c:v>
                </c:pt>
                <c:pt idx="16">
                  <c:v>800</c:v>
                </c:pt>
                <c:pt idx="17">
                  <c:v>900</c:v>
                </c:pt>
                <c:pt idx="18">
                  <c:v>1000</c:v>
                </c:pt>
                <c:pt idx="19">
                  <c:v>2000</c:v>
                </c:pt>
                <c:pt idx="20">
                  <c:v>3000</c:v>
                </c:pt>
                <c:pt idx="21">
                  <c:v>4000</c:v>
                </c:pt>
                <c:pt idx="22">
                  <c:v>5000</c:v>
                </c:pt>
                <c:pt idx="23">
                  <c:v>6000</c:v>
                </c:pt>
                <c:pt idx="24">
                  <c:v>7000</c:v>
                </c:pt>
                <c:pt idx="25">
                  <c:v>8000</c:v>
                </c:pt>
                <c:pt idx="26">
                  <c:v>9000</c:v>
                </c:pt>
                <c:pt idx="27">
                  <c:v>10000</c:v>
                </c:pt>
              </c:numCache>
            </c:numRef>
          </c:xVal>
          <c:yVal>
            <c:numRef>
              <c:f>tabla_comparacion_metodos!$E$2:$E$29</c:f>
              <c:numCache>
                <c:formatCode>General</c:formatCode>
                <c:ptCount val="28"/>
                <c:pt idx="0">
                  <c:v>3.1415926500000002</c:v>
                </c:pt>
                <c:pt idx="1">
                  <c:v>3.1415926500000002</c:v>
                </c:pt>
                <c:pt idx="2">
                  <c:v>3.1415926500000002</c:v>
                </c:pt>
                <c:pt idx="3">
                  <c:v>3.1415926500000002</c:v>
                </c:pt>
                <c:pt idx="4">
                  <c:v>3.1415926500000002</c:v>
                </c:pt>
                <c:pt idx="5">
                  <c:v>3.1415926500000002</c:v>
                </c:pt>
                <c:pt idx="6">
                  <c:v>3.1415926500000002</c:v>
                </c:pt>
                <c:pt idx="7">
                  <c:v>3.1415926500000002</c:v>
                </c:pt>
                <c:pt idx="8">
                  <c:v>3.1415926500000002</c:v>
                </c:pt>
                <c:pt idx="9">
                  <c:v>3.1415926500000002</c:v>
                </c:pt>
                <c:pt idx="10">
                  <c:v>3.1415926500000002</c:v>
                </c:pt>
                <c:pt idx="11">
                  <c:v>3.1415926500000002</c:v>
                </c:pt>
                <c:pt idx="12">
                  <c:v>3.1415926500000002</c:v>
                </c:pt>
                <c:pt idx="13">
                  <c:v>3.1415926500000002</c:v>
                </c:pt>
                <c:pt idx="14">
                  <c:v>3.1415926500000002</c:v>
                </c:pt>
                <c:pt idx="15">
                  <c:v>3.1415926500000002</c:v>
                </c:pt>
                <c:pt idx="16">
                  <c:v>3.1415926500000002</c:v>
                </c:pt>
                <c:pt idx="17">
                  <c:v>3.1415926500000002</c:v>
                </c:pt>
                <c:pt idx="18">
                  <c:v>3.1415926500000002</c:v>
                </c:pt>
                <c:pt idx="19">
                  <c:v>3.1415926500000002</c:v>
                </c:pt>
                <c:pt idx="20">
                  <c:v>3.1415926500000002</c:v>
                </c:pt>
                <c:pt idx="21">
                  <c:v>3.1415926500000002</c:v>
                </c:pt>
                <c:pt idx="22">
                  <c:v>3.1415926500000002</c:v>
                </c:pt>
                <c:pt idx="23">
                  <c:v>3.1415926500000002</c:v>
                </c:pt>
                <c:pt idx="24">
                  <c:v>3.1415926500000002</c:v>
                </c:pt>
                <c:pt idx="25">
                  <c:v>3.1415926500000002</c:v>
                </c:pt>
                <c:pt idx="26">
                  <c:v>3.1415926500000002</c:v>
                </c:pt>
                <c:pt idx="27">
                  <c:v>3.1415926500000002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4EB-4685-BB29-9A8D06310B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475664"/>
        <c:axId val="82467504"/>
      </c:scatterChart>
      <c:valAx>
        <c:axId val="82475664"/>
        <c:scaling>
          <c:logBase val="10"/>
          <c:orientation val="minMax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UY"/>
                  <a:t>Cantidad</a:t>
                </a:r>
                <a:r>
                  <a:rPr lang="es-UY" baseline="0"/>
                  <a:t> de puntos de la partición (N)</a:t>
                </a:r>
                <a:endParaRPr lang="es-UY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Y"/>
          </a:p>
        </c:txPr>
        <c:crossAx val="82467504"/>
        <c:crosses val="autoZero"/>
        <c:crossBetween val="midCat"/>
      </c:valAx>
      <c:valAx>
        <c:axId val="82467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UY"/>
                  <a:t>Valor</a:t>
                </a:r>
                <a:r>
                  <a:rPr lang="es-UY" baseline="0"/>
                  <a:t> de la suma</a:t>
                </a:r>
                <a:endParaRPr lang="es-UY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Y"/>
          </a:p>
        </c:txPr>
        <c:crossAx val="824756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Y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UY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781049</xdr:colOff>
      <xdr:row>0</xdr:row>
      <xdr:rowOff>0</xdr:rowOff>
    </xdr:from>
    <xdr:to>
      <xdr:col>19</xdr:col>
      <xdr:colOff>19049</xdr:colOff>
      <xdr:row>28</xdr:row>
      <xdr:rowOff>180974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2DC3EEF-0CBF-F77C-3E57-3ECB50E5B7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C152B82F-AE9F-40AC-BFF9-FDCE3C079AD4}" autoFormatId="16" applyNumberFormats="0" applyBorderFormats="0" applyFontFormats="0" applyPatternFormats="0" applyAlignmentFormats="0" applyWidthHeightFormats="0">
  <queryTableRefresh nextId="9">
    <queryTableFields count="8">
      <queryTableField id="1" name="N" tableColumnId="1"/>
      <queryTableField id="2" name="rectangulos" tableColumnId="2"/>
      <queryTableField id="3" name="trapecios" tableColumnId="3"/>
      <queryTableField id="4" name="puntos_medios" tableColumnId="4"/>
      <queryTableField id="5" name="pi" tableColumnId="5"/>
      <queryTableField id="6" name="residuo_rectangulos" tableColumnId="6"/>
      <queryTableField id="7" name="residuo_trapecios" tableColumnId="7"/>
      <queryTableField id="8" name="residuo_puntos_medios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62DA09-4D1D-4B50-BB1F-9340888E8942}" name="tabla_comparacion_metodos" displayName="tabla_comparacion_metodos" ref="A1:H29" tableType="queryTable" totalsRowShown="0">
  <autoFilter ref="A1:H29" xr:uid="{2B62DA09-4D1D-4B50-BB1F-9340888E8942}"/>
  <tableColumns count="8">
    <tableColumn id="1" xr3:uid="{43DC4A6C-E3D8-4B9F-89C0-DEE6D40A958A}" uniqueName="1" name="N" queryTableFieldId="1"/>
    <tableColumn id="2" xr3:uid="{77A7301E-EDDF-4BC0-9EFD-C072AFFE781B}" uniqueName="2" name="rectangulos" queryTableFieldId="2"/>
    <tableColumn id="3" xr3:uid="{C4BECCDD-1F18-412D-826A-CEFA9F445B34}" uniqueName="3" name="trapecios" queryTableFieldId="3"/>
    <tableColumn id="4" xr3:uid="{91268B1C-FC2C-44EB-84DC-91D231A461A2}" uniqueName="4" name="puntos_medios" queryTableFieldId="4"/>
    <tableColumn id="5" xr3:uid="{169B82A5-4EEB-4F31-8005-D8DFAED8E420}" uniqueName="5" name="pi" queryTableFieldId="5"/>
    <tableColumn id="6" xr3:uid="{F2189132-4A29-4109-B13A-D9A9D70ED265}" uniqueName="6" name="residuo_rectangulos" queryTableFieldId="6"/>
    <tableColumn id="7" xr3:uid="{5E6E3258-8776-4B63-8D42-2F6A191ACF33}" uniqueName="7" name="residuo_trapecios" queryTableFieldId="7"/>
    <tableColumn id="8" xr3:uid="{50C33BCE-99CA-4AB0-A230-D308328074C5}" uniqueName="8" name="residuo_puntos_medios" queryTableFieldId="8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71BD9-5513-4156-AC36-4165186B7F71}">
  <dimension ref="A1:H29"/>
  <sheetViews>
    <sheetView tabSelected="1" zoomScale="80" zoomScaleNormal="80" workbookViewId="0">
      <selection activeCell="D31" sqref="D31"/>
    </sheetView>
  </sheetViews>
  <sheetFormatPr baseColWidth="10" defaultRowHeight="14.4" x14ac:dyDescent="0.3"/>
  <cols>
    <col min="1" max="1" width="7.77734375" customWidth="1"/>
    <col min="2" max="2" width="13" bestFit="1" customWidth="1"/>
    <col min="3" max="3" width="11" bestFit="1" customWidth="1"/>
    <col min="4" max="4" width="16.21875" bestFit="1" customWidth="1"/>
    <col min="5" max="5" width="11" bestFit="1" customWidth="1"/>
    <col min="6" max="6" width="20.33203125" bestFit="1" customWidth="1"/>
    <col min="7" max="7" width="18.109375" bestFit="1" customWidth="1"/>
    <col min="8" max="8" width="23.66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10</v>
      </c>
      <c r="B2">
        <v>3.0192318299999998</v>
      </c>
      <c r="C2">
        <v>3.0192318299999998</v>
      </c>
      <c r="D2">
        <v>3.1771389299999999</v>
      </c>
      <c r="E2">
        <v>3.1415926500000002</v>
      </c>
      <c r="F2">
        <v>-0.12236082</v>
      </c>
      <c r="G2">
        <v>-0.12236082</v>
      </c>
      <c r="H2">
        <v>3.554628E-2</v>
      </c>
    </row>
    <row r="3" spans="1:8" x14ac:dyDescent="0.3">
      <c r="A3">
        <v>20</v>
      </c>
      <c r="B3">
        <v>3.10155965</v>
      </c>
      <c r="C3">
        <v>3.10155965</v>
      </c>
      <c r="D3">
        <v>3.1532725500000001</v>
      </c>
      <c r="E3">
        <v>3.1415926500000002</v>
      </c>
      <c r="F3">
        <v>-4.0033010000000001E-2</v>
      </c>
      <c r="G3">
        <v>-4.0033010000000001E-2</v>
      </c>
      <c r="H3">
        <v>1.167989E-2</v>
      </c>
    </row>
    <row r="4" spans="1:8" x14ac:dyDescent="0.3">
      <c r="A4">
        <v>30</v>
      </c>
      <c r="B4">
        <v>3.1203390600000001</v>
      </c>
      <c r="C4">
        <v>3.1203390600000001</v>
      </c>
      <c r="D4">
        <v>3.1478018400000001</v>
      </c>
      <c r="E4">
        <v>3.1415926500000002</v>
      </c>
      <c r="F4">
        <v>-2.1253600000000001E-2</v>
      </c>
      <c r="G4">
        <v>-2.1253600000000001E-2</v>
      </c>
      <c r="H4">
        <v>6.2091899999999998E-3</v>
      </c>
    </row>
    <row r="5" spans="1:8" x14ac:dyDescent="0.3">
      <c r="A5">
        <v>40</v>
      </c>
      <c r="B5">
        <v>3.12795728</v>
      </c>
      <c r="C5">
        <v>3.12795728</v>
      </c>
      <c r="D5">
        <v>3.1455788</v>
      </c>
      <c r="E5">
        <v>3.1415926500000002</v>
      </c>
      <c r="F5">
        <v>-1.3635380000000001E-2</v>
      </c>
      <c r="G5">
        <v>-1.3635380000000001E-2</v>
      </c>
      <c r="H5">
        <v>3.9861499999999999E-3</v>
      </c>
    </row>
    <row r="6" spans="1:8" x14ac:dyDescent="0.3">
      <c r="A6">
        <v>50</v>
      </c>
      <c r="B6">
        <v>3.1319074499999999</v>
      </c>
      <c r="C6">
        <v>3.1319074499999999</v>
      </c>
      <c r="D6">
        <v>3.1444251099999998</v>
      </c>
      <c r="E6">
        <v>3.1415926500000002</v>
      </c>
      <c r="F6">
        <v>-9.6852099999999997E-3</v>
      </c>
      <c r="G6">
        <v>-9.6852099999999997E-3</v>
      </c>
      <c r="H6">
        <v>2.8324499999999998E-3</v>
      </c>
    </row>
    <row r="7" spans="1:8" x14ac:dyDescent="0.3">
      <c r="A7">
        <v>60</v>
      </c>
      <c r="B7">
        <v>3.1342607500000002</v>
      </c>
      <c r="C7">
        <v>3.1342607500000002</v>
      </c>
      <c r="D7">
        <v>3.1437374299999998</v>
      </c>
      <c r="E7">
        <v>3.1415926500000002</v>
      </c>
      <c r="F7">
        <v>-7.3319099999999996E-3</v>
      </c>
      <c r="G7">
        <v>-7.3319099999999996E-3</v>
      </c>
      <c r="H7">
        <v>2.1447800000000002E-3</v>
      </c>
    </row>
    <row r="8" spans="1:8" x14ac:dyDescent="0.3">
      <c r="A8">
        <v>70</v>
      </c>
      <c r="B8">
        <v>3.13579454</v>
      </c>
      <c r="C8">
        <v>3.13579454</v>
      </c>
      <c r="D8">
        <v>3.1432890599999999</v>
      </c>
      <c r="E8">
        <v>3.1415926500000002</v>
      </c>
      <c r="F8">
        <v>-5.7981100000000004E-3</v>
      </c>
      <c r="G8">
        <v>-5.7981100000000004E-3</v>
      </c>
      <c r="H8">
        <v>1.69641E-3</v>
      </c>
    </row>
    <row r="9" spans="1:8" x14ac:dyDescent="0.3">
      <c r="A9">
        <v>80</v>
      </c>
      <c r="B9">
        <v>3.1368593100000002</v>
      </c>
      <c r="C9">
        <v>3.1368593100000002</v>
      </c>
      <c r="D9">
        <v>3.1429777200000002</v>
      </c>
      <c r="E9">
        <v>3.1415926500000002</v>
      </c>
      <c r="F9">
        <v>-4.7333499999999999E-3</v>
      </c>
      <c r="G9">
        <v>-4.7333499999999999E-3</v>
      </c>
      <c r="H9">
        <v>1.38507E-3</v>
      </c>
    </row>
    <row r="10" spans="1:8" x14ac:dyDescent="0.3">
      <c r="A10">
        <v>90</v>
      </c>
      <c r="B10">
        <v>3.1376338700000002</v>
      </c>
      <c r="C10">
        <v>3.1376338700000002</v>
      </c>
      <c r="D10">
        <v>3.1427511899999998</v>
      </c>
      <c r="E10">
        <v>3.1415926500000002</v>
      </c>
      <c r="F10">
        <v>-3.9587800000000003E-3</v>
      </c>
      <c r="G10">
        <v>-3.9587800000000003E-3</v>
      </c>
      <c r="H10">
        <v>1.15854E-3</v>
      </c>
    </row>
    <row r="11" spans="1:8" x14ac:dyDescent="0.3">
      <c r="A11">
        <v>100</v>
      </c>
      <c r="B11">
        <v>3.1382180399999999</v>
      </c>
      <c r="C11">
        <v>3.1382180399999999</v>
      </c>
      <c r="D11">
        <v>3.14258032</v>
      </c>
      <c r="E11">
        <v>3.1415926500000002</v>
      </c>
      <c r="F11">
        <v>-3.3746100000000001E-3</v>
      </c>
      <c r="G11">
        <v>-3.3746100000000001E-3</v>
      </c>
      <c r="H11">
        <v>9.8766000000000001E-4</v>
      </c>
    </row>
    <row r="12" spans="1:8" x14ac:dyDescent="0.3">
      <c r="A12">
        <v>200</v>
      </c>
      <c r="B12">
        <v>3.1404081599999998</v>
      </c>
      <c r="C12">
        <v>3.1404081599999998</v>
      </c>
      <c r="D12">
        <v>3.1419394500000002</v>
      </c>
      <c r="E12">
        <v>3.1415926500000002</v>
      </c>
      <c r="F12">
        <v>-1.1844900000000001E-3</v>
      </c>
      <c r="G12">
        <v>-1.1844900000000001E-3</v>
      </c>
      <c r="H12">
        <v>3.4680000000000003E-4</v>
      </c>
    </row>
    <row r="13" spans="1:8" x14ac:dyDescent="0.3">
      <c r="A13">
        <v>300</v>
      </c>
      <c r="B13">
        <v>3.1409494499999999</v>
      </c>
      <c r="C13">
        <v>3.1409494499999999</v>
      </c>
      <c r="D13">
        <v>3.1417809999999999</v>
      </c>
      <c r="E13">
        <v>3.1415926500000002</v>
      </c>
      <c r="F13">
        <v>-6.4320999999999996E-4</v>
      </c>
      <c r="G13">
        <v>-6.4320999999999996E-4</v>
      </c>
      <c r="H13">
        <v>1.8834E-4</v>
      </c>
    </row>
    <row r="14" spans="1:8" x14ac:dyDescent="0.3">
      <c r="A14">
        <v>400</v>
      </c>
      <c r="B14">
        <v>3.14117538</v>
      </c>
      <c r="C14">
        <v>3.14117538</v>
      </c>
      <c r="D14">
        <v>3.1417148500000001</v>
      </c>
      <c r="E14">
        <v>3.1415926500000002</v>
      </c>
      <c r="F14">
        <v>-4.1727000000000002E-4</v>
      </c>
      <c r="G14">
        <v>-4.1727000000000002E-4</v>
      </c>
      <c r="H14">
        <v>1.2218999999999999E-4</v>
      </c>
    </row>
    <row r="15" spans="1:8" x14ac:dyDescent="0.3">
      <c r="A15">
        <v>500</v>
      </c>
      <c r="B15">
        <v>3.1412942899999998</v>
      </c>
      <c r="C15">
        <v>3.1412942899999998</v>
      </c>
      <c r="D15">
        <v>3.1416800299999998</v>
      </c>
      <c r="E15">
        <v>3.1415926500000002</v>
      </c>
      <c r="F15">
        <v>-2.9836000000000001E-4</v>
      </c>
      <c r="G15">
        <v>-2.9836000000000001E-4</v>
      </c>
      <c r="H15">
        <v>8.7369999999999999E-5</v>
      </c>
    </row>
    <row r="16" spans="1:8" x14ac:dyDescent="0.3">
      <c r="A16">
        <v>600</v>
      </c>
      <c r="B16">
        <v>3.14136579</v>
      </c>
      <c r="C16">
        <v>3.14136579</v>
      </c>
      <c r="D16">
        <v>3.1416590900000001</v>
      </c>
      <c r="E16">
        <v>3.1415926500000002</v>
      </c>
      <c r="F16">
        <v>-2.2686000000000001E-4</v>
      </c>
      <c r="G16">
        <v>-2.2686000000000001E-4</v>
      </c>
      <c r="H16">
        <v>6.6439999999999994E-5</v>
      </c>
    </row>
    <row r="17" spans="1:8" x14ac:dyDescent="0.3">
      <c r="A17">
        <v>700</v>
      </c>
      <c r="B17">
        <v>3.1414126900000001</v>
      </c>
      <c r="C17">
        <v>3.1414126900000001</v>
      </c>
      <c r="D17">
        <v>3.1416453600000001</v>
      </c>
      <c r="E17">
        <v>3.1415926500000002</v>
      </c>
      <c r="F17">
        <v>-1.7997E-4</v>
      </c>
      <c r="G17">
        <v>-1.7997E-4</v>
      </c>
      <c r="H17">
        <v>5.2710000000000002E-5</v>
      </c>
    </row>
    <row r="18" spans="1:8" x14ac:dyDescent="0.3">
      <c r="A18">
        <v>800</v>
      </c>
      <c r="B18">
        <v>3.1414453899999999</v>
      </c>
      <c r="C18">
        <v>3.1414453899999999</v>
      </c>
      <c r="D18">
        <v>3.1416357800000001</v>
      </c>
      <c r="E18">
        <v>3.1415926500000002</v>
      </c>
      <c r="F18">
        <v>-1.4726E-4</v>
      </c>
      <c r="G18">
        <v>-1.4726E-4</v>
      </c>
      <c r="H18">
        <v>4.3130000000000002E-5</v>
      </c>
    </row>
    <row r="19" spans="1:8" x14ac:dyDescent="0.3">
      <c r="A19">
        <v>900</v>
      </c>
      <c r="B19">
        <v>3.14146926</v>
      </c>
      <c r="C19">
        <v>3.14146926</v>
      </c>
      <c r="D19">
        <v>3.1416287899999999</v>
      </c>
      <c r="E19">
        <v>3.1415926500000002</v>
      </c>
      <c r="F19">
        <v>-1.2339E-4</v>
      </c>
      <c r="G19">
        <v>-1.2339E-4</v>
      </c>
      <c r="H19">
        <v>3.6140000000000003E-5</v>
      </c>
    </row>
    <row r="20" spans="1:8" x14ac:dyDescent="0.3">
      <c r="A20">
        <v>1000</v>
      </c>
      <c r="B20">
        <v>3.14148732</v>
      </c>
      <c r="C20">
        <v>3.14148732</v>
      </c>
      <c r="D20">
        <v>3.1416235000000001</v>
      </c>
      <c r="E20">
        <v>3.1415926500000002</v>
      </c>
      <c r="F20">
        <v>-1.0533E-4</v>
      </c>
      <c r="G20">
        <v>-1.0533E-4</v>
      </c>
      <c r="H20">
        <v>3.0849999999999998E-5</v>
      </c>
    </row>
    <row r="21" spans="1:8" x14ac:dyDescent="0.3">
      <c r="A21">
        <v>2000</v>
      </c>
      <c r="B21">
        <v>3.1415554399999999</v>
      </c>
      <c r="C21">
        <v>3.1415554399999999</v>
      </c>
      <c r="D21">
        <v>3.1416035500000001</v>
      </c>
      <c r="E21">
        <v>3.1415926500000002</v>
      </c>
      <c r="F21">
        <v>-3.7209999999999998E-5</v>
      </c>
      <c r="G21">
        <v>-3.7209999999999998E-5</v>
      </c>
      <c r="H21">
        <v>1.0900000000000001E-5</v>
      </c>
    </row>
    <row r="22" spans="1:8" x14ac:dyDescent="0.3">
      <c r="A22">
        <v>3000</v>
      </c>
      <c r="B22">
        <v>3.1415723999999998</v>
      </c>
      <c r="C22">
        <v>3.1415723999999998</v>
      </c>
      <c r="D22">
        <v>3.1415985900000001</v>
      </c>
      <c r="E22">
        <v>3.1415926500000002</v>
      </c>
      <c r="F22">
        <v>-2.0250000000000001E-5</v>
      </c>
      <c r="G22">
        <v>-2.0250000000000001E-5</v>
      </c>
      <c r="H22">
        <v>5.93E-6</v>
      </c>
    </row>
    <row r="23" spans="1:8" x14ac:dyDescent="0.3">
      <c r="A23">
        <v>4000</v>
      </c>
      <c r="B23">
        <v>3.1415795000000002</v>
      </c>
      <c r="C23">
        <v>3.1415795000000002</v>
      </c>
      <c r="D23">
        <v>3.1415965099999998</v>
      </c>
      <c r="E23">
        <v>3.1415926500000002</v>
      </c>
      <c r="F23">
        <v>-1.3149999999999999E-5</v>
      </c>
      <c r="G23">
        <v>-1.3149999999999999E-5</v>
      </c>
      <c r="H23">
        <v>3.8500000000000004E-6</v>
      </c>
    </row>
    <row r="24" spans="1:8" x14ac:dyDescent="0.3">
      <c r="A24">
        <v>5000</v>
      </c>
      <c r="B24">
        <v>3.1415832400000001</v>
      </c>
      <c r="C24">
        <v>3.1415832400000001</v>
      </c>
      <c r="D24">
        <v>3.1415954099999999</v>
      </c>
      <c r="E24">
        <v>3.1415926500000002</v>
      </c>
      <c r="F24">
        <v>-9.4099999999999997E-6</v>
      </c>
      <c r="G24">
        <v>-9.4099999999999997E-6</v>
      </c>
      <c r="H24">
        <v>2.7599999999999998E-6</v>
      </c>
    </row>
    <row r="25" spans="1:8" x14ac:dyDescent="0.3">
      <c r="A25">
        <v>6000</v>
      </c>
      <c r="B25">
        <v>3.1415855000000001</v>
      </c>
      <c r="C25">
        <v>3.1415855000000001</v>
      </c>
      <c r="D25">
        <v>3.1415947499999999</v>
      </c>
      <c r="E25">
        <v>3.1415926500000002</v>
      </c>
      <c r="F25">
        <v>-7.1600000000000001E-6</v>
      </c>
      <c r="G25">
        <v>-7.1600000000000001E-6</v>
      </c>
      <c r="H25">
        <v>2.0999999999999998E-6</v>
      </c>
    </row>
    <row r="26" spans="1:8" x14ac:dyDescent="0.3">
      <c r="A26">
        <v>7000</v>
      </c>
      <c r="B26">
        <v>3.1415869700000001</v>
      </c>
      <c r="C26">
        <v>3.1415869700000001</v>
      </c>
      <c r="D26">
        <v>3.1415943199999998</v>
      </c>
      <c r="E26">
        <v>3.1415926500000002</v>
      </c>
      <c r="F26">
        <v>-5.6799999999999998E-6</v>
      </c>
      <c r="G26">
        <v>-5.6799999999999998E-6</v>
      </c>
      <c r="H26">
        <v>1.66E-6</v>
      </c>
    </row>
    <row r="27" spans="1:8" x14ac:dyDescent="0.3">
      <c r="A27">
        <v>8000</v>
      </c>
      <c r="B27">
        <v>3.141588</v>
      </c>
      <c r="C27">
        <v>3.141588</v>
      </c>
      <c r="D27">
        <v>3.1415940199999999</v>
      </c>
      <c r="E27">
        <v>3.1415926500000002</v>
      </c>
      <c r="F27">
        <v>-4.6500000000000004E-6</v>
      </c>
      <c r="G27">
        <v>-4.6500000000000004E-6</v>
      </c>
      <c r="H27">
        <v>1.3599999999999999E-6</v>
      </c>
    </row>
    <row r="28" spans="1:8" x14ac:dyDescent="0.3">
      <c r="A28">
        <v>9000</v>
      </c>
      <c r="B28">
        <v>3.1415887599999999</v>
      </c>
      <c r="C28">
        <v>3.1415887599999999</v>
      </c>
      <c r="D28">
        <v>3.1415937899999999</v>
      </c>
      <c r="E28">
        <v>3.1415926500000002</v>
      </c>
      <c r="F28">
        <v>-3.8999999999999999E-6</v>
      </c>
      <c r="G28">
        <v>-3.8999999999999999E-6</v>
      </c>
      <c r="H28">
        <v>1.1400000000000001E-6</v>
      </c>
    </row>
    <row r="29" spans="1:8" x14ac:dyDescent="0.3">
      <c r="A29">
        <v>10000</v>
      </c>
      <c r="B29">
        <v>3.14158933</v>
      </c>
      <c r="C29">
        <v>3.14158933</v>
      </c>
      <c r="D29">
        <v>3.14159363</v>
      </c>
      <c r="E29">
        <v>3.1415926500000002</v>
      </c>
      <c r="F29">
        <v>-3.3299999999999999E-6</v>
      </c>
      <c r="G29">
        <v>-3.3299999999999999E-6</v>
      </c>
      <c r="H29">
        <v>9.7000000000000003E-7</v>
      </c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8.88671875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D6A4535-E31D-4201-A12D-3AE248D4F14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tabla_comparacion_metodos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Lucía Micaela Bonilla Martínez</dc:creator>
  <cp:lastModifiedBy>LUCÍA BONILLA</cp:lastModifiedBy>
  <dcterms:created xsi:type="dcterms:W3CDTF">2015-06-05T18:19:34Z</dcterms:created>
  <dcterms:modified xsi:type="dcterms:W3CDTF">2026-05-14T03:19:48Z</dcterms:modified>
</cp:coreProperties>
</file>