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8_{75BC7DEE-62FE-4E11-87F4-6BAD76E77D34}" xr6:coauthVersionLast="47" xr6:coauthVersionMax="47" xr10:uidLastSave="{00000000-0000-0000-0000-000000000000}"/>
  <bookViews>
    <workbookView xWindow="-110" yWindow="-110" windowWidth="19420" windowHeight="10300"/>
  </bookViews>
  <sheets>
    <sheet name="1" sheetId="1" r:id="rId1"/>
  </sheets>
  <definedNames>
    <definedName name="_xlnm._FilterDatabase" localSheetId="0" hidden="1">'1'!$A$1:$B$30</definedName>
  </definedNames>
  <calcPr calcId="0"/>
</workbook>
</file>

<file path=xl/sharedStrings.xml><?xml version="1.0" encoding="utf-8"?>
<sst xmlns="http://schemas.openxmlformats.org/spreadsheetml/2006/main" count="31" uniqueCount="31">
  <si>
    <t>Total_CNPJ</t>
  </si>
  <si>
    <t>OUTRAS ATIVIDADES VAREJISTAS</t>
  </si>
  <si>
    <t>CONSTRUCAO CIVIL</t>
  </si>
  <si>
    <t>COMERCIO ATACADISTA</t>
  </si>
  <si>
    <t>OUTROS SERVICOS</t>
  </si>
  <si>
    <t>SAUDE</t>
  </si>
  <si>
    <t>SERVICOS DE INFORMATICA</t>
  </si>
  <si>
    <t>REPRESENTACAO, AGENCIAMENTO, CORRETAGEM</t>
  </si>
  <si>
    <t>CONSERVAÃ‡ÃƒO E LIMPEZA</t>
  </si>
  <si>
    <t>EDUCACAO</t>
  </si>
  <si>
    <t>GUARDA E LOCACAO DE BENS MOVEIS</t>
  </si>
  <si>
    <t>JURIDICO, ECONOMICO E TECNICO ADMINISTRATIVO</t>
  </si>
  <si>
    <t>TRANSPORTE E COMUNICACAO</t>
  </si>
  <si>
    <t>TECNICO-CIENTIFICO</t>
  </si>
  <si>
    <t>FOTOGRAFICO, CINEMATOGRAFICO, REPROGRAFICO</t>
  </si>
  <si>
    <t>CONTABILIDADE, CONSULTORIA E ASSESSORIA</t>
  </si>
  <si>
    <t>INDUSTRIA GERAL</t>
  </si>
  <si>
    <t>INSTITUICOES FINANCEIRAS E SECURITARIAS</t>
  </si>
  <si>
    <t>ELETRODOMESTICO, VEICULO, PECAS E ACESSORIOS</t>
  </si>
  <si>
    <t>SERVICOS PUBLICOS, COMUNITARIOS E SOCIAIS</t>
  </si>
  <si>
    <t>INSTALACAO, COLOCACAO E MONTAGEM</t>
  </si>
  <si>
    <t>DIVERSOES PUBLICAS</t>
  </si>
  <si>
    <t>BELEZA E HIGIENE PESSOAL</t>
  </si>
  <si>
    <t>ANALISE, PESQUISA DE MERCADO E PUBLICIDADE</t>
  </si>
  <si>
    <t>TURISMO, HOSPEDAGEM E ASSEMELHADOS</t>
  </si>
  <si>
    <t>FORNECIMENTO DE MAO-DE-OBRA</t>
  </si>
  <si>
    <t>ATIVIDADES AGROPECUARIAS E EXTRATIVAS</t>
  </si>
  <si>
    <t>VETERINARIO E SIMILARES</t>
  </si>
  <si>
    <t>SUPERMERCADOS E LOJAS DE DEPARTAMENTOS</t>
  </si>
  <si>
    <t>SERVICOS FUNERARIOS</t>
  </si>
  <si>
    <t>nome_grupo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</si>
</sst>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Total_CNPJ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'1'!$A$2:$A$30</c:f>
              <c:strCache>
                <c:ptCount val="29"/>
                <c:pt idx="0">
                  <c:v>OUTRAS ATIVIDADES VAREJISTAS</c:v>
                </c:pt>
                <c:pt idx="1">
                  <c:v>CONSTRUCAO CIVIL</c:v>
                </c:pt>
                <c:pt idx="2">
                  <c:v>COMERCIO ATACADISTA</c:v>
                </c:pt>
                <c:pt idx="3">
                  <c:v>OUTROS SERVICOS</c:v>
                </c:pt>
                <c:pt idx="4">
                  <c:v>SAUDE</c:v>
                </c:pt>
                <c:pt idx="5">
                  <c:v>SERVICOS DE INFORMATICA</c:v>
                </c:pt>
                <c:pt idx="6">
                  <c:v>REPRESENTACAO, AGENCIAMENTO, CORRETAGEM</c:v>
                </c:pt>
                <c:pt idx="7">
                  <c:v>CONSERVAÃ‡ÃƒO E LIMPEZA</c:v>
                </c:pt>
                <c:pt idx="8">
                  <c:v>EDUCACAO</c:v>
                </c:pt>
                <c:pt idx="9">
                  <c:v>GUARDA E LOCACAO DE BENS MOVEIS</c:v>
                </c:pt>
                <c:pt idx="10">
                  <c:v>JURIDICO, ECONOMICO E TECNICO ADMINISTRATIVO</c:v>
                </c:pt>
                <c:pt idx="11">
                  <c:v>TRANSPORTE E COMUNICACAO</c:v>
                </c:pt>
                <c:pt idx="12">
                  <c:v>TECNICO-CIENTIFICO</c:v>
                </c:pt>
                <c:pt idx="13">
                  <c:v>FOTOGRAFICO, CINEMATOGRAFICO, REPROGRAFICO</c:v>
                </c:pt>
                <c:pt idx="14">
                  <c:v>CONTABILIDADE, CONSULTORIA E ASSESSORIA</c:v>
                </c:pt>
                <c:pt idx="15">
                  <c:v>INDUSTRIA GERAL</c:v>
                </c:pt>
                <c:pt idx="16">
                  <c:v>INSTITUICOES FINANCEIRAS E SECURITARIAS</c:v>
                </c:pt>
                <c:pt idx="17">
                  <c:v>ELETRODOMESTICO, VEICULO, PECAS E ACESSORIOS</c:v>
                </c:pt>
                <c:pt idx="18">
                  <c:v>SERVICOS PUBLICOS, COMUNITARIOS E SOCIAIS</c:v>
                </c:pt>
                <c:pt idx="19">
                  <c:v>INSTALACAO, COLOCACAO E MONTAGEM</c:v>
                </c:pt>
                <c:pt idx="20">
                  <c:v>DIVERSOES PUBLICAS</c:v>
                </c:pt>
                <c:pt idx="21">
                  <c:v>BELEZA E HIGIENE PESSOAL</c:v>
                </c:pt>
                <c:pt idx="22">
                  <c:v>ANALISE, PESQUISA DE MERCADO E PUBLICIDADE</c:v>
                </c:pt>
                <c:pt idx="23">
                  <c:v>TURISMO, HOSPEDAGEM E ASSEMELHADOS</c:v>
                </c:pt>
                <c:pt idx="24">
                  <c:v>FORNECIMENTO DE MAO-DE-OBRA</c:v>
                </c:pt>
                <c:pt idx="25">
                  <c:v>ATIVIDADES AGROPECUARIAS E EXTRATIVAS</c:v>
                </c:pt>
                <c:pt idx="26">
                  <c:v>VETERINARIO E SIMILARES</c:v>
                </c:pt>
                <c:pt idx="27">
                  <c:v>SUPERMERCADOS E LOJAS DE DEPARTAMENTOS</c:v>
                </c:pt>
                <c:pt idx="28">
                  <c:v>SERVICOS FUNERARIOS</c:v>
                </c:pt>
              </c:strCache>
            </c:strRef>
          </c:cat>
          <c:val>
            <c:numRef>
              <c:f>'1'!$B$2:$B$30</c:f>
              <c:numCache>
                <c:formatCode>General</c:formatCode>
                <c:ptCount val="29"/>
                <c:pt idx="0">
                  <c:v>58316</c:v>
                </c:pt>
                <c:pt idx="1">
                  <c:v>33839</c:v>
                </c:pt>
                <c:pt idx="2">
                  <c:v>20742</c:v>
                </c:pt>
                <c:pt idx="3">
                  <c:v>19772</c:v>
                </c:pt>
                <c:pt idx="4">
                  <c:v>19665</c:v>
                </c:pt>
                <c:pt idx="5">
                  <c:v>18073</c:v>
                </c:pt>
                <c:pt idx="6">
                  <c:v>17851</c:v>
                </c:pt>
                <c:pt idx="7">
                  <c:v>15190</c:v>
                </c:pt>
                <c:pt idx="8">
                  <c:v>13672</c:v>
                </c:pt>
                <c:pt idx="9">
                  <c:v>11977</c:v>
                </c:pt>
                <c:pt idx="10">
                  <c:v>10319</c:v>
                </c:pt>
                <c:pt idx="11">
                  <c:v>9643</c:v>
                </c:pt>
                <c:pt idx="12">
                  <c:v>9516</c:v>
                </c:pt>
                <c:pt idx="13">
                  <c:v>8648</c:v>
                </c:pt>
                <c:pt idx="14">
                  <c:v>7613</c:v>
                </c:pt>
                <c:pt idx="15">
                  <c:v>6234</c:v>
                </c:pt>
                <c:pt idx="16">
                  <c:v>6202</c:v>
                </c:pt>
                <c:pt idx="17">
                  <c:v>5860</c:v>
                </c:pt>
                <c:pt idx="18">
                  <c:v>4939</c:v>
                </c:pt>
                <c:pt idx="19">
                  <c:v>4228</c:v>
                </c:pt>
                <c:pt idx="20">
                  <c:v>3965</c:v>
                </c:pt>
                <c:pt idx="21">
                  <c:v>2596</c:v>
                </c:pt>
                <c:pt idx="22">
                  <c:v>2405</c:v>
                </c:pt>
                <c:pt idx="23">
                  <c:v>2197</c:v>
                </c:pt>
                <c:pt idx="24">
                  <c:v>1844</c:v>
                </c:pt>
                <c:pt idx="25">
                  <c:v>764</c:v>
                </c:pt>
                <c:pt idx="26">
                  <c:v>743</c:v>
                </c:pt>
                <c:pt idx="27">
                  <c:v>607</c:v>
                </c:pt>
                <c:pt idx="28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E-4823-B444-32C081C28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8367552"/>
        <c:axId val="73683808"/>
      </c:barChart>
      <c:catAx>
        <c:axId val="258367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683808"/>
        <c:crosses val="autoZero"/>
        <c:auto val="1"/>
        <c:lblAlgn val="ctr"/>
        <c:lblOffset val="100"/>
        <c:noMultiLvlLbl val="0"/>
      </c:catAx>
      <c:valAx>
        <c:axId val="73683808"/>
        <c:scaling>
          <c:orientation val="minMax"/>
          <c:max val="60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36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98424</xdr:colOff>
      <xdr:row>0</xdr:row>
      <xdr:rowOff>76200</xdr:rowOff>
    </xdr:from>
    <xdr:to>
      <xdr:col>10</xdr:col>
      <xdr:colOff>476249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A106D-0C39-4DDB-7B8D-6491B9C6B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19" sqref="H19"/>
    </sheetView>
  </sheetViews>
  <sheetFormatPr defaultRowHeight="14.5" x14ac:dyDescent="0.35"/>
  <cols>
    <col min="1" max="1" width="46.08984375" customWidth="1"/>
    <col min="2" max="2" width="10" bestFit="1" customWidth="1"/>
  </cols>
  <sheetData>
    <row r="1" spans="1:2" x14ac:dyDescent="0.35">
      <c r="A1" t="s">
        <v>30</v>
      </c>
      <c r="B1" t="s">
        <v>0</v>
      </c>
    </row>
    <row r="2" spans="1:2" x14ac:dyDescent="0.35">
      <c r="A2" t="s">
        <v>1</v>
      </c>
      <c r="B2">
        <v>58316</v>
      </c>
    </row>
    <row r="3" spans="1:2" x14ac:dyDescent="0.35">
      <c r="A3" t="s">
        <v>2</v>
      </c>
      <c r="B3">
        <v>33839</v>
      </c>
    </row>
    <row r="4" spans="1:2" x14ac:dyDescent="0.35">
      <c r="A4" t="s">
        <v>3</v>
      </c>
      <c r="B4">
        <v>20742</v>
      </c>
    </row>
    <row r="5" spans="1:2" x14ac:dyDescent="0.35">
      <c r="A5" t="s">
        <v>4</v>
      </c>
      <c r="B5">
        <v>19772</v>
      </c>
    </row>
    <row r="6" spans="1:2" x14ac:dyDescent="0.35">
      <c r="A6" t="s">
        <v>5</v>
      </c>
      <c r="B6">
        <v>19665</v>
      </c>
    </row>
    <row r="7" spans="1:2" x14ac:dyDescent="0.35">
      <c r="A7" t="s">
        <v>6</v>
      </c>
      <c r="B7">
        <v>18073</v>
      </c>
    </row>
    <row r="8" spans="1:2" x14ac:dyDescent="0.35">
      <c r="A8" t="s">
        <v>7</v>
      </c>
      <c r="B8">
        <v>17851</v>
      </c>
    </row>
    <row r="9" spans="1:2" x14ac:dyDescent="0.35">
      <c r="A9" t="s">
        <v>8</v>
      </c>
      <c r="B9">
        <v>15190</v>
      </c>
    </row>
    <row r="10" spans="1:2" x14ac:dyDescent="0.35">
      <c r="A10" t="s">
        <v>9</v>
      </c>
      <c r="B10">
        <v>13672</v>
      </c>
    </row>
    <row r="11" spans="1:2" x14ac:dyDescent="0.35">
      <c r="A11" t="s">
        <v>10</v>
      </c>
      <c r="B11">
        <v>11977</v>
      </c>
    </row>
    <row r="12" spans="1:2" x14ac:dyDescent="0.35">
      <c r="A12" t="s">
        <v>11</v>
      </c>
      <c r="B12">
        <v>10319</v>
      </c>
    </row>
    <row r="13" spans="1:2" x14ac:dyDescent="0.35">
      <c r="A13" t="s">
        <v>12</v>
      </c>
      <c r="B13">
        <v>9643</v>
      </c>
    </row>
    <row r="14" spans="1:2" x14ac:dyDescent="0.35">
      <c r="A14" t="s">
        <v>13</v>
      </c>
      <c r="B14">
        <v>9516</v>
      </c>
    </row>
    <row r="15" spans="1:2" x14ac:dyDescent="0.35">
      <c r="A15" t="s">
        <v>14</v>
      </c>
      <c r="B15">
        <v>8648</v>
      </c>
    </row>
    <row r="16" spans="1:2" x14ac:dyDescent="0.35">
      <c r="A16" t="s">
        <v>15</v>
      </c>
      <c r="B16">
        <v>7613</v>
      </c>
    </row>
    <row r="17" spans="1:2" x14ac:dyDescent="0.35">
      <c r="A17" t="s">
        <v>16</v>
      </c>
      <c r="B17">
        <v>6234</v>
      </c>
    </row>
    <row r="18" spans="1:2" x14ac:dyDescent="0.35">
      <c r="A18" t="s">
        <v>17</v>
      </c>
      <c r="B18">
        <v>6202</v>
      </c>
    </row>
    <row r="19" spans="1:2" x14ac:dyDescent="0.35">
      <c r="A19" t="s">
        <v>18</v>
      </c>
      <c r="B19">
        <v>5860</v>
      </c>
    </row>
    <row r="20" spans="1:2" x14ac:dyDescent="0.35">
      <c r="A20" t="s">
        <v>19</v>
      </c>
      <c r="B20">
        <v>4939</v>
      </c>
    </row>
    <row r="21" spans="1:2" x14ac:dyDescent="0.35">
      <c r="A21" t="s">
        <v>20</v>
      </c>
      <c r="B21">
        <v>4228</v>
      </c>
    </row>
    <row r="22" spans="1:2" x14ac:dyDescent="0.35">
      <c r="A22" t="s">
        <v>21</v>
      </c>
      <c r="B22">
        <v>3965</v>
      </c>
    </row>
    <row r="23" spans="1:2" x14ac:dyDescent="0.35">
      <c r="A23" t="s">
        <v>22</v>
      </c>
      <c r="B23">
        <v>2596</v>
      </c>
    </row>
    <row r="24" spans="1:2" x14ac:dyDescent="0.35">
      <c r="A24" t="s">
        <v>23</v>
      </c>
      <c r="B24">
        <v>2405</v>
      </c>
    </row>
    <row r="25" spans="1:2" x14ac:dyDescent="0.35">
      <c r="A25" t="s">
        <v>24</v>
      </c>
      <c r="B25">
        <v>2197</v>
      </c>
    </row>
    <row r="26" spans="1:2" x14ac:dyDescent="0.35">
      <c r="A26" t="s">
        <v>25</v>
      </c>
      <c r="B26">
        <v>1844</v>
      </c>
    </row>
    <row r="27" spans="1:2" x14ac:dyDescent="0.35">
      <c r="A27" t="s">
        <v>26</v>
      </c>
      <c r="B27">
        <v>764</v>
      </c>
    </row>
    <row r="28" spans="1:2" x14ac:dyDescent="0.35">
      <c r="A28" t="s">
        <v>27</v>
      </c>
      <c r="B28">
        <v>743</v>
      </c>
    </row>
    <row r="29" spans="1:2" x14ac:dyDescent="0.35">
      <c r="A29" t="s">
        <v>28</v>
      </c>
      <c r="B29">
        <v>607</v>
      </c>
    </row>
    <row r="30" spans="1:2" x14ac:dyDescent="0.35">
      <c r="A30" t="s">
        <v>29</v>
      </c>
      <c r="B30">
        <v>152</v>
      </c>
    </row>
  </sheetData>
  <autoFilter ref="A1:B30">
    <sortState xmlns:xlrd2="http://schemas.microsoft.com/office/spreadsheetml/2017/richdata2" ref="A2:B30">
      <sortCondition descending="1" ref="B1:B3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Castaño Valderrama</dc:creator>
  <cp:lastModifiedBy>Linda Lucia Castano Valderrama</cp:lastModifiedBy>
  <dcterms:created xsi:type="dcterms:W3CDTF">2023-10-01T01:25:01Z</dcterms:created>
  <dcterms:modified xsi:type="dcterms:W3CDTF">2023-10-01T01:28:03Z</dcterms:modified>
</cp:coreProperties>
</file>