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" sheetId="1" state="visible" r:id="rId2"/>
    <sheet name="full scans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<sst xmlns="http://schemas.openxmlformats.org/spreadsheetml/2006/main" count="51" uniqueCount="30">
  <si>
    <t xml:space="preserve">Date</t>
  </si>
  <si>
    <t xml:space="preserve">Variety</t>
  </si>
  <si>
    <t xml:space="preserve">Vintage</t>
  </si>
  <si>
    <t xml:space="preserve">Tank #</t>
  </si>
  <si>
    <t xml:space="preserve">Sample ID</t>
  </si>
  <si>
    <t xml:space="preserve">Sample Pulled</t>
  </si>
  <si>
    <t xml:space="preserve">Trial </t>
  </si>
  <si>
    <t xml:space="preserve">Total anthocyanins mg/L Malv EQ</t>
  </si>
  <si>
    <t xml:space="preserve">SPP</t>
  </si>
  <si>
    <t xml:space="preserve">LPP</t>
  </si>
  <si>
    <t xml:space="preserve">TPP</t>
  </si>
  <si>
    <t xml:space="preserve">Total Tannins (mg/L CE)</t>
  </si>
  <si>
    <t xml:space="preserve">Total Phenolics (mg/L CE)</t>
  </si>
  <si>
    <t xml:space="preserve">Non Tannin Phenolics (mg/L CE)</t>
  </si>
  <si>
    <t xml:space="preserve">Cabernet Sauvignon</t>
  </si>
  <si>
    <t xml:space="preserve">control 1</t>
  </si>
  <si>
    <t xml:space="preserve">control 2</t>
  </si>
  <si>
    <t xml:space="preserve">control 3</t>
  </si>
  <si>
    <t xml:space="preserve">FB 1</t>
  </si>
  <si>
    <t xml:space="preserve">FB 2</t>
  </si>
  <si>
    <t xml:space="preserve">FB 3</t>
  </si>
  <si>
    <t xml:space="preserve">WB 1</t>
  </si>
  <si>
    <t xml:space="preserve">WB 2</t>
  </si>
  <si>
    <t xml:space="preserve">WB 3</t>
  </si>
  <si>
    <t xml:space="preserve">FB + H 1</t>
  </si>
  <si>
    <t xml:space="preserve">FB + H 2</t>
  </si>
  <si>
    <t xml:space="preserve">FB + H 3</t>
  </si>
  <si>
    <t xml:space="preserve">Wavelength (nm)</t>
  </si>
  <si>
    <t xml:space="preserve"> WB 2</t>
  </si>
  <si>
    <t xml:space="preserve"> WB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</si>
</sst>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mm/dd/yy;@"/>
    <numFmt numFmtId="167" formatCode="0"/>
    <numFmt numFmtId="168" formatCode="0.00"/>
    <numFmt numFmtId="169" formatCode="0.0000000"/>
    <numFmt numFmtId="170" formatCode="0.00E+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9C000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DBDBDB"/>
      </patternFill>
    </fill>
    <fill>
      <patternFill patternType="solid">
        <fgColor rgb="FF8FAADC"/>
        <bgColor rgb="FF969696"/>
      </patternFill>
    </fill>
    <fill>
      <patternFill patternType="solid">
        <fgColor rgb="FFFFEB9C"/>
        <bgColor rgb="FFFFFFCC"/>
      </patternFill>
    </fill>
    <fill>
      <patternFill patternType="solid">
        <fgColor rgb="FFBDD7EE"/>
        <bgColor rgb="FFD6DCE5"/>
      </patternFill>
    </fill>
    <fill>
      <patternFill patternType="solid">
        <fgColor rgb="FFDBDBDB"/>
        <bgColor rgb="FFD6DCE5"/>
      </patternFill>
    </fill>
    <fill>
      <patternFill patternType="solid">
        <fgColor rgb="FFD6DCE5"/>
        <bgColor rgb="FFDBDBDB"/>
      </patternFill>
    </fill>
    <fill>
      <patternFill patternType="solid">
        <fgColor rgb="FFFFD966"/>
        <bgColor rgb="FFFFEB9C"/>
      </patternFill>
    </fill>
    <fill>
      <patternFill patternType="solid">
        <fgColor rgb="FFA9D18E"/>
        <bgColor rgb="FFBDD7E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6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6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7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8" borderId="2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2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8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8" borderId="3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9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9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9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9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60% - Accent1" xfId="21"/>
    <cellStyle name="Excel Built-in Neutral" xfId="22"/>
    <cellStyle name="Excel Built-in 40% - Accent5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Users/Shared/Relocated%20Items/Security/CAL%20POLY%20(2016-2020)/YEAR%202020/Publications%202020/Barrel%20Project%20World%20Cooperage/barrel%20proj%20world%20cooperage%20post%20bottling%203-16-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curve"/>
      <sheetName val="raw data"/>
      <sheetName val="Polypigments"/>
      <sheetName val="tannins"/>
      <sheetName val="Phenolics"/>
      <sheetName val="anthocyanins"/>
      <sheetName val="Results"/>
    </sheetNames>
    <sheetDataSet>
      <sheetData sheetId="0"/>
      <sheetData sheetId="1"/>
      <sheetData sheetId="2">
        <row r="5">
          <cell r="J5">
            <v>1.68048</v>
          </cell>
        </row>
        <row r="5">
          <cell r="L5">
            <v>1.57649142857143</v>
          </cell>
        </row>
        <row r="7">
          <cell r="J7">
            <v>1.397952</v>
          </cell>
        </row>
        <row r="7">
          <cell r="L7">
            <v>1.53761142857143</v>
          </cell>
        </row>
        <row r="9">
          <cell r="J9">
            <v>1.593648</v>
          </cell>
        </row>
        <row r="9">
          <cell r="L9">
            <v>1.90002857142857</v>
          </cell>
        </row>
        <row r="11">
          <cell r="J11">
            <v>1.551744</v>
          </cell>
        </row>
        <row r="11">
          <cell r="L11">
            <v>1.79264571428571</v>
          </cell>
        </row>
        <row r="13">
          <cell r="J13">
            <v>1.57248</v>
          </cell>
        </row>
        <row r="13">
          <cell r="L13">
            <v>1.66952571428571</v>
          </cell>
        </row>
        <row r="15">
          <cell r="J15">
            <v>1.67616</v>
          </cell>
        </row>
        <row r="15">
          <cell r="L15">
            <v>1.94770285714286</v>
          </cell>
        </row>
        <row r="17">
          <cell r="J17">
            <v>1.495152</v>
          </cell>
        </row>
        <row r="17">
          <cell r="L17">
            <v>1.81856571428571</v>
          </cell>
        </row>
        <row r="19">
          <cell r="J19">
            <v>1.530144</v>
          </cell>
        </row>
        <row r="19">
          <cell r="L19">
            <v>1.80653142857143</v>
          </cell>
        </row>
        <row r="21">
          <cell r="J21">
            <v>1.619136</v>
          </cell>
        </row>
        <row r="21">
          <cell r="L21">
            <v>1.77228</v>
          </cell>
        </row>
        <row r="23">
          <cell r="J23">
            <v>1.3392</v>
          </cell>
        </row>
        <row r="23">
          <cell r="L23">
            <v>1.86855428571429</v>
          </cell>
        </row>
        <row r="25">
          <cell r="J25">
            <v>1.437696</v>
          </cell>
        </row>
        <row r="25">
          <cell r="L25">
            <v>1.75422857142857</v>
          </cell>
        </row>
        <row r="27">
          <cell r="J27">
            <v>1.51848</v>
          </cell>
        </row>
        <row r="27">
          <cell r="L27">
            <v>1.71349714285714</v>
          </cell>
        </row>
      </sheetData>
      <sheetData sheetId="3">
        <row r="5">
          <cell r="K5">
            <v>813.271991521341</v>
          </cell>
        </row>
        <row r="7">
          <cell r="K7">
            <v>873.288611619617</v>
          </cell>
        </row>
        <row r="9">
          <cell r="K9">
            <v>844.04747567203</v>
          </cell>
        </row>
        <row r="11">
          <cell r="K11">
            <v>836.460039502842</v>
          </cell>
        </row>
        <row r="13">
          <cell r="K13">
            <v>850.003613064843</v>
          </cell>
        </row>
        <row r="15">
          <cell r="K15">
            <v>865.553641969361</v>
          </cell>
        </row>
        <row r="17">
          <cell r="K17">
            <v>802.88141921187</v>
          </cell>
        </row>
        <row r="19">
          <cell r="K19">
            <v>867.635971673572</v>
          </cell>
        </row>
        <row r="21">
          <cell r="K21">
            <v>827.974756720301</v>
          </cell>
        </row>
        <row r="23">
          <cell r="K23">
            <v>810.848227189518</v>
          </cell>
        </row>
        <row r="25">
          <cell r="K25">
            <v>821.019606898545</v>
          </cell>
        </row>
        <row r="27">
          <cell r="K27">
            <v>819.742388476732</v>
          </cell>
        </row>
      </sheetData>
      <sheetData sheetId="4">
        <row r="5">
          <cell r="H5">
            <v>1777.69414201754</v>
          </cell>
        </row>
        <row r="7">
          <cell r="H7">
            <v>1923.04974788836</v>
          </cell>
        </row>
        <row r="9">
          <cell r="H9">
            <v>1863.20735780583</v>
          </cell>
        </row>
        <row r="11">
          <cell r="H11">
            <v>1991.9127565276</v>
          </cell>
        </row>
        <row r="13">
          <cell r="H13">
            <v>1881.36100138099</v>
          </cell>
        </row>
        <row r="15">
          <cell r="H15">
            <v>2001.29869608504</v>
          </cell>
        </row>
        <row r="17">
          <cell r="H17">
            <v>1870.89314962906</v>
          </cell>
        </row>
        <row r="19">
          <cell r="H19">
            <v>1871.01960689855</v>
          </cell>
        </row>
        <row r="21">
          <cell r="H21">
            <v>1836.0611972894</v>
          </cell>
        </row>
        <row r="23">
          <cell r="H23">
            <v>1938.73044930469</v>
          </cell>
        </row>
        <row r="25">
          <cell r="H25">
            <v>1848.08868869833</v>
          </cell>
        </row>
        <row r="27">
          <cell r="H27">
            <v>1979.89931592639</v>
          </cell>
        </row>
      </sheetData>
      <sheetData sheetId="5">
        <row r="5">
          <cell r="H5">
            <v>281.169934640523</v>
          </cell>
        </row>
        <row r="7">
          <cell r="H7">
            <v>276.990196078431</v>
          </cell>
        </row>
        <row r="9">
          <cell r="H9">
            <v>375.035947712418</v>
          </cell>
        </row>
        <row r="11">
          <cell r="H11">
            <v>346.529411764706</v>
          </cell>
        </row>
        <row r="13">
          <cell r="H13">
            <v>349.722222222222</v>
          </cell>
        </row>
        <row r="15">
          <cell r="H15">
            <v>382.833333333333</v>
          </cell>
        </row>
        <row r="17">
          <cell r="H17">
            <v>366.212418300654</v>
          </cell>
        </row>
        <row r="19">
          <cell r="H19">
            <v>365.150326797386</v>
          </cell>
        </row>
        <row r="21">
          <cell r="H21">
            <v>337.964052287582</v>
          </cell>
        </row>
        <row r="23">
          <cell r="H23">
            <v>357.630718954248</v>
          </cell>
        </row>
        <row r="25">
          <cell r="H25">
            <v>329.839869281046</v>
          </cell>
        </row>
        <row r="27">
          <cell r="H27">
            <v>345.179738562092</v>
          </cell>
        </row>
      </sheetData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796875" defaultRowHeight="15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16.66"/>
    <col collapsed="false" customWidth="true" hidden="false" outlineLevel="0" max="3" min="3" style="1" width="7.5"/>
    <col collapsed="false" customWidth="true" hidden="false" outlineLevel="0" max="4" min="4" style="1" width="7.66"/>
    <col collapsed="false" customWidth="true" hidden="false" outlineLevel="0" max="5" min="5" style="1" width="25.67"/>
    <col collapsed="false" customWidth="true" hidden="false" outlineLevel="0" max="6" min="6" style="1" width="11.16"/>
    <col collapsed="false" customWidth="true" hidden="false" outlineLevel="0" max="7" min="7" style="1" width="5.16"/>
    <col collapsed="false" customWidth="true" hidden="false" outlineLevel="0" max="8" min="8" style="2" width="12.83"/>
    <col collapsed="false" customWidth="false" hidden="false" outlineLevel="0" max="11" min="9" style="2" width="9.16"/>
    <col collapsed="false" customWidth="true" hidden="false" outlineLevel="0" max="12" min="12" style="2" width="10.33"/>
    <col collapsed="false" customWidth="true" hidden="false" outlineLevel="0" max="13" min="13" style="3" width="11"/>
    <col collapsed="false" customWidth="true" hidden="false" outlineLevel="0" max="14" min="14" style="3" width="11.5"/>
    <col collapsed="false" customWidth="true" hidden="false" outlineLevel="0" max="18" min="18" style="1" width="15.33"/>
    <col collapsed="false" customWidth="true" hidden="false" outlineLevel="0" max="21" min="21" style="1" width="15.33"/>
  </cols>
  <sheetData>
    <row r="1" customFormat="false" ht="4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s="15" customFormat="true" ht="15.75" hidden="false" customHeight="false" outlineLevel="0" collapsed="false">
      <c r="A2" s="5" t="n">
        <v>43175</v>
      </c>
      <c r="B2" s="6" t="s">
        <v>14</v>
      </c>
      <c r="C2" s="7" t="n">
        <v>2017</v>
      </c>
      <c r="D2" s="8" t="n">
        <v>1</v>
      </c>
      <c r="E2" s="9" t="s">
        <v>15</v>
      </c>
      <c r="F2" s="10" t="n">
        <v>43168</v>
      </c>
      <c r="G2" s="9"/>
      <c r="H2" s="11" t="n">
        <f aca="false">+[1]anthocyanins!H5</f>
        <v>281.169934640523</v>
      </c>
      <c r="I2" s="12" t="n">
        <f aca="false">+[1]Polypigments!L5</f>
        <v>1.57649142857143</v>
      </c>
      <c r="J2" s="12" t="n">
        <f aca="false">+[1]Polypigments!J5</f>
        <v>1.68048</v>
      </c>
      <c r="K2" s="12" t="n">
        <f aca="false">I2+J2</f>
        <v>3.25697142857143</v>
      </c>
      <c r="L2" s="11" t="n">
        <f aca="false">+[1]tannins!K5</f>
        <v>813.271991521341</v>
      </c>
      <c r="M2" s="11" t="n">
        <f aca="false">+[1]Phenolics!H5</f>
        <v>1777.69414201754</v>
      </c>
      <c r="N2" s="13" t="n">
        <f aca="false">M2-L2</f>
        <v>964.422150496195</v>
      </c>
      <c r="O2" s="14"/>
    </row>
    <row r="3" s="16" customFormat="true" ht="15.75" hidden="false" customHeight="false" outlineLevel="0" collapsed="false">
      <c r="A3" s="5" t="n">
        <v>43175</v>
      </c>
      <c r="B3" s="6" t="s">
        <v>14</v>
      </c>
      <c r="C3" s="7" t="n">
        <v>2017</v>
      </c>
      <c r="D3" s="8" t="n">
        <v>2</v>
      </c>
      <c r="E3" s="9" t="s">
        <v>16</v>
      </c>
      <c r="F3" s="10" t="n">
        <v>43168</v>
      </c>
      <c r="G3" s="9"/>
      <c r="H3" s="11" t="n">
        <f aca="false">+[1]anthocyanins!H7</f>
        <v>276.990196078431</v>
      </c>
      <c r="I3" s="12" t="n">
        <f aca="false">+[1]Polypigments!L7</f>
        <v>1.53761142857143</v>
      </c>
      <c r="J3" s="12" t="n">
        <f aca="false">+[1]Polypigments!J7</f>
        <v>1.397952</v>
      </c>
      <c r="K3" s="12" t="n">
        <f aca="false">I3+J3</f>
        <v>2.93556342857143</v>
      </c>
      <c r="L3" s="11" t="n">
        <f aca="false">+[1]tannins!K7</f>
        <v>873.288611619617</v>
      </c>
      <c r="M3" s="11" t="n">
        <f aca="false">+[1]Phenolics!H7</f>
        <v>1923.04974788836</v>
      </c>
      <c r="N3" s="13" t="n">
        <f aca="false">M3-L3</f>
        <v>1049.76113626875</v>
      </c>
    </row>
    <row r="4" s="18" customFormat="true" ht="15.75" hidden="false" customHeight="false" outlineLevel="0" collapsed="false">
      <c r="A4" s="5" t="n">
        <v>43175</v>
      </c>
      <c r="B4" s="6" t="s">
        <v>14</v>
      </c>
      <c r="C4" s="7" t="n">
        <v>2017</v>
      </c>
      <c r="D4" s="8" t="n">
        <v>3</v>
      </c>
      <c r="E4" s="9" t="s">
        <v>17</v>
      </c>
      <c r="F4" s="10" t="n">
        <v>43168</v>
      </c>
      <c r="G4" s="9"/>
      <c r="H4" s="11" t="n">
        <f aca="false">+[1]anthocyanins!H9</f>
        <v>375.035947712418</v>
      </c>
      <c r="I4" s="12" t="n">
        <f aca="false">+[1]Polypigments!L9</f>
        <v>1.90002857142857</v>
      </c>
      <c r="J4" s="12" t="n">
        <f aca="false">+[1]Polypigments!J9</f>
        <v>1.593648</v>
      </c>
      <c r="K4" s="12" t="n">
        <f aca="false">I4+J4</f>
        <v>3.49367657142857</v>
      </c>
      <c r="L4" s="11" t="n">
        <f aca="false">+[1]tannins!K9</f>
        <v>844.04747567203</v>
      </c>
      <c r="M4" s="11" t="n">
        <f aca="false">+[1]Phenolics!H9</f>
        <v>1863.20735780583</v>
      </c>
      <c r="N4" s="13" t="n">
        <f aca="false">M4-L4</f>
        <v>1019.1598821338</v>
      </c>
      <c r="O4" s="17"/>
    </row>
    <row r="5" s="18" customFormat="true" ht="15.75" hidden="false" customHeight="false" outlineLevel="0" collapsed="false">
      <c r="A5" s="5" t="n">
        <v>43175</v>
      </c>
      <c r="B5" s="6" t="s">
        <v>14</v>
      </c>
      <c r="C5" s="7" t="n">
        <v>2017</v>
      </c>
      <c r="D5" s="8" t="n">
        <v>4</v>
      </c>
      <c r="E5" s="19" t="s">
        <v>18</v>
      </c>
      <c r="F5" s="20" t="n">
        <v>43168</v>
      </c>
      <c r="G5" s="19"/>
      <c r="H5" s="21" t="n">
        <f aca="false">+[1]anthocyanins!H11</f>
        <v>346.529411764706</v>
      </c>
      <c r="I5" s="22" t="n">
        <f aca="false">+[1]Polypigments!L11</f>
        <v>1.79264571428571</v>
      </c>
      <c r="J5" s="22" t="n">
        <f aca="false">+[1]Polypigments!J11</f>
        <v>1.551744</v>
      </c>
      <c r="K5" s="22" t="n">
        <f aca="false">I5+J5</f>
        <v>3.34438971428571</v>
      </c>
      <c r="L5" s="21" t="n">
        <f aca="false">+[1]tannins!K11</f>
        <v>836.460039502842</v>
      </c>
      <c r="M5" s="21" t="n">
        <f aca="false">+[1]Phenolics!H11</f>
        <v>1991.9127565276</v>
      </c>
      <c r="N5" s="23" t="n">
        <f aca="false">M5-L5</f>
        <v>1155.45271702476</v>
      </c>
      <c r="O5" s="17"/>
    </row>
    <row r="6" s="15" customFormat="true" ht="15.75" hidden="false" customHeight="false" outlineLevel="0" collapsed="false">
      <c r="A6" s="5" t="n">
        <v>43175</v>
      </c>
      <c r="B6" s="6" t="s">
        <v>14</v>
      </c>
      <c r="C6" s="7" t="n">
        <v>2017</v>
      </c>
      <c r="D6" s="8" t="n">
        <v>5</v>
      </c>
      <c r="E6" s="19" t="s">
        <v>19</v>
      </c>
      <c r="F6" s="20" t="n">
        <v>43168</v>
      </c>
      <c r="G6" s="19"/>
      <c r="H6" s="21" t="n">
        <f aca="false">+[1]anthocyanins!H13</f>
        <v>349.722222222222</v>
      </c>
      <c r="I6" s="22" t="n">
        <f aca="false">+[1]Polypigments!L13</f>
        <v>1.66952571428571</v>
      </c>
      <c r="J6" s="22" t="n">
        <f aca="false">+[1]Polypigments!J13</f>
        <v>1.57248</v>
      </c>
      <c r="K6" s="22" t="n">
        <f aca="false">I6+J6</f>
        <v>3.24200571428571</v>
      </c>
      <c r="L6" s="21" t="n">
        <f aca="false">+[1]tannins!K13</f>
        <v>850.003613064843</v>
      </c>
      <c r="M6" s="21" t="n">
        <f aca="false">+[1]Phenolics!H13</f>
        <v>1881.36100138099</v>
      </c>
      <c r="N6" s="23" t="n">
        <f aca="false">M6-L6</f>
        <v>1031.35738831615</v>
      </c>
      <c r="O6" s="14"/>
    </row>
    <row r="7" s="16" customFormat="true" ht="15.75" hidden="false" customHeight="false" outlineLevel="0" collapsed="false">
      <c r="A7" s="5" t="n">
        <v>43175</v>
      </c>
      <c r="B7" s="6" t="s">
        <v>14</v>
      </c>
      <c r="C7" s="7" t="n">
        <v>2017</v>
      </c>
      <c r="D7" s="8" t="n">
        <v>6</v>
      </c>
      <c r="E7" s="19" t="s">
        <v>20</v>
      </c>
      <c r="F7" s="20" t="n">
        <v>43168</v>
      </c>
      <c r="G7" s="19"/>
      <c r="H7" s="21" t="n">
        <f aca="false">+[1]anthocyanins!H15</f>
        <v>382.833333333333</v>
      </c>
      <c r="I7" s="22" t="n">
        <f aca="false">+[1]Polypigments!L15</f>
        <v>1.94770285714286</v>
      </c>
      <c r="J7" s="22" t="n">
        <f aca="false">+[1]Polypigments!J15</f>
        <v>1.67616</v>
      </c>
      <c r="K7" s="22" t="n">
        <f aca="false">I7+J7</f>
        <v>3.62386285714286</v>
      </c>
      <c r="L7" s="21" t="n">
        <f aca="false">+[1]tannins!K15</f>
        <v>865.553641969361</v>
      </c>
      <c r="M7" s="21" t="n">
        <f aca="false">+[1]Phenolics!H15</f>
        <v>2001.29869608504</v>
      </c>
      <c r="N7" s="23" t="n">
        <f aca="false">M7-L7</f>
        <v>1135.74505411568</v>
      </c>
    </row>
    <row r="8" s="18" customFormat="true" ht="16.5" hidden="false" customHeight="false" outlineLevel="0" collapsed="false">
      <c r="A8" s="5" t="n">
        <v>43175</v>
      </c>
      <c r="B8" s="6" t="s">
        <v>14</v>
      </c>
      <c r="C8" s="7" t="n">
        <v>2017</v>
      </c>
      <c r="D8" s="8" t="n">
        <v>7</v>
      </c>
      <c r="E8" s="24" t="s">
        <v>21</v>
      </c>
      <c r="F8" s="25" t="n">
        <v>43168</v>
      </c>
      <c r="G8" s="26"/>
      <c r="H8" s="27" t="n">
        <f aca="false">+[1]anthocyanins!H17</f>
        <v>366.212418300654</v>
      </c>
      <c r="I8" s="28" t="n">
        <f aca="false">+[1]Polypigments!L17</f>
        <v>1.81856571428571</v>
      </c>
      <c r="J8" s="28" t="n">
        <f aca="false">+[1]Polypigments!J17</f>
        <v>1.495152</v>
      </c>
      <c r="K8" s="28" t="n">
        <f aca="false">I8+J8</f>
        <v>3.31371771428571</v>
      </c>
      <c r="L8" s="27" t="n">
        <f aca="false">+[1]tannins!K17</f>
        <v>802.88141921187</v>
      </c>
      <c r="M8" s="27" t="n">
        <f aca="false">+[1]Phenolics!H17</f>
        <v>1870.89314962906</v>
      </c>
      <c r="N8" s="29" t="n">
        <f aca="false">M8-L8</f>
        <v>1068.01173041719</v>
      </c>
      <c r="O8" s="17"/>
    </row>
    <row r="9" s="18" customFormat="true" ht="16.5" hidden="false" customHeight="false" outlineLevel="0" collapsed="false">
      <c r="A9" s="5" t="n">
        <v>43175</v>
      </c>
      <c r="B9" s="6" t="s">
        <v>14</v>
      </c>
      <c r="C9" s="7" t="n">
        <v>2017</v>
      </c>
      <c r="D9" s="8" t="n">
        <v>8</v>
      </c>
      <c r="E9" s="24" t="s">
        <v>22</v>
      </c>
      <c r="F9" s="25" t="n">
        <v>43168</v>
      </c>
      <c r="G9" s="26"/>
      <c r="H9" s="27" t="n">
        <f aca="false">+[1]anthocyanins!H19</f>
        <v>365.150326797386</v>
      </c>
      <c r="I9" s="28" t="n">
        <f aca="false">+[1]Polypigments!L19</f>
        <v>1.80653142857143</v>
      </c>
      <c r="J9" s="28" t="n">
        <f aca="false">+[1]Polypigments!J19</f>
        <v>1.530144</v>
      </c>
      <c r="K9" s="28" t="n">
        <f aca="false">I9+J9</f>
        <v>3.33667542857143</v>
      </c>
      <c r="L9" s="27" t="n">
        <f aca="false">+[1]tannins!K19</f>
        <v>867.635971673572</v>
      </c>
      <c r="M9" s="27" t="n">
        <f aca="false">+[1]Phenolics!H19</f>
        <v>1871.01960689855</v>
      </c>
      <c r="N9" s="29" t="n">
        <f aca="false">M9-L9</f>
        <v>1003.38363522497</v>
      </c>
      <c r="O9" s="17"/>
    </row>
    <row r="10" s="15" customFormat="true" ht="16.5" hidden="false" customHeight="false" outlineLevel="0" collapsed="false">
      <c r="A10" s="5" t="n">
        <v>43175</v>
      </c>
      <c r="B10" s="6" t="s">
        <v>14</v>
      </c>
      <c r="C10" s="7" t="n">
        <v>2017</v>
      </c>
      <c r="D10" s="7" t="n">
        <v>9</v>
      </c>
      <c r="E10" s="24" t="s">
        <v>23</v>
      </c>
      <c r="F10" s="25" t="n">
        <v>43168</v>
      </c>
      <c r="G10" s="26"/>
      <c r="H10" s="27" t="n">
        <f aca="false">+[1]anthocyanins!H21</f>
        <v>337.964052287582</v>
      </c>
      <c r="I10" s="28" t="n">
        <f aca="false">+[1]Polypigments!L21</f>
        <v>1.77228</v>
      </c>
      <c r="J10" s="28" t="n">
        <f aca="false">+[1]Polypigments!J21</f>
        <v>1.619136</v>
      </c>
      <c r="K10" s="28" t="n">
        <f aca="false">I10+J10</f>
        <v>3.391416</v>
      </c>
      <c r="L10" s="27" t="n">
        <f aca="false">+[1]tannins!K21</f>
        <v>827.974756720301</v>
      </c>
      <c r="M10" s="27" t="n">
        <f aca="false">+[1]Phenolics!H21</f>
        <v>1836.0611972894</v>
      </c>
      <c r="N10" s="29" t="n">
        <f aca="false">M10-L10</f>
        <v>1008.0864405691</v>
      </c>
      <c r="O10" s="14"/>
    </row>
    <row r="11" customFormat="false" ht="16.5" hidden="false" customHeight="false" outlineLevel="0" collapsed="false">
      <c r="A11" s="5" t="n">
        <v>43175</v>
      </c>
      <c r="B11" s="6" t="s">
        <v>14</v>
      </c>
      <c r="C11" s="7" t="n">
        <v>2017</v>
      </c>
      <c r="D11" s="7" t="n">
        <v>10</v>
      </c>
      <c r="E11" s="30" t="s">
        <v>24</v>
      </c>
      <c r="F11" s="31" t="n">
        <v>43168</v>
      </c>
      <c r="G11" s="32"/>
      <c r="H11" s="33" t="n">
        <f aca="false">+[1]anthocyanins!H23</f>
        <v>357.630718954248</v>
      </c>
      <c r="I11" s="34" t="n">
        <f aca="false">+[1]Polypigments!L23</f>
        <v>1.86855428571429</v>
      </c>
      <c r="J11" s="34" t="n">
        <f aca="false">+[1]Polypigments!J23</f>
        <v>1.3392</v>
      </c>
      <c r="K11" s="35" t="n">
        <f aca="false">I11+J11</f>
        <v>3.20775428571429</v>
      </c>
      <c r="L11" s="33" t="n">
        <f aca="false">+[1]tannins!K23</f>
        <v>810.848227189518</v>
      </c>
      <c r="M11" s="33" t="n">
        <f aca="false">+[1]Phenolics!H23</f>
        <v>1938.73044930469</v>
      </c>
      <c r="N11" s="36" t="n">
        <f aca="false">M11-L11</f>
        <v>1127.88222211517</v>
      </c>
    </row>
    <row r="12" customFormat="false" ht="16.5" hidden="false" customHeight="false" outlineLevel="0" collapsed="false">
      <c r="A12" s="5" t="n">
        <v>43175</v>
      </c>
      <c r="B12" s="6" t="s">
        <v>14</v>
      </c>
      <c r="C12" s="7" t="n">
        <v>2017</v>
      </c>
      <c r="D12" s="7" t="n">
        <v>11</v>
      </c>
      <c r="E12" s="30" t="s">
        <v>25</v>
      </c>
      <c r="F12" s="31" t="n">
        <v>43168</v>
      </c>
      <c r="G12" s="32"/>
      <c r="H12" s="33" t="n">
        <f aca="false">+[1]anthocyanins!H25</f>
        <v>329.839869281046</v>
      </c>
      <c r="I12" s="34" t="n">
        <f aca="false">+[1]Polypigments!L25</f>
        <v>1.75422857142857</v>
      </c>
      <c r="J12" s="34" t="n">
        <f aca="false">+[1]Polypigments!J25</f>
        <v>1.437696</v>
      </c>
      <c r="K12" s="35" t="n">
        <f aca="false">I12+J12</f>
        <v>3.19192457142857</v>
      </c>
      <c r="L12" s="33" t="n">
        <f aca="false">+[1]tannins!K25</f>
        <v>821.019606898545</v>
      </c>
      <c r="M12" s="33" t="n">
        <f aca="false">+[1]Phenolics!H25</f>
        <v>1848.08868869833</v>
      </c>
      <c r="N12" s="36" t="n">
        <f aca="false">M12-L12</f>
        <v>1027.06908179979</v>
      </c>
    </row>
    <row r="13" customFormat="false" ht="16.5" hidden="false" customHeight="false" outlineLevel="0" collapsed="false">
      <c r="A13" s="5" t="n">
        <v>43175</v>
      </c>
      <c r="B13" s="6" t="s">
        <v>14</v>
      </c>
      <c r="C13" s="7" t="n">
        <v>2017</v>
      </c>
      <c r="D13" s="7" t="n">
        <v>12</v>
      </c>
      <c r="E13" s="30" t="s">
        <v>26</v>
      </c>
      <c r="F13" s="31" t="n">
        <v>43168</v>
      </c>
      <c r="G13" s="32"/>
      <c r="H13" s="33" t="n">
        <f aca="false">+[1]anthocyanins!H27</f>
        <v>345.179738562092</v>
      </c>
      <c r="I13" s="34" t="n">
        <f aca="false">+[1]Polypigments!L27</f>
        <v>1.71349714285714</v>
      </c>
      <c r="J13" s="34" t="n">
        <f aca="false">+[1]Polypigments!J27</f>
        <v>1.51848</v>
      </c>
      <c r="K13" s="35" t="n">
        <f aca="false">I13+J13</f>
        <v>3.23197714285714</v>
      </c>
      <c r="L13" s="33" t="n">
        <f aca="false">+[1]tannins!K27</f>
        <v>819.742388476732</v>
      </c>
      <c r="M13" s="33" t="n">
        <f aca="false">+[1]Phenolics!H27</f>
        <v>1979.89931592639</v>
      </c>
      <c r="N13" s="36" t="n">
        <f aca="false">M13-L13</f>
        <v>1160.15692744966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" zeroHeight="false" outlineLevelRow="0" outlineLevelCol="0"/>
  <cols>
    <col collapsed="false" customWidth="true" hidden="false" outlineLevel="0" max="1" min="1" style="37" width="16.06"/>
  </cols>
  <sheetData>
    <row r="1" customFormat="false" ht="15" hidden="false" customHeight="false" outlineLevel="0" collapsed="false">
      <c r="A1" s="38" t="s">
        <v>27</v>
      </c>
      <c r="B1" s="1" t="s">
        <v>15</v>
      </c>
      <c r="D1" s="1" t="s">
        <v>16</v>
      </c>
      <c r="F1" s="1" t="s">
        <v>17</v>
      </c>
      <c r="H1" s="1" t="s">
        <v>21</v>
      </c>
      <c r="J1" s="1" t="s">
        <v>28</v>
      </c>
      <c r="L1" s="1" t="s">
        <v>29</v>
      </c>
      <c r="N1" s="1" t="s">
        <v>18</v>
      </c>
      <c r="P1" s="1" t="s">
        <v>19</v>
      </c>
      <c r="R1" s="1" t="s">
        <v>20</v>
      </c>
      <c r="T1" s="1" t="s">
        <v>24</v>
      </c>
      <c r="V1" s="1" t="s">
        <v>25</v>
      </c>
      <c r="X1" s="1" t="s">
        <v>26</v>
      </c>
    </row>
    <row r="2" customFormat="false" ht="15" hidden="false" customHeight="false" outlineLevel="0" collapsed="false">
      <c r="A2" s="38" t="n">
        <v>300.011261</v>
      </c>
      <c r="B2" s="1" t="n">
        <v>3.01127243</v>
      </c>
      <c r="C2" s="1" t="n">
        <v>300.011261</v>
      </c>
      <c r="D2" s="1" t="n">
        <v>2.777287483</v>
      </c>
      <c r="E2" s="1" t="n">
        <v>300.011261</v>
      </c>
      <c r="F2" s="1" t="n">
        <v>3.31538415</v>
      </c>
      <c r="G2" s="1" t="n">
        <v>300.011261</v>
      </c>
      <c r="H2" s="1" t="n">
        <v>3.268811941</v>
      </c>
      <c r="I2" s="1" t="n">
        <v>300.011261</v>
      </c>
      <c r="J2" s="1" t="n">
        <v>3.391124249</v>
      </c>
      <c r="K2" s="1" t="n">
        <v>300.011261</v>
      </c>
      <c r="L2" s="1" t="n">
        <v>3.363615274</v>
      </c>
      <c r="M2" s="1" t="n">
        <v>300.011261</v>
      </c>
      <c r="N2" s="1" t="n">
        <v>3.317844391</v>
      </c>
      <c r="O2" s="1" t="n">
        <v>300.011261</v>
      </c>
      <c r="P2" s="1" t="n">
        <v>3.38530302</v>
      </c>
      <c r="Q2" s="1" t="n">
        <v>300.011261</v>
      </c>
      <c r="R2" s="1" t="n">
        <v>3.357594728</v>
      </c>
      <c r="S2" s="1" t="n">
        <v>300.011261</v>
      </c>
      <c r="T2" s="1" t="n">
        <v>3.345315695</v>
      </c>
      <c r="U2" s="1" t="n">
        <v>300.011261</v>
      </c>
      <c r="V2" s="1" t="n">
        <v>3.30020833</v>
      </c>
      <c r="W2" s="1" t="n">
        <v>300.011261</v>
      </c>
      <c r="X2" s="1" t="n">
        <v>3.293387175</v>
      </c>
    </row>
    <row r="3" customFormat="false" ht="15" hidden="false" customHeight="false" outlineLevel="0" collapsed="false">
      <c r="A3" s="38" t="n">
        <v>300.9889526</v>
      </c>
      <c r="B3" s="1" t="n">
        <v>2.960169554</v>
      </c>
      <c r="C3" s="1" t="n">
        <v>300.9889526</v>
      </c>
      <c r="D3" s="1" t="n">
        <v>2.723598957</v>
      </c>
      <c r="E3" s="1" t="n">
        <v>300.9889526</v>
      </c>
      <c r="F3" s="1" t="n">
        <v>3.234840155</v>
      </c>
      <c r="G3" s="1" t="n">
        <v>300.9889526</v>
      </c>
      <c r="H3" s="1" t="n">
        <v>3.233741999</v>
      </c>
      <c r="I3" s="1" t="n">
        <v>300.9889526</v>
      </c>
      <c r="J3" s="1" t="n">
        <v>3.359780312</v>
      </c>
      <c r="K3" s="1" t="n">
        <v>300.9889526</v>
      </c>
      <c r="L3" s="1" t="n">
        <v>3.327977896</v>
      </c>
      <c r="M3" s="1" t="n">
        <v>300.9889526</v>
      </c>
      <c r="N3" s="1" t="n">
        <v>3.265265703</v>
      </c>
      <c r="O3" s="1" t="n">
        <v>300.9889526</v>
      </c>
      <c r="P3" s="1" t="n">
        <v>3.309160233</v>
      </c>
      <c r="Q3" s="1" t="n">
        <v>300.9889526</v>
      </c>
      <c r="R3" s="1" t="n">
        <v>3.307417393</v>
      </c>
      <c r="S3" s="1" t="n">
        <v>300.9889526</v>
      </c>
      <c r="T3" s="1" t="n">
        <v>3.303483486</v>
      </c>
      <c r="U3" s="1" t="n">
        <v>300.9889526</v>
      </c>
      <c r="V3" s="1" t="n">
        <v>3.238261461</v>
      </c>
      <c r="W3" s="1" t="n">
        <v>300.9889526</v>
      </c>
      <c r="X3" s="1" t="n">
        <v>3.256769657</v>
      </c>
    </row>
    <row r="4" customFormat="false" ht="15" hidden="false" customHeight="false" outlineLevel="0" collapsed="false">
      <c r="A4" s="38" t="n">
        <v>302.0056152</v>
      </c>
      <c r="B4" s="1" t="n">
        <v>2.899913311</v>
      </c>
      <c r="C4" s="1" t="n">
        <v>302.0056152</v>
      </c>
      <c r="D4" s="1" t="n">
        <v>2.676647186</v>
      </c>
      <c r="E4" s="1" t="n">
        <v>302.0056152</v>
      </c>
      <c r="F4" s="1" t="n">
        <v>3.180632114</v>
      </c>
      <c r="G4" s="1" t="n">
        <v>302.0056152</v>
      </c>
      <c r="H4" s="1" t="n">
        <v>3.170404911</v>
      </c>
      <c r="I4" s="1" t="n">
        <v>302.0056152</v>
      </c>
      <c r="J4" s="1" t="n">
        <v>3.299216747</v>
      </c>
      <c r="K4" s="1" t="n">
        <v>302.0056152</v>
      </c>
      <c r="L4" s="1" t="n">
        <v>3.251650572</v>
      </c>
      <c r="M4" s="1" t="n">
        <v>302.0056152</v>
      </c>
      <c r="N4" s="1" t="n">
        <v>3.197690725</v>
      </c>
      <c r="O4" s="1" t="n">
        <v>302.0056152</v>
      </c>
      <c r="P4" s="1" t="n">
        <v>3.265049458</v>
      </c>
      <c r="Q4" s="1" t="n">
        <v>302.0056152</v>
      </c>
      <c r="R4" s="1" t="n">
        <v>3.288582563</v>
      </c>
      <c r="S4" s="1" t="n">
        <v>302.0056152</v>
      </c>
      <c r="T4" s="1" t="n">
        <v>3.255617142</v>
      </c>
      <c r="U4" s="1" t="n">
        <v>302.0056152</v>
      </c>
      <c r="V4" s="1" t="n">
        <v>3.201771259</v>
      </c>
      <c r="W4" s="1" t="n">
        <v>302.0056152</v>
      </c>
      <c r="X4" s="1" t="n">
        <v>3.191038132</v>
      </c>
    </row>
    <row r="5" customFormat="false" ht="15" hidden="false" customHeight="false" outlineLevel="0" collapsed="false">
      <c r="A5" s="38" t="n">
        <v>302.9830322</v>
      </c>
      <c r="B5" s="1" t="n">
        <v>2.850136042</v>
      </c>
      <c r="C5" s="1" t="n">
        <v>302.9830322</v>
      </c>
      <c r="D5" s="1" t="n">
        <v>2.619516373</v>
      </c>
      <c r="E5" s="1" t="n">
        <v>302.9830322</v>
      </c>
      <c r="F5" s="1" t="n">
        <v>3.13040185</v>
      </c>
      <c r="G5" s="1" t="n">
        <v>302.9830322</v>
      </c>
      <c r="H5" s="1" t="n">
        <v>3.136888504</v>
      </c>
      <c r="I5" s="1" t="n">
        <v>302.9830322</v>
      </c>
      <c r="J5" s="1" t="n">
        <v>3.238598585</v>
      </c>
      <c r="K5" s="1" t="n">
        <v>302.9830322</v>
      </c>
      <c r="L5" s="1" t="n">
        <v>3.201249599</v>
      </c>
      <c r="M5" s="1" t="n">
        <v>302.9830322</v>
      </c>
      <c r="N5" s="1" t="n">
        <v>3.160967588</v>
      </c>
      <c r="O5" s="1" t="n">
        <v>302.9830322</v>
      </c>
      <c r="P5" s="1" t="n">
        <v>3.205659866</v>
      </c>
      <c r="Q5" s="1" t="n">
        <v>302.9830322</v>
      </c>
      <c r="R5" s="1" t="n">
        <v>3.21503973</v>
      </c>
      <c r="S5" s="1" t="n">
        <v>302.9830322</v>
      </c>
      <c r="T5" s="1" t="n">
        <v>3.200943947</v>
      </c>
      <c r="U5" s="1" t="n">
        <v>302.9830322</v>
      </c>
      <c r="V5" s="1" t="n">
        <v>3.139997482</v>
      </c>
      <c r="W5" s="1" t="n">
        <v>302.9830322</v>
      </c>
      <c r="X5" s="1" t="n">
        <v>3.142542362</v>
      </c>
    </row>
    <row r="6" customFormat="false" ht="15" hidden="false" customHeight="false" outlineLevel="0" collapsed="false">
      <c r="A6" s="38" t="n">
        <v>303.9994507</v>
      </c>
      <c r="B6" s="1" t="n">
        <v>2.78286314</v>
      </c>
      <c r="C6" s="1" t="n">
        <v>303.9994507</v>
      </c>
      <c r="D6" s="1" t="n">
        <v>2.562473297</v>
      </c>
      <c r="E6" s="1" t="n">
        <v>303.9994507</v>
      </c>
      <c r="F6" s="1" t="n">
        <v>3.052942753</v>
      </c>
      <c r="G6" s="1" t="n">
        <v>303.9994507</v>
      </c>
      <c r="H6" s="1" t="n">
        <v>3.040154457</v>
      </c>
      <c r="I6" s="1" t="n">
        <v>303.9994507</v>
      </c>
      <c r="J6" s="1" t="n">
        <v>3.164524555</v>
      </c>
      <c r="K6" s="1" t="n">
        <v>303.9994507</v>
      </c>
      <c r="L6" s="1" t="n">
        <v>3.096696854</v>
      </c>
      <c r="M6" s="1" t="n">
        <v>303.9994507</v>
      </c>
      <c r="N6" s="1" t="n">
        <v>3.076776743</v>
      </c>
      <c r="O6" s="1" t="n">
        <v>303.9994507</v>
      </c>
      <c r="P6" s="1" t="n">
        <v>3.144803047</v>
      </c>
      <c r="Q6" s="1" t="n">
        <v>303.9994507</v>
      </c>
      <c r="R6" s="1" t="n">
        <v>3.144041538</v>
      </c>
      <c r="S6" s="1" t="n">
        <v>303.9994507</v>
      </c>
      <c r="T6" s="1" t="n">
        <v>3.109206915</v>
      </c>
      <c r="U6" s="1" t="n">
        <v>303.9994507</v>
      </c>
      <c r="V6" s="1" t="n">
        <v>3.07584691</v>
      </c>
      <c r="W6" s="1" t="n">
        <v>303.9994507</v>
      </c>
      <c r="X6" s="1" t="n">
        <v>3.071370363</v>
      </c>
    </row>
    <row r="7" customFormat="false" ht="15" hidden="false" customHeight="false" outlineLevel="0" collapsed="false">
      <c r="A7" s="38" t="n">
        <v>305.0157471</v>
      </c>
      <c r="B7" s="1" t="n">
        <v>2.734870195</v>
      </c>
      <c r="C7" s="1" t="n">
        <v>305.0157471</v>
      </c>
      <c r="D7" s="1" t="n">
        <v>2.502370358</v>
      </c>
      <c r="E7" s="1" t="n">
        <v>305.0157471</v>
      </c>
      <c r="F7" s="1" t="n">
        <v>3.008404255</v>
      </c>
      <c r="G7" s="1" t="n">
        <v>305.0157471</v>
      </c>
      <c r="H7" s="1" t="n">
        <v>2.982964039</v>
      </c>
      <c r="I7" s="1" t="n">
        <v>305.0157471</v>
      </c>
      <c r="J7" s="1" t="n">
        <v>3.090667009</v>
      </c>
      <c r="K7" s="1" t="n">
        <v>305.0157471</v>
      </c>
      <c r="L7" s="1" t="n">
        <v>3.04845953</v>
      </c>
      <c r="M7" s="1" t="n">
        <v>305.0157471</v>
      </c>
      <c r="N7" s="1" t="n">
        <v>3.020156622</v>
      </c>
      <c r="O7" s="1" t="n">
        <v>305.0157471</v>
      </c>
      <c r="P7" s="1" t="n">
        <v>3.07339263</v>
      </c>
      <c r="Q7" s="1" t="n">
        <v>305.0157471</v>
      </c>
      <c r="R7" s="1" t="n">
        <v>3.091665983</v>
      </c>
      <c r="S7" s="1" t="n">
        <v>305.0157471</v>
      </c>
      <c r="T7" s="1" t="n">
        <v>3.06075263</v>
      </c>
      <c r="U7" s="1" t="n">
        <v>305.0157471</v>
      </c>
      <c r="V7" s="1" t="n">
        <v>3.018995047</v>
      </c>
      <c r="W7" s="1" t="n">
        <v>305.0157471</v>
      </c>
      <c r="X7" s="1" t="n">
        <v>3.008764982</v>
      </c>
    </row>
    <row r="8" customFormat="false" ht="15" hidden="false" customHeight="false" outlineLevel="0" collapsed="false">
      <c r="A8" s="38" t="n">
        <v>305.9928589</v>
      </c>
      <c r="B8" s="1" t="n">
        <v>2.68193841</v>
      </c>
      <c r="C8" s="1" t="n">
        <v>305.9928589</v>
      </c>
      <c r="D8" s="1" t="n">
        <v>2.451294661</v>
      </c>
      <c r="E8" s="1" t="n">
        <v>305.9928589</v>
      </c>
      <c r="F8" s="1" t="n">
        <v>2.979620695</v>
      </c>
      <c r="G8" s="1" t="n">
        <v>305.9928589</v>
      </c>
      <c r="H8" s="1" t="n">
        <v>2.954480648</v>
      </c>
      <c r="I8" s="1" t="n">
        <v>305.9928589</v>
      </c>
      <c r="J8" s="1" t="n">
        <v>3.044077635</v>
      </c>
      <c r="K8" s="1" t="n">
        <v>305.9928589</v>
      </c>
      <c r="L8" s="1" t="n">
        <v>3.005692959</v>
      </c>
      <c r="M8" s="1" t="n">
        <v>305.9928589</v>
      </c>
      <c r="N8" s="1" t="n">
        <v>2.982049704</v>
      </c>
      <c r="O8" s="1" t="n">
        <v>305.9928589</v>
      </c>
      <c r="P8" s="1" t="n">
        <v>3.019843817</v>
      </c>
      <c r="Q8" s="1" t="n">
        <v>305.9928589</v>
      </c>
      <c r="R8" s="1" t="n">
        <v>3.059225798</v>
      </c>
      <c r="S8" s="1" t="n">
        <v>305.9928589</v>
      </c>
      <c r="T8" s="1" t="n">
        <v>3.022823334</v>
      </c>
      <c r="U8" s="1" t="n">
        <v>305.9928589</v>
      </c>
      <c r="V8" s="1" t="n">
        <v>2.980549812</v>
      </c>
      <c r="W8" s="1" t="n">
        <v>305.9928589</v>
      </c>
      <c r="X8" s="1" t="n">
        <v>2.959615469</v>
      </c>
    </row>
    <row r="9" customFormat="false" ht="15" hidden="false" customHeight="false" outlineLevel="0" collapsed="false">
      <c r="A9" s="38" t="n">
        <v>307.0088806</v>
      </c>
      <c r="B9" s="1" t="n">
        <v>2.642729521</v>
      </c>
      <c r="C9" s="1" t="n">
        <v>307.0088806</v>
      </c>
      <c r="D9" s="1" t="n">
        <v>2.403227568</v>
      </c>
      <c r="E9" s="1" t="n">
        <v>307.0088806</v>
      </c>
      <c r="F9" s="1" t="n">
        <v>2.933829784</v>
      </c>
      <c r="G9" s="1" t="n">
        <v>307.0088806</v>
      </c>
      <c r="H9" s="1" t="n">
        <v>2.90260148</v>
      </c>
      <c r="I9" s="1" t="n">
        <v>307.0088806</v>
      </c>
      <c r="J9" s="1" t="n">
        <v>3.015547991</v>
      </c>
      <c r="K9" s="1" t="n">
        <v>307.0088806</v>
      </c>
      <c r="L9" s="1" t="n">
        <v>2.951468706</v>
      </c>
      <c r="M9" s="1" t="n">
        <v>307.0088806</v>
      </c>
      <c r="N9" s="1" t="n">
        <v>2.926330566</v>
      </c>
      <c r="O9" s="1" t="n">
        <v>307.0088806</v>
      </c>
      <c r="P9" s="1" t="n">
        <v>2.981901169</v>
      </c>
      <c r="Q9" s="1" t="n">
        <v>307.0088806</v>
      </c>
      <c r="R9" s="1" t="n">
        <v>2.992172003</v>
      </c>
      <c r="S9" s="1" t="n">
        <v>307.0088806</v>
      </c>
      <c r="T9" s="1" t="n">
        <v>2.968236208</v>
      </c>
      <c r="U9" s="1" t="n">
        <v>307.0088806</v>
      </c>
      <c r="V9" s="1" t="n">
        <v>2.917113304</v>
      </c>
      <c r="W9" s="1" t="n">
        <v>307.0088806</v>
      </c>
      <c r="X9" s="1" t="n">
        <v>2.914950848</v>
      </c>
    </row>
    <row r="10" customFormat="false" ht="15" hidden="false" customHeight="false" outlineLevel="0" collapsed="false">
      <c r="A10" s="38" t="n">
        <v>307.9857483</v>
      </c>
      <c r="B10" s="1" t="n">
        <v>2.593444586</v>
      </c>
      <c r="C10" s="1" t="n">
        <v>307.9857483</v>
      </c>
      <c r="D10" s="1" t="n">
        <v>2.354253531</v>
      </c>
      <c r="E10" s="1" t="n">
        <v>307.9857483</v>
      </c>
      <c r="F10" s="1" t="n">
        <v>2.871636629</v>
      </c>
      <c r="G10" s="1" t="n">
        <v>307.9857483</v>
      </c>
      <c r="H10" s="1" t="n">
        <v>2.860034943</v>
      </c>
      <c r="I10" s="1" t="n">
        <v>307.9857483</v>
      </c>
      <c r="J10" s="1" t="n">
        <v>2.968087196</v>
      </c>
      <c r="K10" s="1" t="n">
        <v>307.9857483</v>
      </c>
      <c r="L10" s="1" t="n">
        <v>2.925632954</v>
      </c>
      <c r="M10" s="1" t="n">
        <v>307.9857483</v>
      </c>
      <c r="N10" s="1" t="n">
        <v>2.881650448</v>
      </c>
      <c r="O10" s="1" t="n">
        <v>307.9857483</v>
      </c>
      <c r="P10" s="1" t="n">
        <v>2.937582493</v>
      </c>
      <c r="Q10" s="1" t="n">
        <v>307.9857483</v>
      </c>
      <c r="R10" s="1" t="n">
        <v>2.952580214</v>
      </c>
      <c r="S10" s="1" t="n">
        <v>307.9857483</v>
      </c>
      <c r="T10" s="1" t="n">
        <v>2.918788195</v>
      </c>
      <c r="U10" s="1" t="n">
        <v>307.9857483</v>
      </c>
      <c r="V10" s="1" t="n">
        <v>2.879617214</v>
      </c>
      <c r="W10" s="1" t="n">
        <v>307.9857483</v>
      </c>
      <c r="X10" s="1" t="n">
        <v>2.874169111</v>
      </c>
    </row>
    <row r="11" customFormat="false" ht="15" hidden="false" customHeight="false" outlineLevel="0" collapsed="false">
      <c r="A11" s="38" t="n">
        <v>309.0015259</v>
      </c>
      <c r="B11" s="1" t="n">
        <v>2.55136919</v>
      </c>
      <c r="C11" s="1" t="n">
        <v>309.0015259</v>
      </c>
      <c r="D11" s="1" t="n">
        <v>2.309690237</v>
      </c>
      <c r="E11" s="1" t="n">
        <v>309.0015259</v>
      </c>
      <c r="F11" s="1" t="n">
        <v>2.823658705</v>
      </c>
      <c r="G11" s="1" t="n">
        <v>309.0015259</v>
      </c>
      <c r="H11" s="1" t="n">
        <v>2.814987183</v>
      </c>
      <c r="I11" s="1" t="n">
        <v>309.0015259</v>
      </c>
      <c r="J11" s="1" t="n">
        <v>2.908563375</v>
      </c>
      <c r="K11" s="1" t="n">
        <v>309.0015259</v>
      </c>
      <c r="L11" s="1" t="n">
        <v>2.874993801</v>
      </c>
      <c r="M11" s="1" t="n">
        <v>309.0015259</v>
      </c>
      <c r="N11" s="1" t="n">
        <v>2.830170393</v>
      </c>
      <c r="O11" s="1" t="n">
        <v>309.0015259</v>
      </c>
      <c r="P11" s="1" t="n">
        <v>2.887188911</v>
      </c>
      <c r="Q11" s="1" t="n">
        <v>309.0015259</v>
      </c>
      <c r="R11" s="1" t="n">
        <v>2.896850586</v>
      </c>
      <c r="S11" s="1" t="n">
        <v>309.0015259</v>
      </c>
      <c r="T11" s="1" t="n">
        <v>2.878115654</v>
      </c>
      <c r="U11" s="1" t="n">
        <v>309.0015259</v>
      </c>
      <c r="V11" s="1" t="n">
        <v>2.831413984</v>
      </c>
      <c r="W11" s="1" t="n">
        <v>309.0015259</v>
      </c>
      <c r="X11" s="1" t="n">
        <v>2.826198339</v>
      </c>
    </row>
    <row r="12" customFormat="false" ht="15" hidden="false" customHeight="false" outlineLevel="0" collapsed="false">
      <c r="A12" s="38" t="n">
        <v>310.0172119</v>
      </c>
      <c r="B12" s="1" t="n">
        <v>2.493534565</v>
      </c>
      <c r="C12" s="1" t="n">
        <v>310.0172119</v>
      </c>
      <c r="D12" s="1" t="n">
        <v>2.257990599</v>
      </c>
      <c r="E12" s="1" t="n">
        <v>310.0172119</v>
      </c>
      <c r="F12" s="1" t="n">
        <v>2.782630444</v>
      </c>
      <c r="G12" s="1" t="n">
        <v>310.0172119</v>
      </c>
      <c r="H12" s="1" t="n">
        <v>2.765328646</v>
      </c>
      <c r="I12" s="1" t="n">
        <v>310.0172119</v>
      </c>
      <c r="J12" s="1" t="n">
        <v>2.859473467</v>
      </c>
      <c r="K12" s="1" t="n">
        <v>310.0172119</v>
      </c>
      <c r="L12" s="1" t="n">
        <v>2.824242592</v>
      </c>
      <c r="M12" s="1" t="n">
        <v>310.0172119</v>
      </c>
      <c r="N12" s="1" t="n">
        <v>2.787191153</v>
      </c>
      <c r="O12" s="1" t="n">
        <v>310.0172119</v>
      </c>
      <c r="P12" s="1" t="n">
        <v>2.838855267</v>
      </c>
      <c r="Q12" s="1" t="n">
        <v>310.0172119</v>
      </c>
      <c r="R12" s="1" t="n">
        <v>2.850618362</v>
      </c>
      <c r="S12" s="1" t="n">
        <v>310.0172119</v>
      </c>
      <c r="T12" s="1" t="n">
        <v>2.822087765</v>
      </c>
      <c r="U12" s="1" t="n">
        <v>310.0172119</v>
      </c>
      <c r="V12" s="1" t="n">
        <v>2.777096272</v>
      </c>
      <c r="W12" s="1" t="n">
        <v>310.0172119</v>
      </c>
      <c r="X12" s="1" t="n">
        <v>2.769207478</v>
      </c>
    </row>
    <row r="13" customFormat="false" ht="15" hidden="false" customHeight="false" outlineLevel="0" collapsed="false">
      <c r="A13" s="38" t="n">
        <v>310.9937134</v>
      </c>
      <c r="B13" s="1" t="n">
        <v>2.444046497</v>
      </c>
      <c r="C13" s="1" t="n">
        <v>310.9937134</v>
      </c>
      <c r="D13" s="1" t="n">
        <v>2.207828283</v>
      </c>
      <c r="E13" s="1" t="n">
        <v>310.9937134</v>
      </c>
      <c r="F13" s="1" t="n">
        <v>2.729748726</v>
      </c>
      <c r="G13" s="1" t="n">
        <v>310.9937134</v>
      </c>
      <c r="H13" s="1" t="n">
        <v>2.707283497</v>
      </c>
      <c r="I13" s="1" t="n">
        <v>310.9937134</v>
      </c>
      <c r="J13" s="1" t="n">
        <v>2.812801123</v>
      </c>
      <c r="K13" s="1" t="n">
        <v>310.9937134</v>
      </c>
      <c r="L13" s="1" t="n">
        <v>2.762604475</v>
      </c>
      <c r="M13" s="1" t="n">
        <v>310.9937134</v>
      </c>
      <c r="N13" s="1" t="n">
        <v>2.745133638</v>
      </c>
      <c r="O13" s="1" t="n">
        <v>310.9937134</v>
      </c>
      <c r="P13" s="1" t="n">
        <v>2.782834768</v>
      </c>
      <c r="Q13" s="1" t="n">
        <v>310.9937134</v>
      </c>
      <c r="R13" s="1" t="n">
        <v>2.798287868</v>
      </c>
      <c r="S13" s="1" t="n">
        <v>310.9937134</v>
      </c>
      <c r="T13" s="1" t="n">
        <v>2.774444103</v>
      </c>
      <c r="U13" s="1" t="n">
        <v>310.9937134</v>
      </c>
      <c r="V13" s="1" t="n">
        <v>2.731415987</v>
      </c>
      <c r="W13" s="1" t="n">
        <v>310.9937134</v>
      </c>
      <c r="X13" s="1" t="n">
        <v>2.72305727</v>
      </c>
    </row>
    <row r="14" customFormat="false" ht="15" hidden="false" customHeight="false" outlineLevel="0" collapsed="false">
      <c r="A14" s="38" t="n">
        <v>312.0091553</v>
      </c>
      <c r="B14" s="1" t="n">
        <v>2.398611069</v>
      </c>
      <c r="C14" s="1" t="n">
        <v>312.0091553</v>
      </c>
      <c r="D14" s="1" t="n">
        <v>2.164536476</v>
      </c>
      <c r="E14" s="1" t="n">
        <v>312.0091553</v>
      </c>
      <c r="F14" s="1" t="n">
        <v>2.68827796</v>
      </c>
      <c r="G14" s="1" t="n">
        <v>312.0091553</v>
      </c>
      <c r="H14" s="1" t="n">
        <v>2.676150322</v>
      </c>
      <c r="I14" s="1" t="n">
        <v>312.0091553</v>
      </c>
      <c r="J14" s="1" t="n">
        <v>2.768983364</v>
      </c>
      <c r="K14" s="1" t="n">
        <v>312.0091553</v>
      </c>
      <c r="L14" s="1" t="n">
        <v>2.723515749</v>
      </c>
      <c r="M14" s="1" t="n">
        <v>312.0091553</v>
      </c>
      <c r="N14" s="1" t="n">
        <v>2.694862127</v>
      </c>
      <c r="O14" s="1" t="n">
        <v>312.0091553</v>
      </c>
      <c r="P14" s="1" t="n">
        <v>2.746789932</v>
      </c>
      <c r="Q14" s="1" t="n">
        <v>312.0091553</v>
      </c>
      <c r="R14" s="1" t="n">
        <v>2.751383305</v>
      </c>
      <c r="S14" s="1" t="n">
        <v>312.0091553</v>
      </c>
      <c r="T14" s="1" t="n">
        <v>2.731630325</v>
      </c>
      <c r="U14" s="1" t="n">
        <v>312.0091553</v>
      </c>
      <c r="V14" s="1" t="n">
        <v>2.677115679</v>
      </c>
      <c r="W14" s="1" t="n">
        <v>312.0091553</v>
      </c>
      <c r="X14" s="1" t="n">
        <v>2.679445744</v>
      </c>
    </row>
    <row r="15" customFormat="false" ht="15" hidden="false" customHeight="false" outlineLevel="0" collapsed="false">
      <c r="A15" s="38" t="n">
        <v>312.9854126</v>
      </c>
      <c r="B15" s="1" t="n">
        <v>2.354270935</v>
      </c>
      <c r="C15" s="1" t="n">
        <v>312.9854126</v>
      </c>
      <c r="D15" s="1" t="n">
        <v>2.118912458</v>
      </c>
      <c r="E15" s="1" t="n">
        <v>312.9854126</v>
      </c>
      <c r="F15" s="1" t="n">
        <v>2.638136625</v>
      </c>
      <c r="G15" s="1" t="n">
        <v>312.9854126</v>
      </c>
      <c r="H15" s="1" t="n">
        <v>2.621879816</v>
      </c>
      <c r="I15" s="1" t="n">
        <v>312.9854126</v>
      </c>
      <c r="J15" s="1" t="n">
        <v>2.721045494</v>
      </c>
      <c r="K15" s="1" t="n">
        <v>312.9854126</v>
      </c>
      <c r="L15" s="1" t="n">
        <v>2.685625792</v>
      </c>
      <c r="M15" s="1" t="n">
        <v>312.9854126</v>
      </c>
      <c r="N15" s="1" t="n">
        <v>2.64513135</v>
      </c>
      <c r="O15" s="1" t="n">
        <v>312.9854126</v>
      </c>
      <c r="P15" s="1" t="n">
        <v>2.693443537</v>
      </c>
      <c r="Q15" s="1" t="n">
        <v>312.9854126</v>
      </c>
      <c r="R15" s="1" t="n">
        <v>2.720458269</v>
      </c>
      <c r="S15" s="1" t="n">
        <v>312.9854126</v>
      </c>
      <c r="T15" s="1" t="n">
        <v>2.683289289</v>
      </c>
      <c r="U15" s="1" t="n">
        <v>312.9854126</v>
      </c>
      <c r="V15" s="1" t="n">
        <v>2.640703678</v>
      </c>
      <c r="W15" s="1" t="n">
        <v>312.9854126</v>
      </c>
      <c r="X15" s="1" t="n">
        <v>2.636223316</v>
      </c>
    </row>
    <row r="16" customFormat="false" ht="15" hidden="false" customHeight="false" outlineLevel="0" collapsed="false">
      <c r="A16" s="38" t="n">
        <v>314.0005798</v>
      </c>
      <c r="B16" s="1" t="n">
        <v>2.317253828</v>
      </c>
      <c r="C16" s="1" t="n">
        <v>314.0005798</v>
      </c>
      <c r="D16" s="1" t="n">
        <v>2.077226639</v>
      </c>
      <c r="E16" s="1" t="n">
        <v>314.0005798</v>
      </c>
      <c r="F16" s="1" t="n">
        <v>2.606347322</v>
      </c>
      <c r="G16" s="1" t="n">
        <v>314.0005798</v>
      </c>
      <c r="H16" s="1" t="n">
        <v>2.581196547</v>
      </c>
      <c r="I16" s="1" t="n">
        <v>314.0005798</v>
      </c>
      <c r="J16" s="1" t="n">
        <v>2.686297655</v>
      </c>
      <c r="K16" s="1" t="n">
        <v>314.0005798</v>
      </c>
      <c r="L16" s="1" t="n">
        <v>2.638427973</v>
      </c>
      <c r="M16" s="1" t="n">
        <v>314.0005798</v>
      </c>
      <c r="N16" s="1" t="n">
        <v>2.60536027</v>
      </c>
      <c r="O16" s="1" t="n">
        <v>314.0005798</v>
      </c>
      <c r="P16" s="1" t="n">
        <v>2.663709164</v>
      </c>
      <c r="Q16" s="1" t="n">
        <v>314.0005798</v>
      </c>
      <c r="R16" s="1" t="n">
        <v>2.668330431</v>
      </c>
      <c r="S16" s="1" t="n">
        <v>314.0005798</v>
      </c>
      <c r="T16" s="1" t="n">
        <v>2.648437977</v>
      </c>
      <c r="U16" s="1" t="n">
        <v>314.0005798</v>
      </c>
      <c r="V16" s="1" t="n">
        <v>2.599069595</v>
      </c>
      <c r="W16" s="1" t="n">
        <v>314.0005798</v>
      </c>
      <c r="X16" s="1" t="n">
        <v>2.592631817</v>
      </c>
    </row>
    <row r="17" customFormat="false" ht="15" hidden="false" customHeight="false" outlineLevel="0" collapsed="false">
      <c r="A17" s="38" t="n">
        <v>315.015625</v>
      </c>
      <c r="B17" s="1" t="n">
        <v>2.277698994</v>
      </c>
      <c r="C17" s="1" t="n">
        <v>315.015625</v>
      </c>
      <c r="D17" s="1" t="n">
        <v>2.04036665</v>
      </c>
      <c r="E17" s="1" t="n">
        <v>315.015625</v>
      </c>
      <c r="F17" s="1" t="n">
        <v>2.56306529</v>
      </c>
      <c r="G17" s="1" t="n">
        <v>315.015625</v>
      </c>
      <c r="H17" s="1" t="n">
        <v>2.548703432</v>
      </c>
      <c r="I17" s="1" t="n">
        <v>315.015625</v>
      </c>
      <c r="J17" s="1" t="n">
        <v>2.637211084</v>
      </c>
      <c r="K17" s="1" t="n">
        <v>315.015625</v>
      </c>
      <c r="L17" s="1" t="n">
        <v>2.602192879</v>
      </c>
      <c r="M17" s="1" t="n">
        <v>315.015625</v>
      </c>
      <c r="N17" s="1" t="n">
        <v>2.567990065</v>
      </c>
      <c r="O17" s="1" t="n">
        <v>315.015625</v>
      </c>
      <c r="P17" s="1" t="n">
        <v>2.616314173</v>
      </c>
      <c r="Q17" s="1" t="n">
        <v>315.015625</v>
      </c>
      <c r="R17" s="1" t="n">
        <v>2.630973339</v>
      </c>
      <c r="S17" s="1" t="n">
        <v>315.015625</v>
      </c>
      <c r="T17" s="1" t="n">
        <v>2.603766918</v>
      </c>
      <c r="U17" s="1" t="n">
        <v>315.015625</v>
      </c>
      <c r="V17" s="1" t="n">
        <v>2.558530331</v>
      </c>
      <c r="W17" s="1" t="n">
        <v>315.015625</v>
      </c>
      <c r="X17" s="1" t="n">
        <v>2.561173439</v>
      </c>
    </row>
    <row r="18" customFormat="false" ht="15" hidden="false" customHeight="false" outlineLevel="0" collapsed="false">
      <c r="A18" s="38" t="n">
        <v>315.9915466</v>
      </c>
      <c r="B18" s="1" t="n">
        <v>2.237268925</v>
      </c>
      <c r="C18" s="1" t="n">
        <v>315.9915466</v>
      </c>
      <c r="D18" s="1" t="n">
        <v>2.001708746</v>
      </c>
      <c r="E18" s="1" t="n">
        <v>315.9915466</v>
      </c>
      <c r="F18" s="1" t="n">
        <v>2.525564432</v>
      </c>
      <c r="G18" s="1" t="n">
        <v>315.9915466</v>
      </c>
      <c r="H18" s="1" t="n">
        <v>2.503984928</v>
      </c>
      <c r="I18" s="1" t="n">
        <v>315.9915466</v>
      </c>
      <c r="J18" s="1" t="n">
        <v>2.593020916</v>
      </c>
      <c r="K18" s="1" t="n">
        <v>315.9915466</v>
      </c>
      <c r="L18" s="1" t="n">
        <v>2.555388451</v>
      </c>
      <c r="M18" s="1" t="n">
        <v>315.9915466</v>
      </c>
      <c r="N18" s="1" t="n">
        <v>2.53521347</v>
      </c>
      <c r="O18" s="1" t="n">
        <v>315.9915466</v>
      </c>
      <c r="P18" s="1" t="n">
        <v>2.575693369</v>
      </c>
      <c r="Q18" s="1" t="n">
        <v>315.9915466</v>
      </c>
      <c r="R18" s="1" t="n">
        <v>2.590000391</v>
      </c>
      <c r="S18" s="1" t="n">
        <v>315.9915466</v>
      </c>
      <c r="T18" s="1" t="n">
        <v>2.562949896</v>
      </c>
      <c r="U18" s="1" t="n">
        <v>315.9915466</v>
      </c>
      <c r="V18" s="1" t="n">
        <v>2.514086962</v>
      </c>
      <c r="W18" s="1" t="n">
        <v>315.9915466</v>
      </c>
      <c r="X18" s="1" t="n">
        <v>2.514282465</v>
      </c>
    </row>
    <row r="19" customFormat="false" ht="15" hidden="false" customHeight="false" outlineLevel="0" collapsed="false">
      <c r="A19" s="38" t="n">
        <v>317.0063171</v>
      </c>
      <c r="B19" s="1" t="n">
        <v>2.200079441</v>
      </c>
      <c r="C19" s="1" t="n">
        <v>317.0063171</v>
      </c>
      <c r="D19" s="1" t="n">
        <v>1.963703394</v>
      </c>
      <c r="E19" s="1" t="n">
        <v>317.0063171</v>
      </c>
      <c r="F19" s="1" t="n">
        <v>2.498208523</v>
      </c>
      <c r="G19" s="1" t="n">
        <v>317.0063171</v>
      </c>
      <c r="H19" s="1" t="n">
        <v>2.47213316</v>
      </c>
      <c r="I19" s="1" t="n">
        <v>317.0063171</v>
      </c>
      <c r="J19" s="1" t="n">
        <v>2.560635328</v>
      </c>
      <c r="K19" s="1" t="n">
        <v>317.0063171</v>
      </c>
      <c r="L19" s="1" t="n">
        <v>2.523288965</v>
      </c>
      <c r="M19" s="1" t="n">
        <v>317.0063171</v>
      </c>
      <c r="N19" s="1" t="n">
        <v>2.489046574</v>
      </c>
      <c r="O19" s="1" t="n">
        <v>317.0063171</v>
      </c>
      <c r="P19" s="1" t="n">
        <v>2.531409025</v>
      </c>
      <c r="Q19" s="1" t="n">
        <v>317.0063171</v>
      </c>
      <c r="R19" s="1" t="n">
        <v>2.549133301</v>
      </c>
      <c r="S19" s="1" t="n">
        <v>317.0063171</v>
      </c>
      <c r="T19" s="1" t="n">
        <v>2.523308516</v>
      </c>
      <c r="U19" s="1" t="n">
        <v>317.0063171</v>
      </c>
      <c r="V19" s="1" t="n">
        <v>2.479043245</v>
      </c>
      <c r="W19" s="1" t="n">
        <v>317.0063171</v>
      </c>
      <c r="X19" s="1" t="n">
        <v>2.472108364</v>
      </c>
    </row>
    <row r="20" customFormat="false" ht="15" hidden="false" customHeight="false" outlineLevel="0" collapsed="false">
      <c r="A20" s="38" t="n">
        <v>317.9819641</v>
      </c>
      <c r="B20" s="1" t="n">
        <v>2.16556406</v>
      </c>
      <c r="C20" s="1" t="n">
        <v>317.9819641</v>
      </c>
      <c r="D20" s="1" t="n">
        <v>1.930566192</v>
      </c>
      <c r="E20" s="1" t="n">
        <v>317.9819641</v>
      </c>
      <c r="F20" s="1" t="n">
        <v>2.457334757</v>
      </c>
      <c r="G20" s="1" t="n">
        <v>317.9819641</v>
      </c>
      <c r="H20" s="1" t="n">
        <v>2.425326109</v>
      </c>
      <c r="I20" s="1" t="n">
        <v>317.9819641</v>
      </c>
      <c r="J20" s="1" t="n">
        <v>2.513852596</v>
      </c>
      <c r="K20" s="1" t="n">
        <v>317.9819641</v>
      </c>
      <c r="L20" s="1" t="n">
        <v>2.480596542</v>
      </c>
      <c r="M20" s="1" t="n">
        <v>317.9819641</v>
      </c>
      <c r="N20" s="1" t="n">
        <v>2.449411869</v>
      </c>
      <c r="O20" s="1" t="n">
        <v>317.9819641</v>
      </c>
      <c r="P20" s="1" t="n">
        <v>2.500591993</v>
      </c>
      <c r="Q20" s="1" t="n">
        <v>317.9819641</v>
      </c>
      <c r="R20" s="1" t="n">
        <v>2.515749693</v>
      </c>
      <c r="S20" s="1" t="n">
        <v>317.9819641</v>
      </c>
      <c r="T20" s="1" t="n">
        <v>2.488903046</v>
      </c>
      <c r="U20" s="1" t="n">
        <v>317.9819641</v>
      </c>
      <c r="V20" s="1" t="n">
        <v>2.443924189</v>
      </c>
      <c r="W20" s="1" t="n">
        <v>317.9819641</v>
      </c>
      <c r="X20" s="1" t="n">
        <v>2.440104723</v>
      </c>
    </row>
    <row r="21" customFormat="false" ht="15" hidden="false" customHeight="false" outlineLevel="0" collapsed="false">
      <c r="A21" s="38" t="n">
        <v>318.996521</v>
      </c>
      <c r="B21" s="1" t="n">
        <v>2.13742733</v>
      </c>
      <c r="C21" s="1" t="n">
        <v>318.996521</v>
      </c>
      <c r="D21" s="1" t="n">
        <v>1.902567029</v>
      </c>
      <c r="E21" s="1" t="n">
        <v>318.996521</v>
      </c>
      <c r="F21" s="1" t="n">
        <v>2.423383236</v>
      </c>
      <c r="G21" s="1" t="n">
        <v>318.996521</v>
      </c>
      <c r="H21" s="1" t="n">
        <v>2.396427155</v>
      </c>
      <c r="I21" s="1" t="n">
        <v>318.996521</v>
      </c>
      <c r="J21" s="1" t="n">
        <v>2.499248266</v>
      </c>
      <c r="K21" s="1" t="n">
        <v>318.996521</v>
      </c>
      <c r="L21" s="1" t="n">
        <v>2.45034194</v>
      </c>
      <c r="M21" s="1" t="n">
        <v>318.996521</v>
      </c>
      <c r="N21" s="1" t="n">
        <v>2.421323776</v>
      </c>
      <c r="O21" s="1" t="n">
        <v>318.996521</v>
      </c>
      <c r="P21" s="1" t="n">
        <v>2.469240665</v>
      </c>
      <c r="Q21" s="1" t="n">
        <v>318.996521</v>
      </c>
      <c r="R21" s="1" t="n">
        <v>2.482478142</v>
      </c>
      <c r="S21" s="1" t="n">
        <v>318.996521</v>
      </c>
      <c r="T21" s="1" t="n">
        <v>2.454101563</v>
      </c>
      <c r="U21" s="1" t="n">
        <v>318.996521</v>
      </c>
      <c r="V21" s="1" t="n">
        <v>2.412125587</v>
      </c>
      <c r="W21" s="1" t="n">
        <v>318.996521</v>
      </c>
      <c r="X21" s="1" t="n">
        <v>2.401207447</v>
      </c>
    </row>
    <row r="22" customFormat="false" ht="15" hidden="false" customHeight="false" outlineLevel="0" collapsed="false">
      <c r="A22" s="38" t="n">
        <v>320.0109253</v>
      </c>
      <c r="B22" s="1" t="n">
        <v>2.10511899</v>
      </c>
      <c r="C22" s="1" t="n">
        <v>320.0109253</v>
      </c>
      <c r="D22" s="1" t="n">
        <v>1.867702723</v>
      </c>
      <c r="E22" s="1" t="n">
        <v>320.0109253</v>
      </c>
      <c r="F22" s="1" t="n">
        <v>2.390393972</v>
      </c>
      <c r="G22" s="1" t="n">
        <v>320.0109253</v>
      </c>
      <c r="H22" s="1" t="n">
        <v>2.368488789</v>
      </c>
      <c r="I22" s="1" t="n">
        <v>320.0109253</v>
      </c>
      <c r="J22" s="1" t="n">
        <v>2.458193302</v>
      </c>
      <c r="K22" s="1" t="n">
        <v>320.0109253</v>
      </c>
      <c r="L22" s="1" t="n">
        <v>2.41688323</v>
      </c>
      <c r="M22" s="1" t="n">
        <v>320.0109253</v>
      </c>
      <c r="N22" s="1" t="n">
        <v>2.389607906</v>
      </c>
      <c r="O22" s="1" t="n">
        <v>320.0109253</v>
      </c>
      <c r="P22" s="1" t="n">
        <v>2.432736397</v>
      </c>
      <c r="Q22" s="1" t="n">
        <v>320.0109253</v>
      </c>
      <c r="R22" s="1" t="n">
        <v>2.44758153</v>
      </c>
      <c r="S22" s="1" t="n">
        <v>320.0109253</v>
      </c>
      <c r="T22" s="1" t="n">
        <v>2.423549175</v>
      </c>
      <c r="U22" s="1" t="n">
        <v>320.0109253</v>
      </c>
      <c r="V22" s="1" t="n">
        <v>2.382104158</v>
      </c>
      <c r="W22" s="1" t="n">
        <v>320.0109253</v>
      </c>
      <c r="X22" s="1" t="n">
        <v>2.369993687</v>
      </c>
    </row>
    <row r="23" customFormat="false" ht="15" hidden="false" customHeight="false" outlineLevel="0" collapsed="false">
      <c r="A23" s="38" t="n">
        <v>320.9862061</v>
      </c>
      <c r="B23" s="1" t="n">
        <v>2.071381092</v>
      </c>
      <c r="C23" s="1" t="n">
        <v>320.9862061</v>
      </c>
      <c r="D23" s="1" t="n">
        <v>1.838977456</v>
      </c>
      <c r="E23" s="1" t="n">
        <v>320.9862061</v>
      </c>
      <c r="F23" s="1" t="n">
        <v>2.3595891</v>
      </c>
      <c r="G23" s="1" t="n">
        <v>320.9862061</v>
      </c>
      <c r="H23" s="1" t="n">
        <v>2.33319664</v>
      </c>
      <c r="I23" s="1" t="n">
        <v>320.9862061</v>
      </c>
      <c r="J23" s="1" t="n">
        <v>2.41796422</v>
      </c>
      <c r="K23" s="1" t="n">
        <v>320.9862061</v>
      </c>
      <c r="L23" s="1" t="n">
        <v>2.38002038</v>
      </c>
      <c r="M23" s="1" t="n">
        <v>320.9862061</v>
      </c>
      <c r="N23" s="1" t="n">
        <v>2.348274946</v>
      </c>
      <c r="O23" s="1" t="n">
        <v>320.9862061</v>
      </c>
      <c r="P23" s="1" t="n">
        <v>2.397236109</v>
      </c>
      <c r="Q23" s="1" t="n">
        <v>320.9862061</v>
      </c>
      <c r="R23" s="1" t="n">
        <v>2.409010887</v>
      </c>
      <c r="S23" s="1" t="n">
        <v>320.9862061</v>
      </c>
      <c r="T23" s="1" t="n">
        <v>2.387253761</v>
      </c>
      <c r="U23" s="1" t="n">
        <v>320.9862061</v>
      </c>
      <c r="V23" s="1" t="n">
        <v>2.341416359</v>
      </c>
      <c r="W23" s="1" t="n">
        <v>320.9862061</v>
      </c>
      <c r="X23" s="1" t="n">
        <v>2.338947773</v>
      </c>
    </row>
    <row r="24" customFormat="false" ht="15" hidden="false" customHeight="false" outlineLevel="0" collapsed="false">
      <c r="A24" s="38" t="n">
        <v>322.0003662</v>
      </c>
      <c r="B24" s="1" t="n">
        <v>2.04115057</v>
      </c>
      <c r="C24" s="1" t="n">
        <v>322.0003662</v>
      </c>
      <c r="D24" s="1" t="n">
        <v>1.810046434</v>
      </c>
      <c r="E24" s="1" t="n">
        <v>322.0003662</v>
      </c>
      <c r="F24" s="1" t="n">
        <v>2.322240353</v>
      </c>
      <c r="G24" s="1" t="n">
        <v>322.0003662</v>
      </c>
      <c r="H24" s="1" t="n">
        <v>2.29752779</v>
      </c>
      <c r="I24" s="1" t="n">
        <v>322.0003662</v>
      </c>
      <c r="J24" s="1" t="n">
        <v>2.386965275</v>
      </c>
      <c r="K24" s="1" t="n">
        <v>322.0003662</v>
      </c>
      <c r="L24" s="1" t="n">
        <v>2.346277952</v>
      </c>
      <c r="M24" s="1" t="n">
        <v>322.0003662</v>
      </c>
      <c r="N24" s="1" t="n">
        <v>2.318147898</v>
      </c>
      <c r="O24" s="1" t="n">
        <v>322.0003662</v>
      </c>
      <c r="P24" s="1" t="n">
        <v>2.365113497</v>
      </c>
      <c r="Q24" s="1" t="n">
        <v>322.0003662</v>
      </c>
      <c r="R24" s="1" t="n">
        <v>2.376347303</v>
      </c>
      <c r="S24" s="1" t="n">
        <v>322.0003662</v>
      </c>
      <c r="T24" s="1" t="n">
        <v>2.350386381</v>
      </c>
      <c r="U24" s="1" t="n">
        <v>322.0003662</v>
      </c>
      <c r="V24" s="1" t="n">
        <v>2.307840347</v>
      </c>
      <c r="W24" s="1" t="n">
        <v>322.0003662</v>
      </c>
      <c r="X24" s="1" t="n">
        <v>2.300796986</v>
      </c>
    </row>
    <row r="25" customFormat="false" ht="15" hidden="false" customHeight="false" outlineLevel="0" collapsed="false">
      <c r="A25" s="38" t="n">
        <v>323.0143738</v>
      </c>
      <c r="B25" s="1" t="n">
        <v>2.009553194</v>
      </c>
      <c r="C25" s="1" t="n">
        <v>323.0143738</v>
      </c>
      <c r="D25" s="1" t="n">
        <v>1.782055616</v>
      </c>
      <c r="E25" s="1" t="n">
        <v>323.0143738</v>
      </c>
      <c r="F25" s="1" t="n">
        <v>2.286405802</v>
      </c>
      <c r="G25" s="1" t="n">
        <v>323.0143738</v>
      </c>
      <c r="H25" s="1" t="n">
        <v>2.267421722</v>
      </c>
      <c r="I25" s="1" t="n">
        <v>323.0143738</v>
      </c>
      <c r="J25" s="1" t="n">
        <v>2.349939346</v>
      </c>
      <c r="K25" s="1" t="n">
        <v>323.0143738</v>
      </c>
      <c r="L25" s="1" t="n">
        <v>2.314172983</v>
      </c>
      <c r="M25" s="1" t="n">
        <v>323.0143738</v>
      </c>
      <c r="N25" s="1" t="n">
        <v>2.281756639</v>
      </c>
      <c r="O25" s="1" t="n">
        <v>323.0143738</v>
      </c>
      <c r="P25" s="1" t="n">
        <v>2.327770948</v>
      </c>
      <c r="Q25" s="1" t="n">
        <v>323.0143738</v>
      </c>
      <c r="R25" s="1" t="n">
        <v>2.340898752</v>
      </c>
      <c r="S25" s="1" t="n">
        <v>323.0143738</v>
      </c>
      <c r="T25" s="1" t="n">
        <v>2.317786217</v>
      </c>
      <c r="U25" s="1" t="n">
        <v>323.0143738</v>
      </c>
      <c r="V25" s="1" t="n">
        <v>2.272996426</v>
      </c>
      <c r="W25" s="1" t="n">
        <v>323.0143738</v>
      </c>
      <c r="X25" s="1" t="n">
        <v>2.267134905</v>
      </c>
    </row>
    <row r="26" customFormat="false" ht="15" hidden="false" customHeight="false" outlineLevel="0" collapsed="false">
      <c r="A26" s="38" t="n">
        <v>323.9892883</v>
      </c>
      <c r="B26" s="1" t="n">
        <v>1.988363862</v>
      </c>
      <c r="C26" s="1" t="n">
        <v>323.9892883</v>
      </c>
      <c r="D26" s="1" t="n">
        <v>1.758525014</v>
      </c>
      <c r="E26" s="1" t="n">
        <v>323.9892883</v>
      </c>
      <c r="F26" s="1" t="n">
        <v>2.26447463</v>
      </c>
      <c r="G26" s="1" t="n">
        <v>323.9892883</v>
      </c>
      <c r="H26" s="1" t="n">
        <v>2.239481688</v>
      </c>
      <c r="I26" s="1" t="n">
        <v>323.9892883</v>
      </c>
      <c r="J26" s="1" t="n">
        <v>2.321562529</v>
      </c>
      <c r="K26" s="1" t="n">
        <v>323.9892883</v>
      </c>
      <c r="L26" s="1" t="n">
        <v>2.288461208</v>
      </c>
      <c r="M26" s="1" t="n">
        <v>323.9892883</v>
      </c>
      <c r="N26" s="1" t="n">
        <v>2.258447409</v>
      </c>
      <c r="O26" s="1" t="n">
        <v>323.9892883</v>
      </c>
      <c r="P26" s="1" t="n">
        <v>2.305866003</v>
      </c>
      <c r="Q26" s="1" t="n">
        <v>323.9892883</v>
      </c>
      <c r="R26" s="1" t="n">
        <v>2.312149763</v>
      </c>
      <c r="S26" s="1" t="n">
        <v>323.9892883</v>
      </c>
      <c r="T26" s="1" t="n">
        <v>2.286540508</v>
      </c>
      <c r="U26" s="1" t="n">
        <v>323.9892883</v>
      </c>
      <c r="V26" s="1" t="n">
        <v>2.255204678</v>
      </c>
      <c r="W26" s="1" t="n">
        <v>323.9892883</v>
      </c>
      <c r="X26" s="1" t="n">
        <v>2.243174791</v>
      </c>
    </row>
    <row r="27" customFormat="false" ht="15" hidden="false" customHeight="false" outlineLevel="0" collapsed="false">
      <c r="A27" s="38" t="n">
        <v>325.0030518</v>
      </c>
      <c r="B27" s="1" t="n">
        <v>1.958383441</v>
      </c>
      <c r="C27" s="1" t="n">
        <v>325.0030518</v>
      </c>
      <c r="D27" s="1" t="n">
        <v>1.730625153</v>
      </c>
      <c r="E27" s="1" t="n">
        <v>325.0030518</v>
      </c>
      <c r="F27" s="1" t="n">
        <v>2.226243496</v>
      </c>
      <c r="G27" s="1" t="n">
        <v>325.0030518</v>
      </c>
      <c r="H27" s="1" t="n">
        <v>2.202631712</v>
      </c>
      <c r="I27" s="1" t="n">
        <v>325.0030518</v>
      </c>
      <c r="J27" s="1" t="n">
        <v>2.282402039</v>
      </c>
      <c r="K27" s="1" t="n">
        <v>325.0030518</v>
      </c>
      <c r="L27" s="1" t="n">
        <v>2.252815008</v>
      </c>
      <c r="M27" s="1" t="n">
        <v>325.0030518</v>
      </c>
      <c r="N27" s="1" t="n">
        <v>2.223251343</v>
      </c>
      <c r="O27" s="1" t="n">
        <v>325.0030518</v>
      </c>
      <c r="P27" s="1" t="n">
        <v>2.268828154</v>
      </c>
      <c r="Q27" s="1" t="n">
        <v>325.0030518</v>
      </c>
      <c r="R27" s="1" t="n">
        <v>2.276660442</v>
      </c>
      <c r="S27" s="1" t="n">
        <v>325.0030518</v>
      </c>
      <c r="T27" s="1" t="n">
        <v>2.253791094</v>
      </c>
      <c r="U27" s="1" t="n">
        <v>325.0030518</v>
      </c>
      <c r="V27" s="1" t="n">
        <v>2.216361523</v>
      </c>
      <c r="W27" s="1" t="n">
        <v>325.0030518</v>
      </c>
      <c r="X27" s="1" t="n">
        <v>2.204838037</v>
      </c>
    </row>
    <row r="28" customFormat="false" ht="15" hidden="false" customHeight="false" outlineLevel="0" collapsed="false">
      <c r="A28" s="38" t="n">
        <v>326.0166931</v>
      </c>
      <c r="B28" s="1" t="n">
        <v>1.926399112</v>
      </c>
      <c r="C28" s="1" t="n">
        <v>326.0166931</v>
      </c>
      <c r="D28" s="1" t="n">
        <v>1.702306509</v>
      </c>
      <c r="E28" s="1" t="n">
        <v>326.0166931</v>
      </c>
      <c r="F28" s="1" t="n">
        <v>2.19683075</v>
      </c>
      <c r="G28" s="1" t="n">
        <v>326.0166931</v>
      </c>
      <c r="H28" s="1" t="n">
        <v>2.167318344</v>
      </c>
      <c r="I28" s="1" t="n">
        <v>326.0166931</v>
      </c>
      <c r="J28" s="1" t="n">
        <v>2.250415564</v>
      </c>
      <c r="K28" s="1" t="n">
        <v>326.0166931</v>
      </c>
      <c r="L28" s="1" t="n">
        <v>2.217076063</v>
      </c>
      <c r="M28" s="1" t="n">
        <v>326.0166931</v>
      </c>
      <c r="N28" s="1" t="n">
        <v>2.189407587</v>
      </c>
      <c r="O28" s="1" t="n">
        <v>326.0166931</v>
      </c>
      <c r="P28" s="1" t="n">
        <v>2.231374502</v>
      </c>
      <c r="Q28" s="1" t="n">
        <v>326.0166931</v>
      </c>
      <c r="R28" s="1" t="n">
        <v>2.244791746</v>
      </c>
      <c r="S28" s="1" t="n">
        <v>326.0166931</v>
      </c>
      <c r="T28" s="1" t="n">
        <v>2.217401743</v>
      </c>
      <c r="U28" s="1" t="n">
        <v>326.0166931</v>
      </c>
      <c r="V28" s="1" t="n">
        <v>2.180113077</v>
      </c>
      <c r="W28" s="1" t="n">
        <v>326.0166931</v>
      </c>
      <c r="X28" s="1" t="n">
        <v>2.172237635</v>
      </c>
    </row>
    <row r="29" customFormat="false" ht="15" hidden="false" customHeight="false" outlineLevel="0" collapsed="false">
      <c r="A29" s="38" t="n">
        <v>326.9912109</v>
      </c>
      <c r="B29" s="1" t="n">
        <v>1.899541497</v>
      </c>
      <c r="C29" s="1" t="n">
        <v>326.9912109</v>
      </c>
      <c r="D29" s="1" t="n">
        <v>1.67681551</v>
      </c>
      <c r="E29" s="1" t="n">
        <v>326.9912109</v>
      </c>
      <c r="F29" s="1" t="n">
        <v>2.165028572</v>
      </c>
      <c r="G29" s="1" t="n">
        <v>326.9912109</v>
      </c>
      <c r="H29" s="1" t="n">
        <v>2.137400389</v>
      </c>
      <c r="I29" s="1" t="n">
        <v>326.9912109</v>
      </c>
      <c r="J29" s="1" t="n">
        <v>2.216491461</v>
      </c>
      <c r="K29" s="1" t="n">
        <v>326.9912109</v>
      </c>
      <c r="L29" s="1" t="n">
        <v>2.187359095</v>
      </c>
      <c r="M29" s="1" t="n">
        <v>326.9912109</v>
      </c>
      <c r="N29" s="1" t="n">
        <v>2.157841682</v>
      </c>
      <c r="O29" s="1" t="n">
        <v>326.9912109</v>
      </c>
      <c r="P29" s="1" t="n">
        <v>2.198884249</v>
      </c>
      <c r="Q29" s="1" t="n">
        <v>326.9912109</v>
      </c>
      <c r="R29" s="1" t="n">
        <v>2.208460808</v>
      </c>
      <c r="S29" s="1" t="n">
        <v>326.9912109</v>
      </c>
      <c r="T29" s="1" t="n">
        <v>2.186630011</v>
      </c>
      <c r="U29" s="1" t="n">
        <v>326.9912109</v>
      </c>
      <c r="V29" s="1" t="n">
        <v>2.151595592</v>
      </c>
      <c r="W29" s="1" t="n">
        <v>326.9912109</v>
      </c>
      <c r="X29" s="1" t="n">
        <v>2.141534805</v>
      </c>
    </row>
    <row r="30" customFormat="false" ht="15" hidden="false" customHeight="false" outlineLevel="0" collapsed="false">
      <c r="A30" s="38" t="n">
        <v>328.0045776</v>
      </c>
      <c r="B30" s="1" t="n">
        <v>1.870440245</v>
      </c>
      <c r="C30" s="1" t="n">
        <v>328.0045776</v>
      </c>
      <c r="D30" s="1" t="n">
        <v>1.651298046</v>
      </c>
      <c r="E30" s="1" t="n">
        <v>328.0045776</v>
      </c>
      <c r="F30" s="1" t="n">
        <v>2.133923769</v>
      </c>
      <c r="G30" s="1" t="n">
        <v>328.0045776</v>
      </c>
      <c r="H30" s="1" t="n">
        <v>2.098765135</v>
      </c>
      <c r="I30" s="1" t="n">
        <v>328.0045776</v>
      </c>
      <c r="J30" s="1" t="n">
        <v>2.181209564</v>
      </c>
      <c r="K30" s="1" t="n">
        <v>328.0045776</v>
      </c>
      <c r="L30" s="1" t="n">
        <v>2.148670673</v>
      </c>
      <c r="M30" s="1" t="n">
        <v>328.0045776</v>
      </c>
      <c r="N30" s="1" t="n">
        <v>2.121295214</v>
      </c>
      <c r="O30" s="1" t="n">
        <v>328.0045776</v>
      </c>
      <c r="P30" s="1" t="n">
        <v>2.164287329</v>
      </c>
      <c r="Q30" s="1" t="n">
        <v>328.0045776</v>
      </c>
      <c r="R30" s="1" t="n">
        <v>2.174051285</v>
      </c>
      <c r="S30" s="1" t="n">
        <v>328.0045776</v>
      </c>
      <c r="T30" s="1" t="n">
        <v>2.149196148</v>
      </c>
      <c r="U30" s="1" t="n">
        <v>328.0045776</v>
      </c>
      <c r="V30" s="1" t="n">
        <v>2.112689257</v>
      </c>
      <c r="W30" s="1" t="n">
        <v>328.0045776</v>
      </c>
      <c r="X30" s="1" t="n">
        <v>2.103985786</v>
      </c>
    </row>
    <row r="31" customFormat="false" ht="15" hidden="false" customHeight="false" outlineLevel="0" collapsed="false">
      <c r="A31" s="38" t="n">
        <v>329.0178528</v>
      </c>
      <c r="B31" s="1" t="n">
        <v>1.842140317</v>
      </c>
      <c r="C31" s="1" t="n">
        <v>329.0178528</v>
      </c>
      <c r="D31" s="1" t="n">
        <v>1.625768661</v>
      </c>
      <c r="E31" s="1" t="n">
        <v>329.0178528</v>
      </c>
      <c r="F31" s="1" t="n">
        <v>2.097372293</v>
      </c>
      <c r="G31" s="1" t="n">
        <v>329.0178528</v>
      </c>
      <c r="H31" s="1" t="n">
        <v>2.073119879</v>
      </c>
      <c r="I31" s="1" t="n">
        <v>329.0178528</v>
      </c>
      <c r="J31" s="1" t="n">
        <v>2.150473595</v>
      </c>
      <c r="K31" s="1" t="n">
        <v>329.0178528</v>
      </c>
      <c r="L31" s="1" t="n">
        <v>2.118541241</v>
      </c>
      <c r="M31" s="1" t="n">
        <v>329.0178528</v>
      </c>
      <c r="N31" s="1" t="n">
        <v>2.087428093</v>
      </c>
      <c r="O31" s="1" t="n">
        <v>329.0178528</v>
      </c>
      <c r="P31" s="1" t="n">
        <v>2.134174109</v>
      </c>
      <c r="Q31" s="1" t="n">
        <v>329.0178528</v>
      </c>
      <c r="R31" s="1" t="n">
        <v>2.144135714</v>
      </c>
      <c r="S31" s="1" t="n">
        <v>329.0178528</v>
      </c>
      <c r="T31" s="1" t="n">
        <v>2.117566109</v>
      </c>
      <c r="U31" s="1" t="n">
        <v>329.0178528</v>
      </c>
      <c r="V31" s="1" t="n">
        <v>2.08364296</v>
      </c>
      <c r="W31" s="1" t="n">
        <v>329.0178528</v>
      </c>
      <c r="X31" s="1" t="n">
        <v>2.073846102</v>
      </c>
    </row>
    <row r="32" customFormat="false" ht="15" hidden="false" customHeight="false" outlineLevel="0" collapsed="false">
      <c r="A32" s="38" t="n">
        <v>329.9919739</v>
      </c>
      <c r="B32" s="1" t="n">
        <v>1.812564969</v>
      </c>
      <c r="C32" s="1" t="n">
        <v>329.9919739</v>
      </c>
      <c r="D32" s="1" t="n">
        <v>1.600016236</v>
      </c>
      <c r="E32" s="1" t="n">
        <v>329.9919739</v>
      </c>
      <c r="F32" s="1" t="n">
        <v>2.064357042</v>
      </c>
      <c r="G32" s="1" t="n">
        <v>329.9919739</v>
      </c>
      <c r="H32" s="1" t="n">
        <v>2.037657261</v>
      </c>
      <c r="I32" s="1" t="n">
        <v>329.9919739</v>
      </c>
      <c r="J32" s="1" t="n">
        <v>2.10970974</v>
      </c>
      <c r="K32" s="1" t="n">
        <v>329.9919739</v>
      </c>
      <c r="L32" s="1" t="n">
        <v>2.082827806</v>
      </c>
      <c r="M32" s="1" t="n">
        <v>329.9919739</v>
      </c>
      <c r="N32" s="1" t="n">
        <v>2.055257797</v>
      </c>
      <c r="O32" s="1" t="n">
        <v>329.9919739</v>
      </c>
      <c r="P32" s="1" t="n">
        <v>2.096132755</v>
      </c>
      <c r="Q32" s="1" t="n">
        <v>329.9919739</v>
      </c>
      <c r="R32" s="1" t="n">
        <v>2.109050274</v>
      </c>
      <c r="S32" s="1" t="n">
        <v>329.9919739</v>
      </c>
      <c r="T32" s="1" t="n">
        <v>2.082853556</v>
      </c>
      <c r="U32" s="1" t="n">
        <v>329.9919739</v>
      </c>
      <c r="V32" s="1" t="n">
        <v>2.046396494</v>
      </c>
      <c r="W32" s="1" t="n">
        <v>329.9919739</v>
      </c>
      <c r="X32" s="1" t="n">
        <v>2.038041592</v>
      </c>
    </row>
    <row r="33" customFormat="false" ht="15" hidden="false" customHeight="false" outlineLevel="0" collapsed="false">
      <c r="A33" s="38" t="n">
        <v>331.0049438</v>
      </c>
      <c r="B33" s="1" t="n">
        <v>1.780835748</v>
      </c>
      <c r="C33" s="1" t="n">
        <v>331.0049438</v>
      </c>
      <c r="D33" s="1" t="n">
        <v>1.571728468</v>
      </c>
      <c r="E33" s="1" t="n">
        <v>331.0049438</v>
      </c>
      <c r="F33" s="1" t="n">
        <v>2.027068853</v>
      </c>
      <c r="G33" s="1" t="n">
        <v>331.0049438</v>
      </c>
      <c r="H33" s="1" t="n">
        <v>1.998371363</v>
      </c>
      <c r="I33" s="1" t="n">
        <v>331.0049438</v>
      </c>
      <c r="J33" s="1" t="n">
        <v>2.072689533</v>
      </c>
      <c r="K33" s="1" t="n">
        <v>331.0049438</v>
      </c>
      <c r="L33" s="1" t="n">
        <v>2.044867992</v>
      </c>
      <c r="M33" s="1" t="n">
        <v>331.0049438</v>
      </c>
      <c r="N33" s="1" t="n">
        <v>2.019583702</v>
      </c>
      <c r="O33" s="1" t="n">
        <v>331.0049438</v>
      </c>
      <c r="P33" s="1" t="n">
        <v>2.05795455</v>
      </c>
      <c r="Q33" s="1" t="n">
        <v>331.0049438</v>
      </c>
      <c r="R33" s="1" t="n">
        <v>2.069942236</v>
      </c>
      <c r="S33" s="1" t="n">
        <v>331.0049438</v>
      </c>
      <c r="T33" s="1" t="n">
        <v>2.043520212</v>
      </c>
      <c r="U33" s="1" t="n">
        <v>331.0049438</v>
      </c>
      <c r="V33" s="1" t="n">
        <v>2.011821508</v>
      </c>
      <c r="W33" s="1" t="n">
        <v>331.0049438</v>
      </c>
      <c r="X33" s="1" t="n">
        <v>2.000481129</v>
      </c>
    </row>
    <row r="34" customFormat="false" ht="15" hidden="false" customHeight="false" outlineLevel="0" collapsed="false">
      <c r="A34" s="38" t="n">
        <v>332.0177917</v>
      </c>
      <c r="B34" s="1" t="n">
        <v>1.750204921</v>
      </c>
      <c r="C34" s="1" t="n">
        <v>332.0177917</v>
      </c>
      <c r="D34" s="1" t="n">
        <v>1.545464754</v>
      </c>
      <c r="E34" s="1" t="n">
        <v>332.0177917</v>
      </c>
      <c r="F34" s="1" t="n">
        <v>1.991084218</v>
      </c>
      <c r="G34" s="1" t="n">
        <v>332.0177917</v>
      </c>
      <c r="H34" s="1" t="n">
        <v>1.964827776</v>
      </c>
      <c r="I34" s="1" t="n">
        <v>332.0177917</v>
      </c>
      <c r="J34" s="1" t="n">
        <v>2.034319401</v>
      </c>
      <c r="K34" s="1" t="n">
        <v>332.0177917</v>
      </c>
      <c r="L34" s="1" t="n">
        <v>2.008916616</v>
      </c>
      <c r="M34" s="1" t="n">
        <v>332.0177917</v>
      </c>
      <c r="N34" s="1" t="n">
        <v>1.980189085</v>
      </c>
      <c r="O34" s="1" t="n">
        <v>332.0177917</v>
      </c>
      <c r="P34" s="1" t="n">
        <v>2.023508787</v>
      </c>
      <c r="Q34" s="1" t="n">
        <v>332.0177917</v>
      </c>
      <c r="R34" s="1" t="n">
        <v>2.034750938</v>
      </c>
      <c r="S34" s="1" t="n">
        <v>332.0177917</v>
      </c>
      <c r="T34" s="1" t="n">
        <v>2.00939703</v>
      </c>
      <c r="U34" s="1" t="n">
        <v>332.0177917</v>
      </c>
      <c r="V34" s="1" t="n">
        <v>1.974974394</v>
      </c>
      <c r="W34" s="1" t="n">
        <v>332.0177917</v>
      </c>
      <c r="X34" s="1" t="n">
        <v>1.962882161</v>
      </c>
    </row>
    <row r="35" customFormat="false" ht="15" hidden="false" customHeight="false" outlineLevel="0" collapsed="false">
      <c r="A35" s="38" t="n">
        <v>332.9915771</v>
      </c>
      <c r="B35" s="1" t="n">
        <v>1.721803427</v>
      </c>
      <c r="C35" s="1" t="n">
        <v>332.9915771</v>
      </c>
      <c r="D35" s="1" t="n">
        <v>1.522515774</v>
      </c>
      <c r="E35" s="1" t="n">
        <v>332.9915771</v>
      </c>
      <c r="F35" s="1" t="n">
        <v>1.956359506</v>
      </c>
      <c r="G35" s="1" t="n">
        <v>332.9915771</v>
      </c>
      <c r="H35" s="1" t="n">
        <v>1.931496024</v>
      </c>
      <c r="I35" s="1" t="n">
        <v>332.9915771</v>
      </c>
      <c r="J35" s="1" t="n">
        <v>2.00000906</v>
      </c>
      <c r="K35" s="1" t="n">
        <v>332.9915771</v>
      </c>
      <c r="L35" s="1" t="n">
        <v>1.97234571</v>
      </c>
      <c r="M35" s="1" t="n">
        <v>332.9915771</v>
      </c>
      <c r="N35" s="1" t="n">
        <v>1.947030187</v>
      </c>
      <c r="O35" s="1" t="n">
        <v>332.9915771</v>
      </c>
      <c r="P35" s="1" t="n">
        <v>1.990079045</v>
      </c>
      <c r="Q35" s="1" t="n">
        <v>332.9915771</v>
      </c>
      <c r="R35" s="1" t="n">
        <v>1.999848366</v>
      </c>
      <c r="S35" s="1" t="n">
        <v>332.9915771</v>
      </c>
      <c r="T35" s="1" t="n">
        <v>1.974591613</v>
      </c>
      <c r="U35" s="1" t="n">
        <v>332.9915771</v>
      </c>
      <c r="V35" s="1" t="n">
        <v>1.939433932</v>
      </c>
      <c r="W35" s="1" t="n">
        <v>332.9915771</v>
      </c>
      <c r="X35" s="1" t="n">
        <v>1.928339481</v>
      </c>
    </row>
    <row r="36" customFormat="false" ht="15" hidden="false" customHeight="false" outlineLevel="0" collapsed="false">
      <c r="A36" s="38" t="n">
        <v>334.0041199</v>
      </c>
      <c r="B36" s="1" t="n">
        <v>1.694261789</v>
      </c>
      <c r="C36" s="1" t="n">
        <v>334.0041199</v>
      </c>
      <c r="D36" s="1" t="n">
        <v>1.498217344</v>
      </c>
      <c r="E36" s="1" t="n">
        <v>334.0041199</v>
      </c>
      <c r="F36" s="1" t="n">
        <v>1.923841238</v>
      </c>
      <c r="G36" s="1" t="n">
        <v>334.0041199</v>
      </c>
      <c r="H36" s="1" t="n">
        <v>1.896905303</v>
      </c>
      <c r="I36" s="1" t="n">
        <v>334.0041199</v>
      </c>
      <c r="J36" s="1" t="n">
        <v>1.962183952</v>
      </c>
      <c r="K36" s="1" t="n">
        <v>334.0041199</v>
      </c>
      <c r="L36" s="1" t="n">
        <v>1.938545942</v>
      </c>
      <c r="M36" s="1" t="n">
        <v>334.0041199</v>
      </c>
      <c r="N36" s="1" t="n">
        <v>1.914467335</v>
      </c>
      <c r="O36" s="1" t="n">
        <v>334.0041199</v>
      </c>
      <c r="P36" s="1" t="n">
        <v>1.955334663</v>
      </c>
      <c r="Q36" s="1" t="n">
        <v>334.0041199</v>
      </c>
      <c r="R36" s="1" t="n">
        <v>1.9640342</v>
      </c>
      <c r="S36" s="1" t="n">
        <v>334.0041199</v>
      </c>
      <c r="T36" s="1" t="n">
        <v>1.936431408</v>
      </c>
      <c r="U36" s="1" t="n">
        <v>334.0041199</v>
      </c>
      <c r="V36" s="1" t="n">
        <v>1.906720519</v>
      </c>
      <c r="W36" s="1" t="n">
        <v>334.0041199</v>
      </c>
      <c r="X36" s="1" t="n">
        <v>1.897139549</v>
      </c>
    </row>
    <row r="37" customFormat="false" ht="15" hidden="false" customHeight="false" outlineLevel="0" collapsed="false">
      <c r="A37" s="38" t="n">
        <v>335.016571</v>
      </c>
      <c r="B37" s="1" t="n">
        <v>1.659902096</v>
      </c>
      <c r="C37" s="1" t="n">
        <v>335.016571</v>
      </c>
      <c r="D37" s="1" t="n">
        <v>1.470053792</v>
      </c>
      <c r="E37" s="1" t="n">
        <v>335.016571</v>
      </c>
      <c r="F37" s="1" t="n">
        <v>1.883509159</v>
      </c>
      <c r="G37" s="1" t="n">
        <v>335.016571</v>
      </c>
      <c r="H37" s="1" t="n">
        <v>1.856535792</v>
      </c>
      <c r="I37" s="1" t="n">
        <v>335.016571</v>
      </c>
      <c r="J37" s="1" t="n">
        <v>1.924721122</v>
      </c>
      <c r="K37" s="1" t="n">
        <v>335.016571</v>
      </c>
      <c r="L37" s="1" t="n">
        <v>1.900348902</v>
      </c>
      <c r="M37" s="1" t="n">
        <v>335.016571</v>
      </c>
      <c r="N37" s="1" t="n">
        <v>1.874829531</v>
      </c>
      <c r="O37" s="1" t="n">
        <v>335.016571</v>
      </c>
      <c r="P37" s="1" t="n">
        <v>1.913990617</v>
      </c>
      <c r="Q37" s="1" t="n">
        <v>335.016571</v>
      </c>
      <c r="R37" s="1" t="n">
        <v>1.924222231</v>
      </c>
      <c r="S37" s="1" t="n">
        <v>335.016571</v>
      </c>
      <c r="T37" s="1" t="n">
        <v>1.897978067</v>
      </c>
      <c r="U37" s="1" t="n">
        <v>335.016571</v>
      </c>
      <c r="V37" s="1" t="n">
        <v>1.868449926</v>
      </c>
      <c r="W37" s="1" t="n">
        <v>335.016571</v>
      </c>
      <c r="X37" s="1" t="n">
        <v>1.858732939</v>
      </c>
    </row>
    <row r="38" customFormat="false" ht="15" hidden="false" customHeight="false" outlineLevel="0" collapsed="false">
      <c r="A38" s="38" t="n">
        <v>335.9899597</v>
      </c>
      <c r="B38" s="1" t="n">
        <v>1.629853368</v>
      </c>
      <c r="C38" s="1" t="n">
        <v>335.9899597</v>
      </c>
      <c r="D38" s="1" t="n">
        <v>1.444302797</v>
      </c>
      <c r="E38" s="1" t="n">
        <v>335.9899597</v>
      </c>
      <c r="F38" s="1" t="n">
        <v>1.848337173</v>
      </c>
      <c r="G38" s="1" t="n">
        <v>335.9899597</v>
      </c>
      <c r="H38" s="1" t="n">
        <v>1.820939541</v>
      </c>
      <c r="I38" s="1" t="n">
        <v>335.9899597</v>
      </c>
      <c r="J38" s="1" t="n">
        <v>1.887828708</v>
      </c>
      <c r="K38" s="1" t="n">
        <v>335.9899597</v>
      </c>
      <c r="L38" s="1" t="n">
        <v>1.86339879</v>
      </c>
      <c r="M38" s="1" t="n">
        <v>335.9899597</v>
      </c>
      <c r="N38" s="1" t="n">
        <v>1.837065339</v>
      </c>
      <c r="O38" s="1" t="n">
        <v>335.9899597</v>
      </c>
      <c r="P38" s="1" t="n">
        <v>1.880227327</v>
      </c>
      <c r="Q38" s="1" t="n">
        <v>335.9899597</v>
      </c>
      <c r="R38" s="1" t="n">
        <v>1.890586853</v>
      </c>
      <c r="S38" s="1" t="n">
        <v>335.9899597</v>
      </c>
      <c r="T38" s="1" t="n">
        <v>1.863347888</v>
      </c>
      <c r="U38" s="1" t="n">
        <v>335.9899597</v>
      </c>
      <c r="V38" s="1" t="n">
        <v>1.83371222</v>
      </c>
      <c r="W38" s="1" t="n">
        <v>335.9899597</v>
      </c>
      <c r="X38" s="1" t="n">
        <v>1.823474526</v>
      </c>
    </row>
    <row r="39" customFormat="false" ht="15" hidden="false" customHeight="false" outlineLevel="0" collapsed="false">
      <c r="A39" s="38" t="n">
        <v>337.0020752</v>
      </c>
      <c r="B39" s="1" t="n">
        <v>1.598689437</v>
      </c>
      <c r="C39" s="1" t="n">
        <v>337.0020752</v>
      </c>
      <c r="D39" s="1" t="n">
        <v>1.418086171</v>
      </c>
      <c r="E39" s="1" t="n">
        <v>337.0020752</v>
      </c>
      <c r="F39" s="1" t="n">
        <v>1.813293815</v>
      </c>
      <c r="G39" s="1" t="n">
        <v>337.0020752</v>
      </c>
      <c r="H39" s="1" t="n">
        <v>1.781886458</v>
      </c>
      <c r="I39" s="1" t="n">
        <v>337.0020752</v>
      </c>
      <c r="J39" s="1" t="n">
        <v>1.847767711</v>
      </c>
      <c r="K39" s="1" t="n">
        <v>337.0020752</v>
      </c>
      <c r="L39" s="1" t="n">
        <v>1.825285792</v>
      </c>
      <c r="M39" s="1" t="n">
        <v>337.0020752</v>
      </c>
      <c r="N39" s="1" t="n">
        <v>1.800802469</v>
      </c>
      <c r="O39" s="1" t="n">
        <v>337.0020752</v>
      </c>
      <c r="P39" s="1" t="n">
        <v>1.840436101</v>
      </c>
      <c r="Q39" s="1" t="n">
        <v>337.0020752</v>
      </c>
      <c r="R39" s="1" t="n">
        <v>1.849927545</v>
      </c>
      <c r="S39" s="1" t="n">
        <v>337.0020752</v>
      </c>
      <c r="T39" s="1" t="n">
        <v>1.823505759</v>
      </c>
      <c r="U39" s="1" t="n">
        <v>337.0020752</v>
      </c>
      <c r="V39" s="1" t="n">
        <v>1.795318604</v>
      </c>
      <c r="W39" s="1" t="n">
        <v>337.0020752</v>
      </c>
      <c r="X39" s="1" t="n">
        <v>1.784530401</v>
      </c>
    </row>
    <row r="40" customFormat="false" ht="15" hidden="false" customHeight="false" outlineLevel="0" collapsed="false">
      <c r="A40" s="38" t="n">
        <v>338.0141602</v>
      </c>
      <c r="B40" s="1" t="n">
        <v>1.567942858</v>
      </c>
      <c r="C40" s="1" t="n">
        <v>338.0141602</v>
      </c>
      <c r="D40" s="1" t="n">
        <v>1.392903447</v>
      </c>
      <c r="E40" s="1" t="n">
        <v>338.0141602</v>
      </c>
      <c r="F40" s="1" t="n">
        <v>1.774417758</v>
      </c>
      <c r="G40" s="1" t="n">
        <v>338.0141602</v>
      </c>
      <c r="H40" s="1" t="n">
        <v>1.747067213</v>
      </c>
      <c r="I40" s="1" t="n">
        <v>338.0141602</v>
      </c>
      <c r="J40" s="1" t="n">
        <v>1.809947252</v>
      </c>
      <c r="K40" s="1" t="n">
        <v>338.0141602</v>
      </c>
      <c r="L40" s="1" t="n">
        <v>1.788866639</v>
      </c>
      <c r="M40" s="1" t="n">
        <v>338.0141602</v>
      </c>
      <c r="N40" s="1" t="n">
        <v>1.764097691</v>
      </c>
      <c r="O40" s="1" t="n">
        <v>338.0141602</v>
      </c>
      <c r="P40" s="1" t="n">
        <v>1.803512454</v>
      </c>
      <c r="Q40" s="1" t="n">
        <v>338.0141602</v>
      </c>
      <c r="R40" s="1" t="n">
        <v>1.814236641</v>
      </c>
      <c r="S40" s="1" t="n">
        <v>338.0141602</v>
      </c>
      <c r="T40" s="1" t="n">
        <v>1.787533045</v>
      </c>
      <c r="U40" s="1" t="n">
        <v>338.0141602</v>
      </c>
      <c r="V40" s="1" t="n">
        <v>1.758860826</v>
      </c>
      <c r="W40" s="1" t="n">
        <v>338.0141602</v>
      </c>
      <c r="X40" s="1" t="n">
        <v>1.746588826</v>
      </c>
    </row>
    <row r="41" customFormat="false" ht="15" hidden="false" customHeight="false" outlineLevel="0" collapsed="false">
      <c r="A41" s="38" t="n">
        <v>338.9871521</v>
      </c>
      <c r="B41" s="1" t="n">
        <v>1.540321231</v>
      </c>
      <c r="C41" s="1" t="n">
        <v>338.9871521</v>
      </c>
      <c r="D41" s="1" t="n">
        <v>1.370422244</v>
      </c>
      <c r="E41" s="1" t="n">
        <v>338.9871521</v>
      </c>
      <c r="F41" s="1" t="n">
        <v>1.742360353</v>
      </c>
      <c r="G41" s="1" t="n">
        <v>338.9871521</v>
      </c>
      <c r="H41" s="1" t="n">
        <v>1.713886261</v>
      </c>
      <c r="I41" s="1" t="n">
        <v>338.9871521</v>
      </c>
      <c r="J41" s="1" t="n">
        <v>1.778034329</v>
      </c>
      <c r="K41" s="1" t="n">
        <v>338.9871521</v>
      </c>
      <c r="L41" s="1" t="n">
        <v>1.754664898</v>
      </c>
      <c r="M41" s="1" t="n">
        <v>338.9871521</v>
      </c>
      <c r="N41" s="1" t="n">
        <v>1.730721116</v>
      </c>
      <c r="O41" s="1" t="n">
        <v>338.9871521</v>
      </c>
      <c r="P41" s="1" t="n">
        <v>1.77029717</v>
      </c>
      <c r="Q41" s="1" t="n">
        <v>338.9871521</v>
      </c>
      <c r="R41" s="1" t="n">
        <v>1.780723572</v>
      </c>
      <c r="S41" s="1" t="n">
        <v>338.9871521</v>
      </c>
      <c r="T41" s="1" t="n">
        <v>1.754238129</v>
      </c>
      <c r="U41" s="1" t="n">
        <v>338.9871521</v>
      </c>
      <c r="V41" s="1" t="n">
        <v>1.726223826</v>
      </c>
      <c r="W41" s="1" t="n">
        <v>338.9871521</v>
      </c>
      <c r="X41" s="1" t="n">
        <v>1.71542573</v>
      </c>
    </row>
    <row r="42" customFormat="false" ht="15" hidden="false" customHeight="false" outlineLevel="0" collapsed="false">
      <c r="A42" s="38" t="n">
        <v>339.9989014</v>
      </c>
      <c r="B42" s="1" t="n">
        <v>1.509805918</v>
      </c>
      <c r="C42" s="1" t="n">
        <v>339.9989014</v>
      </c>
      <c r="D42" s="1" t="n">
        <v>1.343325973</v>
      </c>
      <c r="E42" s="1" t="n">
        <v>339.9989014</v>
      </c>
      <c r="F42" s="1" t="n">
        <v>1.700849056</v>
      </c>
      <c r="G42" s="1" t="n">
        <v>339.9989014</v>
      </c>
      <c r="H42" s="1" t="n">
        <v>1.675678015</v>
      </c>
      <c r="I42" s="1" t="n">
        <v>339.9989014</v>
      </c>
      <c r="J42" s="1" t="n">
        <v>1.737261772</v>
      </c>
      <c r="K42" s="1" t="n">
        <v>339.9989014</v>
      </c>
      <c r="L42" s="1" t="n">
        <v>1.714838266</v>
      </c>
      <c r="M42" s="1" t="n">
        <v>339.9989014</v>
      </c>
      <c r="N42" s="1" t="n">
        <v>1.689810276</v>
      </c>
      <c r="O42" s="1" t="n">
        <v>339.9989014</v>
      </c>
      <c r="P42" s="1" t="n">
        <v>1.729973555</v>
      </c>
      <c r="Q42" s="1" t="n">
        <v>339.9989014</v>
      </c>
      <c r="R42" s="1" t="n">
        <v>1.740769506</v>
      </c>
      <c r="S42" s="1" t="n">
        <v>339.9989014</v>
      </c>
      <c r="T42" s="1" t="n">
        <v>1.712486982</v>
      </c>
      <c r="U42" s="1" t="n">
        <v>339.9989014</v>
      </c>
      <c r="V42" s="1" t="n">
        <v>1.68569088</v>
      </c>
      <c r="W42" s="1" t="n">
        <v>339.9989014</v>
      </c>
      <c r="X42" s="1" t="n">
        <v>1.675331235</v>
      </c>
    </row>
    <row r="43" customFormat="false" ht="15" hidden="false" customHeight="false" outlineLevel="0" collapsed="false">
      <c r="A43" s="38" t="n">
        <v>341.0105286</v>
      </c>
      <c r="B43" s="1" t="n">
        <v>1.478484392</v>
      </c>
      <c r="C43" s="1" t="n">
        <v>341.0105286</v>
      </c>
      <c r="D43" s="1" t="n">
        <v>1.319296479</v>
      </c>
      <c r="E43" s="1" t="n">
        <v>341.0105286</v>
      </c>
      <c r="F43" s="1" t="n">
        <v>1.663609505</v>
      </c>
      <c r="G43" s="1" t="n">
        <v>341.0105286</v>
      </c>
      <c r="H43" s="1" t="n">
        <v>1.636781096</v>
      </c>
      <c r="I43" s="1" t="n">
        <v>341.0105286</v>
      </c>
      <c r="J43" s="1" t="n">
        <v>1.696091175</v>
      </c>
      <c r="K43" s="1" t="n">
        <v>341.0105286</v>
      </c>
      <c r="L43" s="1" t="n">
        <v>1.674920201</v>
      </c>
      <c r="M43" s="1" t="n">
        <v>341.0105286</v>
      </c>
      <c r="N43" s="1" t="n">
        <v>1.652711749</v>
      </c>
      <c r="O43" s="1" t="n">
        <v>341.0105286</v>
      </c>
      <c r="P43" s="1" t="n">
        <v>1.689787149</v>
      </c>
      <c r="Q43" s="1" t="n">
        <v>341.0105286</v>
      </c>
      <c r="R43" s="1" t="n">
        <v>1.701336145</v>
      </c>
      <c r="S43" s="1" t="n">
        <v>341.0105286</v>
      </c>
      <c r="T43" s="1" t="n">
        <v>1.67333591</v>
      </c>
      <c r="U43" s="1" t="n">
        <v>341.0105286</v>
      </c>
      <c r="V43" s="1" t="n">
        <v>1.646580696</v>
      </c>
      <c r="W43" s="1" t="n">
        <v>341.0105286</v>
      </c>
      <c r="X43" s="1" t="n">
        <v>1.635514021</v>
      </c>
    </row>
    <row r="44" customFormat="false" ht="15" hidden="false" customHeight="false" outlineLevel="0" collapsed="false">
      <c r="A44" s="38" t="n">
        <v>341.9830933</v>
      </c>
      <c r="B44" s="1" t="n">
        <v>1.449557304</v>
      </c>
      <c r="C44" s="1" t="n">
        <v>341.9830933</v>
      </c>
      <c r="D44" s="1" t="n">
        <v>1.295797229</v>
      </c>
      <c r="E44" s="1" t="n">
        <v>341.9830933</v>
      </c>
      <c r="F44" s="1" t="n">
        <v>1.629563451</v>
      </c>
      <c r="G44" s="1" t="n">
        <v>341.9830933</v>
      </c>
      <c r="H44" s="1" t="n">
        <v>1.603042841</v>
      </c>
      <c r="I44" s="1" t="n">
        <v>341.9830933</v>
      </c>
      <c r="J44" s="1" t="n">
        <v>1.662282228</v>
      </c>
      <c r="K44" s="1" t="n">
        <v>341.9830933</v>
      </c>
      <c r="L44" s="1" t="n">
        <v>1.64192152</v>
      </c>
      <c r="M44" s="1" t="n">
        <v>341.9830933</v>
      </c>
      <c r="N44" s="1" t="n">
        <v>1.617054224</v>
      </c>
      <c r="O44" s="1" t="n">
        <v>341.9830933</v>
      </c>
      <c r="P44" s="1" t="n">
        <v>1.655736566</v>
      </c>
      <c r="Q44" s="1" t="n">
        <v>341.9830933</v>
      </c>
      <c r="R44" s="1" t="n">
        <v>1.66603291</v>
      </c>
      <c r="S44" s="1" t="n">
        <v>341.9830933</v>
      </c>
      <c r="T44" s="1" t="n">
        <v>1.638637662</v>
      </c>
      <c r="U44" s="1" t="n">
        <v>341.9830933</v>
      </c>
      <c r="V44" s="1" t="n">
        <v>1.614526987</v>
      </c>
      <c r="W44" s="1" t="n">
        <v>341.9830933</v>
      </c>
      <c r="X44" s="1" t="n">
        <v>1.601635218</v>
      </c>
    </row>
    <row r="45" customFormat="false" ht="15" hidden="false" customHeight="false" outlineLevel="0" collapsed="false">
      <c r="A45" s="38" t="n">
        <v>342.9944458</v>
      </c>
      <c r="B45" s="1" t="n">
        <v>1.42001152</v>
      </c>
      <c r="C45" s="1" t="n">
        <v>342.9944458</v>
      </c>
      <c r="D45" s="1" t="n">
        <v>1.270461679</v>
      </c>
      <c r="E45" s="1" t="n">
        <v>342.9944458</v>
      </c>
      <c r="F45" s="1" t="n">
        <v>1.5908885</v>
      </c>
      <c r="G45" s="1" t="n">
        <v>342.9944458</v>
      </c>
      <c r="H45" s="1" t="n">
        <v>1.565806389</v>
      </c>
      <c r="I45" s="1" t="n">
        <v>342.9944458</v>
      </c>
      <c r="J45" s="1" t="n">
        <v>1.623329043</v>
      </c>
      <c r="K45" s="1" t="n">
        <v>342.9944458</v>
      </c>
      <c r="L45" s="1" t="n">
        <v>1.603863597</v>
      </c>
      <c r="M45" s="1" t="n">
        <v>342.9944458</v>
      </c>
      <c r="N45" s="1" t="n">
        <v>1.580625892</v>
      </c>
      <c r="O45" s="1" t="n">
        <v>342.9944458</v>
      </c>
      <c r="P45" s="1" t="n">
        <v>1.618230224</v>
      </c>
      <c r="Q45" s="1" t="n">
        <v>342.9944458</v>
      </c>
      <c r="R45" s="1" t="n">
        <v>1.629053831</v>
      </c>
      <c r="S45" s="1" t="n">
        <v>342.9944458</v>
      </c>
      <c r="T45" s="1" t="n">
        <v>1.601189494</v>
      </c>
      <c r="U45" s="1" t="n">
        <v>342.9944458</v>
      </c>
      <c r="V45" s="1" t="n">
        <v>1.575605392</v>
      </c>
      <c r="W45" s="1" t="n">
        <v>342.9944458</v>
      </c>
      <c r="X45" s="1" t="n">
        <v>1.564426661</v>
      </c>
    </row>
    <row r="46" customFormat="false" ht="15" hidden="false" customHeight="false" outlineLevel="0" collapsed="false">
      <c r="A46" s="38" t="n">
        <v>344.0056458</v>
      </c>
      <c r="B46" s="1" t="n">
        <v>1.393553853</v>
      </c>
      <c r="C46" s="1" t="n">
        <v>344.0056458</v>
      </c>
      <c r="D46" s="1" t="n">
        <v>1.248744845</v>
      </c>
      <c r="E46" s="1" t="n">
        <v>344.0056458</v>
      </c>
      <c r="F46" s="1" t="n">
        <v>1.558382511</v>
      </c>
      <c r="G46" s="1" t="n">
        <v>344.0056458</v>
      </c>
      <c r="H46" s="1" t="n">
        <v>1.53277564</v>
      </c>
      <c r="I46" s="1" t="n">
        <v>344.0056458</v>
      </c>
      <c r="J46" s="1" t="n">
        <v>1.588749766</v>
      </c>
      <c r="K46" s="1" t="n">
        <v>344.0056458</v>
      </c>
      <c r="L46" s="1" t="n">
        <v>1.569966197</v>
      </c>
      <c r="M46" s="1" t="n">
        <v>344.0056458</v>
      </c>
      <c r="N46" s="1" t="n">
        <v>1.547753096</v>
      </c>
      <c r="O46" s="1" t="n">
        <v>344.0056458</v>
      </c>
      <c r="P46" s="1" t="n">
        <v>1.584424138</v>
      </c>
      <c r="Q46" s="1" t="n">
        <v>344.0056458</v>
      </c>
      <c r="R46" s="1" t="n">
        <v>1.5953089</v>
      </c>
      <c r="S46" s="1" t="n">
        <v>344.0056458</v>
      </c>
      <c r="T46" s="1" t="n">
        <v>1.566717029</v>
      </c>
      <c r="U46" s="1" t="n">
        <v>344.0056458</v>
      </c>
      <c r="V46" s="1" t="n">
        <v>1.541983128</v>
      </c>
      <c r="W46" s="1" t="n">
        <v>344.0056458</v>
      </c>
      <c r="X46" s="1" t="n">
        <v>1.533047318</v>
      </c>
    </row>
    <row r="47" customFormat="false" ht="15" hidden="false" customHeight="false" outlineLevel="0" collapsed="false">
      <c r="A47" s="38" t="n">
        <v>345.0167236</v>
      </c>
      <c r="B47" s="1" t="n">
        <v>1.36505878</v>
      </c>
      <c r="C47" s="1" t="n">
        <v>345.0167236</v>
      </c>
      <c r="D47" s="1" t="n">
        <v>1.225900769</v>
      </c>
      <c r="E47" s="1" t="n">
        <v>345.0167236</v>
      </c>
      <c r="F47" s="1" t="n">
        <v>1.523676872</v>
      </c>
      <c r="G47" s="1" t="n">
        <v>345.0167236</v>
      </c>
      <c r="H47" s="1" t="n">
        <v>1.500337481</v>
      </c>
      <c r="I47" s="1" t="n">
        <v>345.0167236</v>
      </c>
      <c r="J47" s="1" t="n">
        <v>1.554158211</v>
      </c>
      <c r="K47" s="1" t="n">
        <v>345.0167236</v>
      </c>
      <c r="L47" s="1" t="n">
        <v>1.535101652</v>
      </c>
      <c r="M47" s="1" t="n">
        <v>345.0167236</v>
      </c>
      <c r="N47" s="1" t="n">
        <v>1.513703346</v>
      </c>
      <c r="O47" s="1" t="n">
        <v>345.0167236</v>
      </c>
      <c r="P47" s="1" t="n">
        <v>1.549454093</v>
      </c>
      <c r="Q47" s="1" t="n">
        <v>345.0167236</v>
      </c>
      <c r="R47" s="1" t="n">
        <v>1.560447574</v>
      </c>
      <c r="S47" s="1" t="n">
        <v>345.0167236</v>
      </c>
      <c r="T47" s="1" t="n">
        <v>1.534794092</v>
      </c>
      <c r="U47" s="1" t="n">
        <v>345.0167236</v>
      </c>
      <c r="V47" s="1" t="n">
        <v>1.509576678</v>
      </c>
      <c r="W47" s="1" t="n">
        <v>345.0167236</v>
      </c>
      <c r="X47" s="1" t="n">
        <v>1.498611331</v>
      </c>
    </row>
    <row r="48" customFormat="false" ht="15" hidden="false" customHeight="false" outlineLevel="0" collapsed="false">
      <c r="A48" s="38" t="n">
        <v>345.9888</v>
      </c>
      <c r="B48" s="1" t="n">
        <v>1.337535262</v>
      </c>
      <c r="C48" s="1" t="n">
        <v>345.9888</v>
      </c>
      <c r="D48" s="1" t="n">
        <v>1.203548908</v>
      </c>
      <c r="E48" s="1" t="n">
        <v>345.9888</v>
      </c>
      <c r="F48" s="1" t="n">
        <v>1.487820268</v>
      </c>
      <c r="G48" s="1" t="n">
        <v>345.9888</v>
      </c>
      <c r="H48" s="1" t="n">
        <v>1.465227842</v>
      </c>
      <c r="I48" s="1" t="n">
        <v>345.9888</v>
      </c>
      <c r="J48" s="1" t="n">
        <v>1.517591238</v>
      </c>
      <c r="K48" s="1" t="n">
        <v>345.9888</v>
      </c>
      <c r="L48" s="1" t="n">
        <v>1.499605298</v>
      </c>
      <c r="M48" s="1" t="n">
        <v>345.9888</v>
      </c>
      <c r="N48" s="1" t="n">
        <v>1.479848027</v>
      </c>
      <c r="O48" s="1" t="n">
        <v>345.9888</v>
      </c>
      <c r="P48" s="1" t="n">
        <v>1.514576912</v>
      </c>
      <c r="Q48" s="1" t="n">
        <v>345.9888</v>
      </c>
      <c r="R48" s="1" t="n">
        <v>1.525122643</v>
      </c>
      <c r="S48" s="1" t="n">
        <v>345.9888</v>
      </c>
      <c r="T48" s="1" t="n">
        <v>1.497906446</v>
      </c>
      <c r="U48" s="1" t="n">
        <v>345.9888</v>
      </c>
      <c r="V48" s="1" t="n">
        <v>1.474798679</v>
      </c>
      <c r="W48" s="1" t="n">
        <v>345.9888</v>
      </c>
      <c r="X48" s="1" t="n">
        <v>1.462932587</v>
      </c>
    </row>
    <row r="49" customFormat="false" ht="15" hidden="false" customHeight="false" outlineLevel="0" collapsed="false">
      <c r="A49" s="38" t="n">
        <v>346.9995728</v>
      </c>
      <c r="B49" s="1" t="n">
        <v>1.308410645</v>
      </c>
      <c r="C49" s="1" t="n">
        <v>346.9995728</v>
      </c>
      <c r="D49" s="1" t="n">
        <v>1.178487301</v>
      </c>
      <c r="E49" s="1" t="n">
        <v>346.9995728</v>
      </c>
      <c r="F49" s="1" t="n">
        <v>1.453712463</v>
      </c>
      <c r="G49" s="1" t="n">
        <v>346.9995728</v>
      </c>
      <c r="H49" s="1" t="n">
        <v>1.429828167</v>
      </c>
      <c r="I49" s="1" t="n">
        <v>346.9995728</v>
      </c>
      <c r="J49" s="1" t="n">
        <v>1.481040001</v>
      </c>
      <c r="K49" s="1" t="n">
        <v>346.9995728</v>
      </c>
      <c r="L49" s="1" t="n">
        <v>1.464927316</v>
      </c>
      <c r="M49" s="1" t="n">
        <v>346.9995728</v>
      </c>
      <c r="N49" s="1" t="n">
        <v>1.444041371</v>
      </c>
      <c r="O49" s="1" t="n">
        <v>346.9995728</v>
      </c>
      <c r="P49" s="1" t="n">
        <v>1.479559422</v>
      </c>
      <c r="Q49" s="1" t="n">
        <v>346.9995728</v>
      </c>
      <c r="R49" s="1" t="n">
        <v>1.489683032</v>
      </c>
      <c r="S49" s="1" t="n">
        <v>346.9995728</v>
      </c>
      <c r="T49" s="1" t="n">
        <v>1.461006284</v>
      </c>
      <c r="U49" s="1" t="n">
        <v>346.9995728</v>
      </c>
      <c r="V49" s="1" t="n">
        <v>1.439684391</v>
      </c>
      <c r="W49" s="1" t="n">
        <v>346.9995728</v>
      </c>
      <c r="X49" s="1" t="n">
        <v>1.429679394</v>
      </c>
    </row>
    <row r="50" customFormat="false" ht="15" hidden="false" customHeight="false" outlineLevel="0" collapsed="false">
      <c r="A50" s="38" t="n">
        <v>348.0102539</v>
      </c>
      <c r="B50" s="1" t="n">
        <v>1.280632854</v>
      </c>
      <c r="C50" s="1" t="n">
        <v>348.0102539</v>
      </c>
      <c r="D50" s="1" t="n">
        <v>1.15640223</v>
      </c>
      <c r="E50" s="1" t="n">
        <v>348.0102539</v>
      </c>
      <c r="F50" s="1" t="n">
        <v>1.419309735</v>
      </c>
      <c r="G50" s="1" t="n">
        <v>348.0102539</v>
      </c>
      <c r="H50" s="1" t="n">
        <v>1.396618605</v>
      </c>
      <c r="I50" s="1" t="n">
        <v>348.0102539</v>
      </c>
      <c r="J50" s="1" t="n">
        <v>1.445089102</v>
      </c>
      <c r="K50" s="1" t="n">
        <v>348.0102539</v>
      </c>
      <c r="L50" s="1" t="n">
        <v>1.430860281</v>
      </c>
      <c r="M50" s="1" t="n">
        <v>348.0102539</v>
      </c>
      <c r="N50" s="1" t="n">
        <v>1.4103719</v>
      </c>
      <c r="O50" s="1" t="n">
        <v>348.0102539</v>
      </c>
      <c r="P50" s="1" t="n">
        <v>1.445331454</v>
      </c>
      <c r="Q50" s="1" t="n">
        <v>348.0102539</v>
      </c>
      <c r="R50" s="1" t="n">
        <v>1.457170367</v>
      </c>
      <c r="S50" s="1" t="n">
        <v>348.0102539</v>
      </c>
      <c r="T50" s="1" t="n">
        <v>1.428305626</v>
      </c>
      <c r="U50" s="1" t="n">
        <v>348.0102539</v>
      </c>
      <c r="V50" s="1" t="n">
        <v>1.406410336</v>
      </c>
      <c r="W50" s="1" t="n">
        <v>348.0102539</v>
      </c>
      <c r="X50" s="1" t="n">
        <v>1.395137072</v>
      </c>
    </row>
    <row r="51" customFormat="false" ht="15" hidden="false" customHeight="false" outlineLevel="0" collapsed="false">
      <c r="A51" s="38" t="n">
        <v>348.9818726</v>
      </c>
      <c r="B51" s="1" t="n">
        <v>1.256179333</v>
      </c>
      <c r="C51" s="1" t="n">
        <v>348.9818726</v>
      </c>
      <c r="D51" s="1" t="n">
        <v>1.136749506</v>
      </c>
      <c r="E51" s="1" t="n">
        <v>348.9818726</v>
      </c>
      <c r="F51" s="1" t="n">
        <v>1.389836192</v>
      </c>
      <c r="G51" s="1" t="n">
        <v>348.9818726</v>
      </c>
      <c r="H51" s="1" t="n">
        <v>1.36619854</v>
      </c>
      <c r="I51" s="1" t="n">
        <v>348.9818726</v>
      </c>
      <c r="J51" s="1" t="n">
        <v>1.414980412</v>
      </c>
      <c r="K51" s="1" t="n">
        <v>348.9818726</v>
      </c>
      <c r="L51" s="1" t="n">
        <v>1.400410652</v>
      </c>
      <c r="M51" s="1" t="n">
        <v>348.9818726</v>
      </c>
      <c r="N51" s="1" t="n">
        <v>1.380497098</v>
      </c>
      <c r="O51" s="1" t="n">
        <v>348.9818726</v>
      </c>
      <c r="P51" s="1" t="n">
        <v>1.413600683</v>
      </c>
      <c r="Q51" s="1" t="n">
        <v>348.9818726</v>
      </c>
      <c r="R51" s="1" t="n">
        <v>1.425323248</v>
      </c>
      <c r="S51" s="1" t="n">
        <v>348.9818726</v>
      </c>
      <c r="T51" s="1" t="n">
        <v>1.397588134</v>
      </c>
      <c r="U51" s="1" t="n">
        <v>348.9818726</v>
      </c>
      <c r="V51" s="1" t="n">
        <v>1.376765966</v>
      </c>
      <c r="W51" s="1" t="n">
        <v>348.9818726</v>
      </c>
      <c r="X51" s="1" t="n">
        <v>1.364270926</v>
      </c>
    </row>
    <row r="52" customFormat="false" ht="15" hidden="false" customHeight="false" outlineLevel="0" collapsed="false">
      <c r="A52" s="38" t="n">
        <v>349.992218</v>
      </c>
      <c r="B52" s="1" t="n">
        <v>1.23082006</v>
      </c>
      <c r="C52" s="1" t="n">
        <v>349.992218</v>
      </c>
      <c r="D52" s="1" t="n">
        <v>1.114865422</v>
      </c>
      <c r="E52" s="1" t="n">
        <v>349.992218</v>
      </c>
      <c r="F52" s="1" t="n">
        <v>1.356071472</v>
      </c>
      <c r="G52" s="1" t="n">
        <v>349.992218</v>
      </c>
      <c r="H52" s="1" t="n">
        <v>1.334239125</v>
      </c>
      <c r="I52" s="1" t="n">
        <v>349.992218</v>
      </c>
      <c r="J52" s="1" t="n">
        <v>1.381260514</v>
      </c>
      <c r="K52" s="1" t="n">
        <v>349.992218</v>
      </c>
      <c r="L52" s="1" t="n">
        <v>1.367000222</v>
      </c>
      <c r="M52" s="1" t="n">
        <v>349.992218</v>
      </c>
      <c r="N52" s="1" t="n">
        <v>1.348035574</v>
      </c>
      <c r="O52" s="1" t="n">
        <v>349.992218</v>
      </c>
      <c r="P52" s="1" t="n">
        <v>1.381640792</v>
      </c>
      <c r="Q52" s="1" t="n">
        <v>349.992218</v>
      </c>
      <c r="R52" s="1" t="n">
        <v>1.393513918</v>
      </c>
      <c r="S52" s="1" t="n">
        <v>349.992218</v>
      </c>
      <c r="T52" s="1" t="n">
        <v>1.364286423</v>
      </c>
      <c r="U52" s="1" t="n">
        <v>349.992218</v>
      </c>
      <c r="V52" s="1" t="n">
        <v>1.344811678</v>
      </c>
      <c r="W52" s="1" t="n">
        <v>349.992218</v>
      </c>
      <c r="X52" s="1" t="n">
        <v>1.33262217</v>
      </c>
    </row>
    <row r="53" customFormat="false" ht="15" hidden="false" customHeight="false" outlineLevel="0" collapsed="false">
      <c r="A53" s="38" t="n">
        <v>351.0024719</v>
      </c>
      <c r="B53" s="1" t="n">
        <v>1.20394063</v>
      </c>
      <c r="C53" s="1" t="n">
        <v>351.0024719</v>
      </c>
      <c r="D53" s="1" t="n">
        <v>1.093289614</v>
      </c>
      <c r="E53" s="1" t="n">
        <v>351.0024719</v>
      </c>
      <c r="F53" s="1" t="n">
        <v>1.323438048</v>
      </c>
      <c r="G53" s="1" t="n">
        <v>351.0024719</v>
      </c>
      <c r="H53" s="1" t="n">
        <v>1.30221355</v>
      </c>
      <c r="I53" s="1" t="n">
        <v>351.0024719</v>
      </c>
      <c r="J53" s="1" t="n">
        <v>1.347862959</v>
      </c>
      <c r="K53" s="1" t="n">
        <v>351.0024719</v>
      </c>
      <c r="L53" s="1" t="n">
        <v>1.333789229</v>
      </c>
      <c r="M53" s="1" t="n">
        <v>351.0024719</v>
      </c>
      <c r="N53" s="1" t="n">
        <v>1.31665659</v>
      </c>
      <c r="O53" s="1" t="n">
        <v>351.0024719</v>
      </c>
      <c r="P53" s="1" t="n">
        <v>1.349611282</v>
      </c>
      <c r="Q53" s="1" t="n">
        <v>351.0024719</v>
      </c>
      <c r="R53" s="1" t="n">
        <v>1.360195756</v>
      </c>
      <c r="S53" s="1" t="n">
        <v>351.0024719</v>
      </c>
      <c r="T53" s="1" t="n">
        <v>1.330911636</v>
      </c>
      <c r="U53" s="1" t="n">
        <v>351.0024719</v>
      </c>
      <c r="V53" s="1" t="n">
        <v>1.312036276</v>
      </c>
      <c r="W53" s="1" t="n">
        <v>351.0024719</v>
      </c>
      <c r="X53" s="1" t="n">
        <v>1.299901009</v>
      </c>
    </row>
    <row r="54" customFormat="false" ht="15" hidden="false" customHeight="false" outlineLevel="0" collapsed="false">
      <c r="A54" s="38" t="n">
        <v>352.0126038</v>
      </c>
      <c r="B54" s="1" t="n">
        <v>1.179511189</v>
      </c>
      <c r="C54" s="1" t="n">
        <v>352.0126038</v>
      </c>
      <c r="D54" s="1" t="n">
        <v>1.073056102</v>
      </c>
      <c r="E54" s="1" t="n">
        <v>352.0126038</v>
      </c>
      <c r="F54" s="1" t="n">
        <v>1.292987227</v>
      </c>
      <c r="G54" s="1" t="n">
        <v>352.0126038</v>
      </c>
      <c r="H54" s="1" t="n">
        <v>1.271751404</v>
      </c>
      <c r="I54" s="1" t="n">
        <v>352.0126038</v>
      </c>
      <c r="J54" s="1" t="n">
        <v>1.31613934</v>
      </c>
      <c r="K54" s="1" t="n">
        <v>352.0126038</v>
      </c>
      <c r="L54" s="1" t="n">
        <v>1.303215504</v>
      </c>
      <c r="M54" s="1" t="n">
        <v>352.0126038</v>
      </c>
      <c r="N54" s="1" t="n">
        <v>1.284979105</v>
      </c>
      <c r="O54" s="1" t="n">
        <v>352.0126038</v>
      </c>
      <c r="P54" s="1" t="n">
        <v>1.318628192</v>
      </c>
      <c r="Q54" s="1" t="n">
        <v>352.0126038</v>
      </c>
      <c r="R54" s="1" t="n">
        <v>1.329264522</v>
      </c>
      <c r="S54" s="1" t="n">
        <v>352.0126038</v>
      </c>
      <c r="T54" s="1" t="n">
        <v>1.300811172</v>
      </c>
      <c r="U54" s="1" t="n">
        <v>352.0126038</v>
      </c>
      <c r="V54" s="1" t="n">
        <v>1.282373905</v>
      </c>
      <c r="W54" s="1" t="n">
        <v>352.0126038</v>
      </c>
      <c r="X54" s="1" t="n">
        <v>1.270041704</v>
      </c>
    </row>
    <row r="55" customFormat="false" ht="15" hidden="false" customHeight="false" outlineLevel="0" collapsed="false">
      <c r="A55" s="38" t="n">
        <v>352.9837036</v>
      </c>
      <c r="B55" s="1" t="n">
        <v>1.156688571</v>
      </c>
      <c r="C55" s="1" t="n">
        <v>352.9837036</v>
      </c>
      <c r="D55" s="1" t="n">
        <v>1.054482937</v>
      </c>
      <c r="E55" s="1" t="n">
        <v>352.9837036</v>
      </c>
      <c r="F55" s="1" t="n">
        <v>1.266157627</v>
      </c>
      <c r="G55" s="1" t="n">
        <v>352.9837036</v>
      </c>
      <c r="H55" s="1" t="n">
        <v>1.244089484</v>
      </c>
      <c r="I55" s="1" t="n">
        <v>352.9837036</v>
      </c>
      <c r="J55" s="1" t="n">
        <v>1.287037969</v>
      </c>
      <c r="K55" s="1" t="n">
        <v>352.9837036</v>
      </c>
      <c r="L55" s="1" t="n">
        <v>1.274278164</v>
      </c>
      <c r="M55" s="1" t="n">
        <v>352.9837036</v>
      </c>
      <c r="N55" s="1" t="n">
        <v>1.256815195</v>
      </c>
      <c r="O55" s="1" t="n">
        <v>352.9837036</v>
      </c>
      <c r="P55" s="1" t="n">
        <v>1.28972137</v>
      </c>
      <c r="Q55" s="1" t="n">
        <v>352.9837036</v>
      </c>
      <c r="R55" s="1" t="n">
        <v>1.299933553</v>
      </c>
      <c r="S55" s="1" t="n">
        <v>352.9837036</v>
      </c>
      <c r="T55" s="1" t="n">
        <v>1.272624254</v>
      </c>
      <c r="U55" s="1" t="n">
        <v>352.9837036</v>
      </c>
      <c r="V55" s="1" t="n">
        <v>1.253510833</v>
      </c>
      <c r="W55" s="1" t="n">
        <v>352.9837036</v>
      </c>
      <c r="X55" s="1" t="n">
        <v>1.24186492</v>
      </c>
    </row>
    <row r="56" customFormat="false" ht="15" hidden="false" customHeight="false" outlineLevel="0" collapsed="false">
      <c r="A56" s="38" t="n">
        <v>353.9934692</v>
      </c>
      <c r="B56" s="1" t="n">
        <v>1.136353374</v>
      </c>
      <c r="C56" s="1" t="n">
        <v>353.9934692</v>
      </c>
      <c r="D56" s="1" t="n">
        <v>1.036860466</v>
      </c>
      <c r="E56" s="1" t="n">
        <v>353.9934692</v>
      </c>
      <c r="F56" s="1" t="n">
        <v>1.239558697</v>
      </c>
      <c r="G56" s="1" t="n">
        <v>353.9934692</v>
      </c>
      <c r="H56" s="1" t="n">
        <v>1.219393969</v>
      </c>
      <c r="I56" s="1" t="n">
        <v>353.9934692</v>
      </c>
      <c r="J56" s="1" t="n">
        <v>1.262180924</v>
      </c>
      <c r="K56" s="1" t="n">
        <v>353.9934692</v>
      </c>
      <c r="L56" s="1" t="n">
        <v>1.248287082</v>
      </c>
      <c r="M56" s="1" t="n">
        <v>353.9934692</v>
      </c>
      <c r="N56" s="1" t="n">
        <v>1.232862473</v>
      </c>
      <c r="O56" s="1" t="n">
        <v>353.9934692</v>
      </c>
      <c r="P56" s="1" t="n">
        <v>1.264302731</v>
      </c>
      <c r="Q56" s="1" t="n">
        <v>353.9934692</v>
      </c>
      <c r="R56" s="1" t="n">
        <v>1.276087046</v>
      </c>
      <c r="S56" s="1" t="n">
        <v>353.9934692</v>
      </c>
      <c r="T56" s="1" t="n">
        <v>1.246191978</v>
      </c>
      <c r="U56" s="1" t="n">
        <v>353.9934692</v>
      </c>
      <c r="V56" s="1" t="n">
        <v>1.229429126</v>
      </c>
      <c r="W56" s="1" t="n">
        <v>353.9934692</v>
      </c>
      <c r="X56" s="1" t="n">
        <v>1.216302395</v>
      </c>
    </row>
    <row r="57" customFormat="false" ht="15" hidden="false" customHeight="false" outlineLevel="0" collapsed="false">
      <c r="A57" s="38" t="n">
        <v>355.0031433</v>
      </c>
      <c r="B57" s="1" t="n">
        <v>1.112707257</v>
      </c>
      <c r="C57" s="1" t="n">
        <v>355.0031433</v>
      </c>
      <c r="D57" s="1" t="n">
        <v>1.017031193</v>
      </c>
      <c r="E57" s="1" t="n">
        <v>355.0031433</v>
      </c>
      <c r="F57" s="1" t="n">
        <v>1.214369416</v>
      </c>
      <c r="G57" s="1" t="n">
        <v>355.0031433</v>
      </c>
      <c r="H57" s="1" t="n">
        <v>1.191023111</v>
      </c>
      <c r="I57" s="1" t="n">
        <v>355.0031433</v>
      </c>
      <c r="J57" s="1" t="n">
        <v>1.232710481</v>
      </c>
      <c r="K57" s="1" t="n">
        <v>355.0031433</v>
      </c>
      <c r="L57" s="1" t="n">
        <v>1.220853806</v>
      </c>
      <c r="M57" s="1" t="n">
        <v>355.0031433</v>
      </c>
      <c r="N57" s="1" t="n">
        <v>1.204394579</v>
      </c>
      <c r="O57" s="1" t="n">
        <v>355.0031433</v>
      </c>
      <c r="P57" s="1" t="n">
        <v>1.235038519</v>
      </c>
      <c r="Q57" s="1" t="n">
        <v>355.0031433</v>
      </c>
      <c r="R57" s="1" t="n">
        <v>1.246770382</v>
      </c>
      <c r="S57" s="1" t="n">
        <v>355.0031433</v>
      </c>
      <c r="T57" s="1" t="n">
        <v>1.218787193</v>
      </c>
      <c r="U57" s="1" t="n">
        <v>355.0031433</v>
      </c>
      <c r="V57" s="1" t="n">
        <v>1.201461434</v>
      </c>
      <c r="W57" s="1" t="n">
        <v>355.0031433</v>
      </c>
      <c r="X57" s="1" t="n">
        <v>1.188786387</v>
      </c>
    </row>
    <row r="58" customFormat="false" ht="15" hidden="false" customHeight="false" outlineLevel="0" collapsed="false">
      <c r="A58" s="38" t="n">
        <v>356.0126648</v>
      </c>
      <c r="B58" s="1" t="n">
        <v>1.091298103</v>
      </c>
      <c r="C58" s="1" t="n">
        <v>356.0126648</v>
      </c>
      <c r="D58" s="1" t="n">
        <v>0.998532295</v>
      </c>
      <c r="E58" s="1" t="n">
        <v>356.0126648</v>
      </c>
      <c r="F58" s="1" t="n">
        <v>1.186434388</v>
      </c>
      <c r="G58" s="1" t="n">
        <v>356.0126648</v>
      </c>
      <c r="H58" s="1" t="n">
        <v>1.164998531</v>
      </c>
      <c r="I58" s="1" t="n">
        <v>356.0126648</v>
      </c>
      <c r="J58" s="1" t="n">
        <v>1.205688</v>
      </c>
      <c r="K58" s="1" t="n">
        <v>356.0126648</v>
      </c>
      <c r="L58" s="1" t="n">
        <v>1.193452835</v>
      </c>
      <c r="M58" s="1" t="n">
        <v>356.0126648</v>
      </c>
      <c r="N58" s="1" t="n">
        <v>1.178622961</v>
      </c>
      <c r="O58" s="1" t="n">
        <v>356.0126648</v>
      </c>
      <c r="P58" s="1" t="n">
        <v>1.208625555</v>
      </c>
      <c r="Q58" s="1" t="n">
        <v>356.0126648</v>
      </c>
      <c r="R58" s="1" t="n">
        <v>1.221051335</v>
      </c>
      <c r="S58" s="1" t="n">
        <v>356.0126648</v>
      </c>
      <c r="T58" s="1" t="n">
        <v>1.191703677</v>
      </c>
      <c r="U58" s="1" t="n">
        <v>356.0126648</v>
      </c>
      <c r="V58" s="1" t="n">
        <v>1.174510121</v>
      </c>
      <c r="W58" s="1" t="n">
        <v>356.0126648</v>
      </c>
      <c r="X58" s="1" t="n">
        <v>1.161553383</v>
      </c>
    </row>
    <row r="59" customFormat="false" ht="15" hidden="false" customHeight="false" outlineLevel="0" collapsed="false">
      <c r="A59" s="38" t="n">
        <v>356.9832153</v>
      </c>
      <c r="B59" s="1" t="n">
        <v>1.070566177</v>
      </c>
      <c r="C59" s="1" t="n">
        <v>356.9832153</v>
      </c>
      <c r="D59" s="1" t="n">
        <v>0.98086077</v>
      </c>
      <c r="E59" s="1" t="n">
        <v>356.9832153</v>
      </c>
      <c r="F59" s="1" t="n">
        <v>1.161906123</v>
      </c>
      <c r="G59" s="1" t="n">
        <v>356.9832153</v>
      </c>
      <c r="H59" s="1" t="n">
        <v>1.139544487</v>
      </c>
      <c r="I59" s="1" t="n">
        <v>356.9832153</v>
      </c>
      <c r="J59" s="1" t="n">
        <v>1.179466844</v>
      </c>
      <c r="K59" s="1" t="n">
        <v>356.9832153</v>
      </c>
      <c r="L59" s="1" t="n">
        <v>1.167180777</v>
      </c>
      <c r="M59" s="1" t="n">
        <v>356.9832153</v>
      </c>
      <c r="N59" s="1" t="n">
        <v>1.152660012</v>
      </c>
      <c r="O59" s="1" t="n">
        <v>356.9832153</v>
      </c>
      <c r="P59" s="1" t="n">
        <v>1.183101654</v>
      </c>
      <c r="Q59" s="1" t="n">
        <v>356.9832153</v>
      </c>
      <c r="R59" s="1" t="n">
        <v>1.194938898</v>
      </c>
      <c r="S59" s="1" t="n">
        <v>356.9832153</v>
      </c>
      <c r="T59" s="1" t="n">
        <v>1.165984273</v>
      </c>
      <c r="U59" s="1" t="n">
        <v>356.9832153</v>
      </c>
      <c r="V59" s="1" t="n">
        <v>1.149675608</v>
      </c>
      <c r="W59" s="1" t="n">
        <v>356.9832153</v>
      </c>
      <c r="X59" s="1" t="n">
        <v>1.136690855</v>
      </c>
    </row>
    <row r="60" customFormat="false" ht="15" hidden="false" customHeight="false" outlineLevel="0" collapsed="false">
      <c r="A60" s="38" t="n">
        <v>357.9924622</v>
      </c>
      <c r="B60" s="1" t="n">
        <v>1.0525527</v>
      </c>
      <c r="C60" s="1" t="n">
        <v>357.9924622</v>
      </c>
      <c r="D60" s="1" t="n">
        <v>0.965686917</v>
      </c>
      <c r="E60" s="1" t="n">
        <v>357.9924622</v>
      </c>
      <c r="F60" s="1" t="n">
        <v>1.139392734</v>
      </c>
      <c r="G60" s="1" t="n">
        <v>357.9924622</v>
      </c>
      <c r="H60" s="1" t="n">
        <v>1.118952632</v>
      </c>
      <c r="I60" s="1" t="n">
        <v>357.9924622</v>
      </c>
      <c r="J60" s="1" t="n">
        <v>1.158305168</v>
      </c>
      <c r="K60" s="1" t="n">
        <v>357.9924622</v>
      </c>
      <c r="L60" s="1" t="n">
        <v>1.146211982</v>
      </c>
      <c r="M60" s="1" t="n">
        <v>357.9924622</v>
      </c>
      <c r="N60" s="1" t="n">
        <v>1.131963849</v>
      </c>
      <c r="O60" s="1" t="n">
        <v>357.9924622</v>
      </c>
      <c r="P60" s="1" t="n">
        <v>1.161750674</v>
      </c>
      <c r="Q60" s="1" t="n">
        <v>357.9924622</v>
      </c>
      <c r="R60" s="1" t="n">
        <v>1.173626065</v>
      </c>
      <c r="S60" s="1" t="n">
        <v>357.9924622</v>
      </c>
      <c r="T60" s="1" t="n">
        <v>1.144493818</v>
      </c>
      <c r="U60" s="1" t="n">
        <v>357.9924622</v>
      </c>
      <c r="V60" s="1" t="n">
        <v>1.129181504</v>
      </c>
      <c r="W60" s="1" t="n">
        <v>357.9924622</v>
      </c>
      <c r="X60" s="1" t="n">
        <v>1.116360545</v>
      </c>
    </row>
    <row r="61" customFormat="false" ht="15" hidden="false" customHeight="false" outlineLevel="0" collapsed="false">
      <c r="A61" s="38" t="n">
        <v>359.0015259</v>
      </c>
      <c r="B61" s="1" t="n">
        <v>1.033487439</v>
      </c>
      <c r="C61" s="1" t="n">
        <v>359.0015259</v>
      </c>
      <c r="D61" s="1" t="n">
        <v>0.949089527</v>
      </c>
      <c r="E61" s="1" t="n">
        <v>359.0015259</v>
      </c>
      <c r="F61" s="1" t="n">
        <v>1.117119431</v>
      </c>
      <c r="G61" s="1" t="n">
        <v>359.0015259</v>
      </c>
      <c r="H61" s="1" t="n">
        <v>1.095628738</v>
      </c>
      <c r="I61" s="1" t="n">
        <v>359.0015259</v>
      </c>
      <c r="J61" s="1" t="n">
        <v>1.132438302</v>
      </c>
      <c r="K61" s="1" t="n">
        <v>359.0015259</v>
      </c>
      <c r="L61" s="1" t="n">
        <v>1.121978879</v>
      </c>
      <c r="M61" s="1" t="n">
        <v>359.0015259</v>
      </c>
      <c r="N61" s="1" t="n">
        <v>1.108264446</v>
      </c>
      <c r="O61" s="1" t="n">
        <v>359.0015259</v>
      </c>
      <c r="P61" s="1" t="n">
        <v>1.137178898</v>
      </c>
      <c r="Q61" s="1" t="n">
        <v>359.0015259</v>
      </c>
      <c r="R61" s="1" t="n">
        <v>1.148557782</v>
      </c>
      <c r="S61" s="1" t="n">
        <v>359.0015259</v>
      </c>
      <c r="T61" s="1" t="n">
        <v>1.120572567</v>
      </c>
      <c r="U61" s="1" t="n">
        <v>359.0015259</v>
      </c>
      <c r="V61" s="1" t="n">
        <v>1.105426788</v>
      </c>
      <c r="W61" s="1" t="n">
        <v>359.0015259</v>
      </c>
      <c r="X61" s="1" t="n">
        <v>1.092973232</v>
      </c>
    </row>
    <row r="62" customFormat="false" ht="15" hidden="false" customHeight="false" outlineLevel="0" collapsed="false">
      <c r="A62" s="38" t="n">
        <v>360.0104675</v>
      </c>
      <c r="B62" s="1" t="n">
        <v>1.013535857</v>
      </c>
      <c r="C62" s="1" t="n">
        <v>360.0104675</v>
      </c>
      <c r="D62" s="1" t="n">
        <v>0.93258059</v>
      </c>
      <c r="E62" s="1" t="n">
        <v>360.0104675</v>
      </c>
      <c r="F62" s="1" t="n">
        <v>1.093809724</v>
      </c>
      <c r="G62" s="1" t="n">
        <v>360.0104675</v>
      </c>
      <c r="H62" s="1" t="n">
        <v>1.071554303</v>
      </c>
      <c r="I62" s="1" t="n">
        <v>360.0104675</v>
      </c>
      <c r="J62" s="1" t="n">
        <v>1.108731985</v>
      </c>
      <c r="K62" s="1" t="n">
        <v>360.0104675</v>
      </c>
      <c r="L62" s="1" t="n">
        <v>1.097814918</v>
      </c>
      <c r="M62" s="1" t="n">
        <v>360.0104675</v>
      </c>
      <c r="N62" s="1" t="n">
        <v>1.084325671</v>
      </c>
      <c r="O62" s="1" t="n">
        <v>360.0104675</v>
      </c>
      <c r="P62" s="1" t="n">
        <v>1.114001155</v>
      </c>
      <c r="Q62" s="1" t="n">
        <v>360.0104675</v>
      </c>
      <c r="R62" s="1" t="n">
        <v>1.12563777</v>
      </c>
      <c r="S62" s="1" t="n">
        <v>360.0104675</v>
      </c>
      <c r="T62" s="1" t="n">
        <v>1.096225262</v>
      </c>
      <c r="U62" s="1" t="n">
        <v>360.0104675</v>
      </c>
      <c r="V62" s="1" t="n">
        <v>1.082045436</v>
      </c>
      <c r="W62" s="1" t="n">
        <v>360.0104675</v>
      </c>
      <c r="X62" s="1" t="n">
        <v>1.069005251</v>
      </c>
    </row>
    <row r="63" customFormat="false" ht="15" hidden="false" customHeight="false" outlineLevel="0" collapsed="false">
      <c r="A63" s="38" t="n">
        <v>361.0193176</v>
      </c>
      <c r="B63" s="1" t="n">
        <v>0.993284285</v>
      </c>
      <c r="C63" s="1" t="n">
        <v>361.0193176</v>
      </c>
      <c r="D63" s="1" t="n">
        <v>0.914913178</v>
      </c>
      <c r="E63" s="1" t="n">
        <v>361.0193176</v>
      </c>
      <c r="F63" s="1" t="n">
        <v>1.068732858</v>
      </c>
      <c r="G63" s="1" t="n">
        <v>361.0193176</v>
      </c>
      <c r="H63" s="1" t="n">
        <v>1.048439264</v>
      </c>
      <c r="I63" s="1" t="n">
        <v>361.0193176</v>
      </c>
      <c r="J63" s="1" t="n">
        <v>1.083421826</v>
      </c>
      <c r="K63" s="1" t="n">
        <v>361.0193176</v>
      </c>
      <c r="L63" s="1" t="n">
        <v>1.073837996</v>
      </c>
      <c r="M63" s="1" t="n">
        <v>361.0193176</v>
      </c>
      <c r="N63" s="1" t="n">
        <v>1.061056733</v>
      </c>
      <c r="O63" s="1" t="n">
        <v>361.0193176</v>
      </c>
      <c r="P63" s="1" t="n">
        <v>1.088872433</v>
      </c>
      <c r="Q63" s="1" t="n">
        <v>361.0193176</v>
      </c>
      <c r="R63" s="1" t="n">
        <v>1.100774646</v>
      </c>
      <c r="S63" s="1" t="n">
        <v>361.0193176</v>
      </c>
      <c r="T63" s="1" t="n">
        <v>1.072247505</v>
      </c>
      <c r="U63" s="1" t="n">
        <v>361.0193176</v>
      </c>
      <c r="V63" s="1" t="n">
        <v>1.058003426</v>
      </c>
      <c r="W63" s="1" t="n">
        <v>361.0193176</v>
      </c>
      <c r="X63" s="1" t="n">
        <v>1.045383096</v>
      </c>
    </row>
    <row r="64" customFormat="false" ht="15" hidden="false" customHeight="false" outlineLevel="0" collapsed="false">
      <c r="A64" s="38" t="n">
        <v>361.9891357</v>
      </c>
      <c r="B64" s="1" t="n">
        <v>0.97827661</v>
      </c>
      <c r="C64" s="1" t="n">
        <v>361.9891357</v>
      </c>
      <c r="D64" s="1" t="n">
        <v>0.901139438</v>
      </c>
      <c r="E64" s="1" t="n">
        <v>361.9891357</v>
      </c>
      <c r="F64" s="1" t="n">
        <v>1.051979184</v>
      </c>
      <c r="G64" s="1" t="n">
        <v>361.9891357</v>
      </c>
      <c r="H64" s="1" t="n">
        <v>1.030563593</v>
      </c>
      <c r="I64" s="1" t="n">
        <v>361.9891357</v>
      </c>
      <c r="J64" s="1" t="n">
        <v>1.066089034</v>
      </c>
      <c r="K64" s="1" t="n">
        <v>361.9891357</v>
      </c>
      <c r="L64" s="1" t="n">
        <v>1.055804133</v>
      </c>
      <c r="M64" s="1" t="n">
        <v>361.9891357</v>
      </c>
      <c r="N64" s="1" t="n">
        <v>1.043391943</v>
      </c>
      <c r="O64" s="1" t="n">
        <v>361.9891357</v>
      </c>
      <c r="P64" s="1" t="n">
        <v>1.070600152</v>
      </c>
      <c r="Q64" s="1" t="n">
        <v>361.9891357</v>
      </c>
      <c r="R64" s="1" t="n">
        <v>1.082550049</v>
      </c>
      <c r="S64" s="1" t="n">
        <v>361.9891357</v>
      </c>
      <c r="T64" s="1" t="n">
        <v>1.053431273</v>
      </c>
      <c r="U64" s="1" t="n">
        <v>361.9891357</v>
      </c>
      <c r="V64" s="1" t="n">
        <v>1.041002512</v>
      </c>
      <c r="W64" s="1" t="n">
        <v>361.9891357</v>
      </c>
      <c r="X64" s="1" t="n">
        <v>1.027407527</v>
      </c>
    </row>
    <row r="65" customFormat="false" ht="15" hidden="false" customHeight="false" outlineLevel="0" collapsed="false">
      <c r="A65" s="38" t="n">
        <v>362.9976196</v>
      </c>
      <c r="B65" s="1" t="n">
        <v>0.960195422</v>
      </c>
      <c r="C65" s="1" t="n">
        <v>362.9976196</v>
      </c>
      <c r="D65" s="1" t="n">
        <v>0.885677874</v>
      </c>
      <c r="E65" s="1" t="n">
        <v>362.9976196</v>
      </c>
      <c r="F65" s="1" t="n">
        <v>1.0321033</v>
      </c>
      <c r="G65" s="1" t="n">
        <v>362.9976196</v>
      </c>
      <c r="H65" s="1" t="n">
        <v>1.010051966</v>
      </c>
      <c r="I65" s="1" t="n">
        <v>362.9976196</v>
      </c>
      <c r="J65" s="1" t="n">
        <v>1.044380665</v>
      </c>
      <c r="K65" s="1" t="n">
        <v>362.9976196</v>
      </c>
      <c r="L65" s="1" t="n">
        <v>1.034701228</v>
      </c>
      <c r="M65" s="1" t="n">
        <v>362.9976196</v>
      </c>
      <c r="N65" s="1" t="n">
        <v>1.023199558</v>
      </c>
      <c r="O65" s="1" t="n">
        <v>362.9976196</v>
      </c>
      <c r="P65" s="1" t="n">
        <v>1.050554276</v>
      </c>
      <c r="Q65" s="1" t="n">
        <v>362.9976196</v>
      </c>
      <c r="R65" s="1" t="n">
        <v>1.06224966</v>
      </c>
      <c r="S65" s="1" t="n">
        <v>362.9976196</v>
      </c>
      <c r="T65" s="1" t="n">
        <v>1.033635616</v>
      </c>
      <c r="U65" s="1" t="n">
        <v>362.9976196</v>
      </c>
      <c r="V65" s="1" t="n">
        <v>1.020613909</v>
      </c>
      <c r="W65" s="1" t="n">
        <v>362.9976196</v>
      </c>
      <c r="X65" s="1" t="n">
        <v>1.007028937</v>
      </c>
    </row>
    <row r="66" customFormat="false" ht="15" hidden="false" customHeight="false" outlineLevel="0" collapsed="false">
      <c r="A66" s="38" t="n">
        <v>364.0059814</v>
      </c>
      <c r="B66" s="1" t="n">
        <v>0.942976475</v>
      </c>
      <c r="C66" s="1" t="n">
        <v>364.0059814</v>
      </c>
      <c r="D66" s="1" t="n">
        <v>0.870815814</v>
      </c>
      <c r="E66" s="1" t="n">
        <v>364.0059814</v>
      </c>
      <c r="F66" s="1" t="n">
        <v>1.012190342</v>
      </c>
      <c r="G66" s="1" t="n">
        <v>364.0059814</v>
      </c>
      <c r="H66" s="1" t="n">
        <v>0.990181267</v>
      </c>
      <c r="I66" s="1" t="n">
        <v>364.0059814</v>
      </c>
      <c r="J66" s="1" t="n">
        <v>1.024464965</v>
      </c>
      <c r="K66" s="1" t="n">
        <v>364.0059814</v>
      </c>
      <c r="L66" s="1" t="n">
        <v>1.015315771</v>
      </c>
      <c r="M66" s="1" t="n">
        <v>364.0059814</v>
      </c>
      <c r="N66" s="1" t="n">
        <v>1.003101826</v>
      </c>
      <c r="O66" s="1" t="n">
        <v>364.0059814</v>
      </c>
      <c r="P66" s="1" t="n">
        <v>1.030746102</v>
      </c>
      <c r="Q66" s="1" t="n">
        <v>364.0059814</v>
      </c>
      <c r="R66" s="1" t="n">
        <v>1.04239881</v>
      </c>
      <c r="S66" s="1" t="n">
        <v>364.0059814</v>
      </c>
      <c r="T66" s="1" t="n">
        <v>1.013259888</v>
      </c>
      <c r="U66" s="1" t="n">
        <v>364.0059814</v>
      </c>
      <c r="V66" s="1" t="n">
        <v>1.000868201</v>
      </c>
      <c r="W66" s="1" t="n">
        <v>364.0059814</v>
      </c>
      <c r="X66" s="1" t="n">
        <v>0.987293422</v>
      </c>
    </row>
    <row r="67" customFormat="false" ht="15" hidden="false" customHeight="false" outlineLevel="0" collapsed="false">
      <c r="A67" s="38" t="n">
        <v>365.0141907</v>
      </c>
      <c r="B67" s="1" t="n">
        <v>0.925716221</v>
      </c>
      <c r="C67" s="1" t="n">
        <v>365.0141907</v>
      </c>
      <c r="D67" s="1" t="n">
        <v>0.854697287</v>
      </c>
      <c r="E67" s="1" t="n">
        <v>365.0141907</v>
      </c>
      <c r="F67" s="1" t="n">
        <v>0.99235189</v>
      </c>
      <c r="G67" s="1" t="n">
        <v>365.0141907</v>
      </c>
      <c r="H67" s="1" t="n">
        <v>0.970170379</v>
      </c>
      <c r="I67" s="1" t="n">
        <v>365.0141907</v>
      </c>
      <c r="J67" s="1" t="n">
        <v>1.003664255</v>
      </c>
      <c r="K67" s="1" t="n">
        <v>365.0141907</v>
      </c>
      <c r="L67" s="1" t="n">
        <v>0.995292604</v>
      </c>
      <c r="M67" s="1" t="n">
        <v>365.0141907</v>
      </c>
      <c r="N67" s="1" t="n">
        <v>0.983808518</v>
      </c>
      <c r="O67" s="1" t="n">
        <v>365.0141907</v>
      </c>
      <c r="P67" s="1" t="n">
        <v>1.009896994</v>
      </c>
      <c r="Q67" s="1" t="n">
        <v>365.0141907</v>
      </c>
      <c r="R67" s="1" t="n">
        <v>1.022336841</v>
      </c>
      <c r="S67" s="1" t="n">
        <v>365.0141907</v>
      </c>
      <c r="T67" s="1" t="n">
        <v>0.993450642</v>
      </c>
      <c r="U67" s="1" t="n">
        <v>365.0141907</v>
      </c>
      <c r="V67" s="1" t="n">
        <v>0.98079592</v>
      </c>
      <c r="W67" s="1" t="n">
        <v>365.0141907</v>
      </c>
      <c r="X67" s="1" t="n">
        <v>0.967485905</v>
      </c>
    </row>
    <row r="68" customFormat="false" ht="15" hidden="false" customHeight="false" outlineLevel="0" collapsed="false">
      <c r="A68" s="38" t="n">
        <v>365.98349</v>
      </c>
      <c r="B68" s="1" t="n">
        <v>0.908069134</v>
      </c>
      <c r="C68" s="1" t="n">
        <v>365.98349</v>
      </c>
      <c r="D68" s="1" t="n">
        <v>0.839377642</v>
      </c>
      <c r="E68" s="1" t="n">
        <v>365.98349</v>
      </c>
      <c r="F68" s="1" t="n">
        <v>0.972832441</v>
      </c>
      <c r="G68" s="1" t="n">
        <v>365.98349</v>
      </c>
      <c r="H68" s="1" t="n">
        <v>0.95022738</v>
      </c>
      <c r="I68" s="1" t="n">
        <v>365.98349</v>
      </c>
      <c r="J68" s="1" t="n">
        <v>0.983476102</v>
      </c>
      <c r="K68" s="1" t="n">
        <v>365.98349</v>
      </c>
      <c r="L68" s="1" t="n">
        <v>0.974713028</v>
      </c>
      <c r="M68" s="1" t="n">
        <v>365.98349</v>
      </c>
      <c r="N68" s="1" t="n">
        <v>0.963888645</v>
      </c>
      <c r="O68" s="1" t="n">
        <v>365.98349</v>
      </c>
      <c r="P68" s="1" t="n">
        <v>0.989853263</v>
      </c>
      <c r="Q68" s="1" t="n">
        <v>365.98349</v>
      </c>
      <c r="R68" s="1" t="n">
        <v>1.001832962</v>
      </c>
      <c r="S68" s="1" t="n">
        <v>365.98349</v>
      </c>
      <c r="T68" s="1" t="n">
        <v>0.97335881</v>
      </c>
      <c r="U68" s="1" t="n">
        <v>365.98349</v>
      </c>
      <c r="V68" s="1" t="n">
        <v>0.961133838</v>
      </c>
      <c r="W68" s="1" t="n">
        <v>365.98349</v>
      </c>
      <c r="X68" s="1" t="n">
        <v>0.947423458</v>
      </c>
    </row>
    <row r="69" customFormat="false" ht="15" hidden="false" customHeight="false" outlineLevel="0" collapsed="false">
      <c r="A69" s="38" t="n">
        <v>366.991394</v>
      </c>
      <c r="B69" s="1" t="n">
        <v>0.892301261</v>
      </c>
      <c r="C69" s="1" t="n">
        <v>366.991394</v>
      </c>
      <c r="D69" s="1" t="n">
        <v>0.824480534</v>
      </c>
      <c r="E69" s="1" t="n">
        <v>366.991394</v>
      </c>
      <c r="F69" s="1" t="n">
        <v>0.954357863</v>
      </c>
      <c r="G69" s="1" t="n">
        <v>366.991394</v>
      </c>
      <c r="H69" s="1" t="n">
        <v>0.931878865</v>
      </c>
      <c r="I69" s="1" t="n">
        <v>366.991394</v>
      </c>
      <c r="J69" s="1" t="n">
        <v>0.964080036</v>
      </c>
      <c r="K69" s="1" t="n">
        <v>366.991394</v>
      </c>
      <c r="L69" s="1" t="n">
        <v>0.956377268</v>
      </c>
      <c r="M69" s="1" t="n">
        <v>366.991394</v>
      </c>
      <c r="N69" s="1" t="n">
        <v>0.94518131</v>
      </c>
      <c r="O69" s="1" t="n">
        <v>366.991394</v>
      </c>
      <c r="P69" s="1" t="n">
        <v>0.971603572</v>
      </c>
      <c r="Q69" s="1" t="n">
        <v>366.991394</v>
      </c>
      <c r="R69" s="1" t="n">
        <v>0.983741283</v>
      </c>
      <c r="S69" s="1" t="n">
        <v>366.991394</v>
      </c>
      <c r="T69" s="1" t="n">
        <v>0.954595447</v>
      </c>
      <c r="U69" s="1" t="n">
        <v>366.991394</v>
      </c>
      <c r="V69" s="1" t="n">
        <v>0.94319731</v>
      </c>
      <c r="W69" s="1" t="n">
        <v>366.991394</v>
      </c>
      <c r="X69" s="1" t="n">
        <v>0.929293335</v>
      </c>
    </row>
    <row r="70" customFormat="false" ht="15" hidden="false" customHeight="false" outlineLevel="0" collapsed="false">
      <c r="A70" s="38" t="n">
        <v>367.999176</v>
      </c>
      <c r="B70" s="1" t="n">
        <v>0.877711594</v>
      </c>
      <c r="C70" s="1" t="n">
        <v>367.999176</v>
      </c>
      <c r="D70" s="1" t="n">
        <v>0.810317099</v>
      </c>
      <c r="E70" s="1" t="n">
        <v>367.999176</v>
      </c>
      <c r="F70" s="1" t="n">
        <v>0.937577426</v>
      </c>
      <c r="G70" s="1" t="n">
        <v>367.999176</v>
      </c>
      <c r="H70" s="1" t="n">
        <v>0.91500932</v>
      </c>
      <c r="I70" s="1" t="n">
        <v>367.999176</v>
      </c>
      <c r="J70" s="1" t="n">
        <v>0.946483612</v>
      </c>
      <c r="K70" s="1" t="n">
        <v>367.999176</v>
      </c>
      <c r="L70" s="1" t="n">
        <v>0.938810289</v>
      </c>
      <c r="M70" s="1" t="n">
        <v>367.999176</v>
      </c>
      <c r="N70" s="1" t="n">
        <v>0.928662241</v>
      </c>
      <c r="O70" s="1" t="n">
        <v>367.999176</v>
      </c>
      <c r="P70" s="1" t="n">
        <v>0.953935385</v>
      </c>
      <c r="Q70" s="1" t="n">
        <v>367.999176</v>
      </c>
      <c r="R70" s="1" t="n">
        <v>0.96610862</v>
      </c>
      <c r="S70" s="1" t="n">
        <v>367.999176</v>
      </c>
      <c r="T70" s="1" t="n">
        <v>0.93706423</v>
      </c>
      <c r="U70" s="1" t="n">
        <v>367.999176</v>
      </c>
      <c r="V70" s="1" t="n">
        <v>0.926142216</v>
      </c>
      <c r="W70" s="1" t="n">
        <v>367.999176</v>
      </c>
      <c r="X70" s="1" t="n">
        <v>0.912537992</v>
      </c>
    </row>
    <row r="71" customFormat="false" ht="15" hidden="false" customHeight="false" outlineLevel="0" collapsed="false">
      <c r="A71" s="38" t="n">
        <v>369.0067749</v>
      </c>
      <c r="B71" s="1" t="n">
        <v>0.86196959</v>
      </c>
      <c r="C71" s="1" t="n">
        <v>369.0067749</v>
      </c>
      <c r="D71" s="1" t="n">
        <v>0.796719194</v>
      </c>
      <c r="E71" s="1" t="n">
        <v>369.0067749</v>
      </c>
      <c r="F71" s="1" t="n">
        <v>0.919961989</v>
      </c>
      <c r="G71" s="1" t="n">
        <v>369.0067749</v>
      </c>
      <c r="H71" s="1" t="n">
        <v>0.898618937</v>
      </c>
      <c r="I71" s="1" t="n">
        <v>369.0067749</v>
      </c>
      <c r="J71" s="1" t="n">
        <v>0.929713965</v>
      </c>
      <c r="K71" s="1" t="n">
        <v>369.0067749</v>
      </c>
      <c r="L71" s="1" t="n">
        <v>0.921863735</v>
      </c>
      <c r="M71" s="1" t="n">
        <v>369.0067749</v>
      </c>
      <c r="N71" s="1" t="n">
        <v>0.91190511</v>
      </c>
      <c r="O71" s="1" t="n">
        <v>369.0067749</v>
      </c>
      <c r="P71" s="1" t="n">
        <v>0.936946929</v>
      </c>
      <c r="Q71" s="1" t="n">
        <v>369.0067749</v>
      </c>
      <c r="R71" s="1" t="n">
        <v>0.948897481</v>
      </c>
      <c r="S71" s="1" t="n">
        <v>369.0067749</v>
      </c>
      <c r="T71" s="1" t="n">
        <v>0.919993162</v>
      </c>
      <c r="U71" s="1" t="n">
        <v>369.0067749</v>
      </c>
      <c r="V71" s="1" t="n">
        <v>0.909605086</v>
      </c>
      <c r="W71" s="1" t="n">
        <v>369.0067749</v>
      </c>
      <c r="X71" s="1" t="n">
        <v>0.895913124</v>
      </c>
    </row>
    <row r="72" customFormat="false" ht="15" hidden="false" customHeight="false" outlineLevel="0" collapsed="false">
      <c r="A72" s="38" t="n">
        <v>370.0142212</v>
      </c>
      <c r="B72" s="1" t="n">
        <v>0.846795976</v>
      </c>
      <c r="C72" s="1" t="n">
        <v>370.0142212</v>
      </c>
      <c r="D72" s="1" t="n">
        <v>0.783157289</v>
      </c>
      <c r="E72" s="1" t="n">
        <v>370.0142212</v>
      </c>
      <c r="F72" s="1" t="n">
        <v>0.903737843</v>
      </c>
      <c r="G72" s="1" t="n">
        <v>370.0142212</v>
      </c>
      <c r="H72" s="1" t="n">
        <v>0.882086039</v>
      </c>
      <c r="I72" s="1" t="n">
        <v>370.0142212</v>
      </c>
      <c r="J72" s="1" t="n">
        <v>0.912258029</v>
      </c>
      <c r="K72" s="1" t="n">
        <v>370.0142212</v>
      </c>
      <c r="L72" s="1" t="n">
        <v>0.905059874</v>
      </c>
      <c r="M72" s="1" t="n">
        <v>370.0142212</v>
      </c>
      <c r="N72" s="1" t="n">
        <v>0.895350099</v>
      </c>
      <c r="O72" s="1" t="n">
        <v>370.0142212</v>
      </c>
      <c r="P72" s="1" t="n">
        <v>0.919544876</v>
      </c>
      <c r="Q72" s="1" t="n">
        <v>370.0142212</v>
      </c>
      <c r="R72" s="1" t="n">
        <v>0.932355583</v>
      </c>
      <c r="S72" s="1" t="n">
        <v>370.0142212</v>
      </c>
      <c r="T72" s="1" t="n">
        <v>0.903178275</v>
      </c>
      <c r="U72" s="1" t="n">
        <v>370.0142212</v>
      </c>
      <c r="V72" s="1" t="n">
        <v>0.892902792</v>
      </c>
      <c r="W72" s="1" t="n">
        <v>370.0142212</v>
      </c>
      <c r="X72" s="1" t="n">
        <v>0.879139066</v>
      </c>
    </row>
    <row r="73" customFormat="false" ht="15" hidden="false" customHeight="false" outlineLevel="0" collapsed="false">
      <c r="A73" s="38" t="n">
        <v>370.9827881</v>
      </c>
      <c r="B73" s="1" t="n">
        <v>0.831813812</v>
      </c>
      <c r="C73" s="1" t="n">
        <v>370.9827881</v>
      </c>
      <c r="D73" s="1" t="n">
        <v>0.768890202</v>
      </c>
      <c r="E73" s="1" t="n">
        <v>370.9827881</v>
      </c>
      <c r="F73" s="1" t="n">
        <v>0.886786938</v>
      </c>
      <c r="G73" s="1" t="n">
        <v>370.9827881</v>
      </c>
      <c r="H73" s="1" t="n">
        <v>0.864965081</v>
      </c>
      <c r="I73" s="1" t="n">
        <v>370.9827881</v>
      </c>
      <c r="J73" s="1" t="n">
        <v>0.894791067</v>
      </c>
      <c r="K73" s="1" t="n">
        <v>370.9827881</v>
      </c>
      <c r="L73" s="1" t="n">
        <v>0.887863696</v>
      </c>
      <c r="M73" s="1" t="n">
        <v>370.9827881</v>
      </c>
      <c r="N73" s="1" t="n">
        <v>0.87824738</v>
      </c>
      <c r="O73" s="1" t="n">
        <v>370.9827881</v>
      </c>
      <c r="P73" s="1" t="n">
        <v>0.90216881</v>
      </c>
      <c r="Q73" s="1" t="n">
        <v>370.9827881</v>
      </c>
      <c r="R73" s="1" t="n">
        <v>0.915344834</v>
      </c>
      <c r="S73" s="1" t="n">
        <v>370.9827881</v>
      </c>
      <c r="T73" s="1" t="n">
        <v>0.885861516</v>
      </c>
      <c r="U73" s="1" t="n">
        <v>370.9827881</v>
      </c>
      <c r="V73" s="1" t="n">
        <v>0.875882864</v>
      </c>
      <c r="W73" s="1" t="n">
        <v>370.9827881</v>
      </c>
      <c r="X73" s="1" t="n">
        <v>0.861960173</v>
      </c>
    </row>
    <row r="74" customFormat="false" ht="15" hidden="false" customHeight="false" outlineLevel="0" collapsed="false">
      <c r="A74" s="38" t="n">
        <v>371.9899902</v>
      </c>
      <c r="B74" s="1" t="n">
        <v>0.817178726</v>
      </c>
      <c r="C74" s="1" t="n">
        <v>371.9899902</v>
      </c>
      <c r="D74" s="1" t="n">
        <v>0.755378544</v>
      </c>
      <c r="E74" s="1" t="n">
        <v>371.9899902</v>
      </c>
      <c r="F74" s="1" t="n">
        <v>0.870752513</v>
      </c>
      <c r="G74" s="1" t="n">
        <v>371.9899902</v>
      </c>
      <c r="H74" s="1" t="n">
        <v>0.849542201</v>
      </c>
      <c r="I74" s="1" t="n">
        <v>371.9899902</v>
      </c>
      <c r="J74" s="1" t="n">
        <v>0.878148735</v>
      </c>
      <c r="K74" s="1" t="n">
        <v>371.9899902</v>
      </c>
      <c r="L74" s="1" t="n">
        <v>0.872250438</v>
      </c>
      <c r="M74" s="1" t="n">
        <v>371.9899902</v>
      </c>
      <c r="N74" s="1" t="n">
        <v>0.862280965</v>
      </c>
      <c r="O74" s="1" t="n">
        <v>371.9899902</v>
      </c>
      <c r="P74" s="1" t="n">
        <v>0.886131764</v>
      </c>
      <c r="Q74" s="1" t="n">
        <v>371.9899902</v>
      </c>
      <c r="R74" s="1" t="n">
        <v>0.899579346</v>
      </c>
      <c r="S74" s="1" t="n">
        <v>371.9899902</v>
      </c>
      <c r="T74" s="1" t="n">
        <v>0.870400906</v>
      </c>
      <c r="U74" s="1" t="n">
        <v>371.9899902</v>
      </c>
      <c r="V74" s="1" t="n">
        <v>0.860318542</v>
      </c>
      <c r="W74" s="1" t="n">
        <v>371.9899902</v>
      </c>
      <c r="X74" s="1" t="n">
        <v>0.84576124</v>
      </c>
    </row>
    <row r="75" customFormat="false" ht="15" hidden="false" customHeight="false" outlineLevel="0" collapsed="false">
      <c r="A75" s="38" t="n">
        <v>372.9970093</v>
      </c>
      <c r="B75" s="1" t="n">
        <v>0.802059174</v>
      </c>
      <c r="C75" s="1" t="n">
        <v>372.9970093</v>
      </c>
      <c r="D75" s="1" t="n">
        <v>0.74124831</v>
      </c>
      <c r="E75" s="1" t="n">
        <v>372.9970093</v>
      </c>
      <c r="F75" s="1" t="n">
        <v>0.854890823</v>
      </c>
      <c r="G75" s="1" t="n">
        <v>372.9970093</v>
      </c>
      <c r="H75" s="1" t="n">
        <v>0.8329705</v>
      </c>
      <c r="I75" s="1" t="n">
        <v>372.9970093</v>
      </c>
      <c r="J75" s="1" t="n">
        <v>0.862486005</v>
      </c>
      <c r="K75" s="1" t="n">
        <v>372.9970093</v>
      </c>
      <c r="L75" s="1" t="n">
        <v>0.855142534</v>
      </c>
      <c r="M75" s="1" t="n">
        <v>372.9970093</v>
      </c>
      <c r="N75" s="1" t="n">
        <v>0.846540034</v>
      </c>
      <c r="O75" s="1" t="n">
        <v>372.9970093</v>
      </c>
      <c r="P75" s="1" t="n">
        <v>0.869187594</v>
      </c>
      <c r="Q75" s="1" t="n">
        <v>372.9970093</v>
      </c>
      <c r="R75" s="1" t="n">
        <v>0.882817268</v>
      </c>
      <c r="S75" s="1" t="n">
        <v>372.9970093</v>
      </c>
      <c r="T75" s="1" t="n">
        <v>0.853761077</v>
      </c>
      <c r="U75" s="1" t="n">
        <v>372.9970093</v>
      </c>
      <c r="V75" s="1" t="n">
        <v>0.844364345</v>
      </c>
      <c r="W75" s="1" t="n">
        <v>372.9970093</v>
      </c>
      <c r="X75" s="1" t="n">
        <v>0.83006835</v>
      </c>
    </row>
    <row r="76" customFormat="false" ht="15" hidden="false" customHeight="false" outlineLevel="0" collapsed="false">
      <c r="A76" s="38" t="n">
        <v>374.0038757</v>
      </c>
      <c r="B76" s="1" t="n">
        <v>0.788452745</v>
      </c>
      <c r="C76" s="1" t="n">
        <v>374.0038757</v>
      </c>
      <c r="D76" s="1" t="n">
        <v>0.727993429</v>
      </c>
      <c r="E76" s="1" t="n">
        <v>374.0038757</v>
      </c>
      <c r="F76" s="1" t="n">
        <v>0.839286327</v>
      </c>
      <c r="G76" s="1" t="n">
        <v>374.0038757</v>
      </c>
      <c r="H76" s="1" t="n">
        <v>0.81778729</v>
      </c>
      <c r="I76" s="1" t="n">
        <v>374.0038757</v>
      </c>
      <c r="J76" s="1" t="n">
        <v>0.845896423</v>
      </c>
      <c r="K76" s="1" t="n">
        <v>374.0038757</v>
      </c>
      <c r="L76" s="1" t="n">
        <v>0.839708984</v>
      </c>
      <c r="M76" s="1" t="n">
        <v>374.0038757</v>
      </c>
      <c r="N76" s="1" t="n">
        <v>0.83111763</v>
      </c>
      <c r="O76" s="1" t="n">
        <v>374.0038757</v>
      </c>
      <c r="P76" s="1" t="n">
        <v>0.854406893</v>
      </c>
      <c r="Q76" s="1" t="n">
        <v>374.0038757</v>
      </c>
      <c r="R76" s="1" t="n">
        <v>0.867685497</v>
      </c>
      <c r="S76" s="1" t="n">
        <v>374.0038757</v>
      </c>
      <c r="T76" s="1" t="n">
        <v>0.838316977</v>
      </c>
      <c r="U76" s="1" t="n">
        <v>374.0038757</v>
      </c>
      <c r="V76" s="1" t="n">
        <v>0.829024613</v>
      </c>
      <c r="W76" s="1" t="n">
        <v>374.0038757</v>
      </c>
      <c r="X76" s="1" t="n">
        <v>0.814988017</v>
      </c>
    </row>
    <row r="77" customFormat="false" ht="15" hidden="false" customHeight="false" outlineLevel="0" collapsed="false">
      <c r="A77" s="38" t="n">
        <v>375.0105896</v>
      </c>
      <c r="B77" s="1" t="n">
        <v>0.77297169</v>
      </c>
      <c r="C77" s="1" t="n">
        <v>375.0105896</v>
      </c>
      <c r="D77" s="1" t="n">
        <v>0.714205623</v>
      </c>
      <c r="E77" s="1" t="n">
        <v>375.0105896</v>
      </c>
      <c r="F77" s="1" t="n">
        <v>0.823940396</v>
      </c>
      <c r="G77" s="1" t="n">
        <v>375.0105896</v>
      </c>
      <c r="H77" s="1" t="n">
        <v>0.802899063</v>
      </c>
      <c r="I77" s="1" t="n">
        <v>375.0105896</v>
      </c>
      <c r="J77" s="1" t="n">
        <v>0.830517471</v>
      </c>
      <c r="K77" s="1" t="n">
        <v>375.0105896</v>
      </c>
      <c r="L77" s="1" t="n">
        <v>0.824221134</v>
      </c>
      <c r="M77" s="1" t="n">
        <v>375.0105896</v>
      </c>
      <c r="N77" s="1" t="n">
        <v>0.815432429</v>
      </c>
      <c r="O77" s="1" t="n">
        <v>375.0105896</v>
      </c>
      <c r="P77" s="1" t="n">
        <v>0.83870244</v>
      </c>
      <c r="Q77" s="1" t="n">
        <v>375.0105896</v>
      </c>
      <c r="R77" s="1" t="n">
        <v>0.852002144</v>
      </c>
      <c r="S77" s="1" t="n">
        <v>375.0105896</v>
      </c>
      <c r="T77" s="1" t="n">
        <v>0.82259202</v>
      </c>
      <c r="U77" s="1" t="n">
        <v>375.0105896</v>
      </c>
      <c r="V77" s="1" t="n">
        <v>0.813901484</v>
      </c>
      <c r="W77" s="1" t="n">
        <v>375.0105896</v>
      </c>
      <c r="X77" s="1" t="n">
        <v>0.799373388</v>
      </c>
    </row>
    <row r="78" customFormat="false" ht="15" hidden="false" customHeight="false" outlineLevel="0" collapsed="false">
      <c r="A78" s="38" t="n">
        <v>376.0171204</v>
      </c>
      <c r="B78" s="1" t="n">
        <v>0.758275271</v>
      </c>
      <c r="C78" s="1" t="n">
        <v>376.0171204</v>
      </c>
      <c r="D78" s="1" t="n">
        <v>0.699739754</v>
      </c>
      <c r="E78" s="1" t="n">
        <v>376.0171204</v>
      </c>
      <c r="F78" s="1" t="n">
        <v>0.806549251</v>
      </c>
      <c r="G78" s="1" t="n">
        <v>376.0171204</v>
      </c>
      <c r="H78" s="1" t="n">
        <v>0.786173999</v>
      </c>
      <c r="I78" s="1" t="n">
        <v>376.0171204</v>
      </c>
      <c r="J78" s="1" t="n">
        <v>0.813251436</v>
      </c>
      <c r="K78" s="1" t="n">
        <v>376.0171204</v>
      </c>
      <c r="L78" s="1" t="n">
        <v>0.807099819</v>
      </c>
      <c r="M78" s="1" t="n">
        <v>376.0171204</v>
      </c>
      <c r="N78" s="1" t="n">
        <v>0.798652172</v>
      </c>
      <c r="O78" s="1" t="n">
        <v>376.0171204</v>
      </c>
      <c r="P78" s="1" t="n">
        <v>0.821681142</v>
      </c>
      <c r="Q78" s="1" t="n">
        <v>376.0171204</v>
      </c>
      <c r="R78" s="1" t="n">
        <v>0.834857285</v>
      </c>
      <c r="S78" s="1" t="n">
        <v>376.0171204</v>
      </c>
      <c r="T78" s="1" t="n">
        <v>0.805824161</v>
      </c>
      <c r="U78" s="1" t="n">
        <v>376.0171204</v>
      </c>
      <c r="V78" s="1" t="n">
        <v>0.796599388</v>
      </c>
      <c r="W78" s="1" t="n">
        <v>376.0171204</v>
      </c>
      <c r="X78" s="1" t="n">
        <v>0.782970786</v>
      </c>
    </row>
    <row r="79" customFormat="false" ht="15" hidden="false" customHeight="false" outlineLevel="0" collapsed="false">
      <c r="A79" s="38" t="n">
        <v>376.9848328</v>
      </c>
      <c r="B79" s="1" t="n">
        <v>0.745796681</v>
      </c>
      <c r="C79" s="1" t="n">
        <v>376.9848328</v>
      </c>
      <c r="D79" s="1" t="n">
        <v>0.687708616</v>
      </c>
      <c r="E79" s="1" t="n">
        <v>376.9848328</v>
      </c>
      <c r="F79" s="1" t="n">
        <v>0.793645859</v>
      </c>
      <c r="G79" s="1" t="n">
        <v>376.9848328</v>
      </c>
      <c r="H79" s="1" t="n">
        <v>0.772250533</v>
      </c>
      <c r="I79" s="1" t="n">
        <v>376.9848328</v>
      </c>
      <c r="J79" s="1" t="n">
        <v>0.799342215</v>
      </c>
      <c r="K79" s="1" t="n">
        <v>376.9848328</v>
      </c>
      <c r="L79" s="1" t="n">
        <v>0.793355227</v>
      </c>
      <c r="M79" s="1" t="n">
        <v>376.9848328</v>
      </c>
      <c r="N79" s="1" t="n">
        <v>0.785215378</v>
      </c>
      <c r="O79" s="1" t="n">
        <v>376.9848328</v>
      </c>
      <c r="P79" s="1" t="n">
        <v>0.808217824</v>
      </c>
      <c r="Q79" s="1" t="n">
        <v>376.9848328</v>
      </c>
      <c r="R79" s="1" t="n">
        <v>0.820982158</v>
      </c>
      <c r="S79" s="1" t="n">
        <v>376.9848328</v>
      </c>
      <c r="T79" s="1" t="n">
        <v>0.792095065</v>
      </c>
      <c r="U79" s="1" t="n">
        <v>376.9848328</v>
      </c>
      <c r="V79" s="1" t="n">
        <v>0.783480942</v>
      </c>
      <c r="W79" s="1" t="n">
        <v>376.9848328</v>
      </c>
      <c r="X79" s="1" t="n">
        <v>0.769078016</v>
      </c>
    </row>
    <row r="80" customFormat="false" ht="15" hidden="false" customHeight="false" outlineLevel="0" collapsed="false">
      <c r="A80" s="38" t="n">
        <v>377.9911194</v>
      </c>
      <c r="B80" s="1" t="n">
        <v>0.732979357</v>
      </c>
      <c r="C80" s="1" t="n">
        <v>377.9911194</v>
      </c>
      <c r="D80" s="1" t="n">
        <v>0.67519033</v>
      </c>
      <c r="E80" s="1" t="n">
        <v>377.9911194</v>
      </c>
      <c r="F80" s="1" t="n">
        <v>0.780121028</v>
      </c>
      <c r="G80" s="1" t="n">
        <v>377.9911194</v>
      </c>
      <c r="H80" s="1" t="n">
        <v>0.759613872</v>
      </c>
      <c r="I80" s="1" t="n">
        <v>377.9911194</v>
      </c>
      <c r="J80" s="1" t="n">
        <v>0.785882056</v>
      </c>
      <c r="K80" s="1" t="n">
        <v>377.9911194</v>
      </c>
      <c r="L80" s="1" t="n">
        <v>0.779565752</v>
      </c>
      <c r="M80" s="1" t="n">
        <v>377.9911194</v>
      </c>
      <c r="N80" s="1" t="n">
        <v>0.772296071</v>
      </c>
      <c r="O80" s="1" t="n">
        <v>377.9911194</v>
      </c>
      <c r="P80" s="1" t="n">
        <v>0.794743061</v>
      </c>
      <c r="Q80" s="1" t="n">
        <v>377.9911194</v>
      </c>
      <c r="R80" s="1" t="n">
        <v>0.808136523</v>
      </c>
      <c r="S80" s="1" t="n">
        <v>377.9911194</v>
      </c>
      <c r="T80" s="1" t="n">
        <v>0.77890569</v>
      </c>
      <c r="U80" s="1" t="n">
        <v>377.9911194</v>
      </c>
      <c r="V80" s="1" t="n">
        <v>0.770827174</v>
      </c>
      <c r="W80" s="1" t="n">
        <v>377.9911194</v>
      </c>
      <c r="X80" s="1" t="n">
        <v>0.755846977</v>
      </c>
    </row>
    <row r="81" customFormat="false" ht="15" hidden="false" customHeight="false" outlineLevel="0" collapsed="false">
      <c r="A81" s="38" t="n">
        <v>378.9971924</v>
      </c>
      <c r="B81" s="1" t="n">
        <v>0.718039751</v>
      </c>
      <c r="C81" s="1" t="n">
        <v>378.9971924</v>
      </c>
      <c r="D81" s="1" t="n">
        <v>0.661251724</v>
      </c>
      <c r="E81" s="1" t="n">
        <v>378.9971924</v>
      </c>
      <c r="F81" s="1" t="n">
        <v>0.763652921</v>
      </c>
      <c r="G81" s="1" t="n">
        <v>378.9971924</v>
      </c>
      <c r="H81" s="1" t="n">
        <v>0.743912995</v>
      </c>
      <c r="I81" s="1" t="n">
        <v>378.9971924</v>
      </c>
      <c r="J81" s="1" t="n">
        <v>0.769697309</v>
      </c>
      <c r="K81" s="1" t="n">
        <v>378.9971924</v>
      </c>
      <c r="L81" s="1" t="n">
        <v>0.764000654</v>
      </c>
      <c r="M81" s="1" t="n">
        <v>378.9971924</v>
      </c>
      <c r="N81" s="1" t="n">
        <v>0.756636083</v>
      </c>
      <c r="O81" s="1" t="n">
        <v>378.9971924</v>
      </c>
      <c r="P81" s="1" t="n">
        <v>0.778572321</v>
      </c>
      <c r="Q81" s="1" t="n">
        <v>378.9971924</v>
      </c>
      <c r="R81" s="1" t="n">
        <v>0.792217374</v>
      </c>
      <c r="S81" s="1" t="n">
        <v>378.9971924</v>
      </c>
      <c r="T81" s="1" t="n">
        <v>0.762596548</v>
      </c>
      <c r="U81" s="1" t="n">
        <v>378.9971924</v>
      </c>
      <c r="V81" s="1" t="n">
        <v>0.754715502</v>
      </c>
      <c r="W81" s="1" t="n">
        <v>378.9971924</v>
      </c>
      <c r="X81" s="1" t="n">
        <v>0.740444481</v>
      </c>
    </row>
    <row r="82" customFormat="false" ht="15" hidden="false" customHeight="false" outlineLevel="0" collapsed="false">
      <c r="A82" s="38" t="n">
        <v>380.0031433</v>
      </c>
      <c r="B82" s="1" t="n">
        <v>0.704154074</v>
      </c>
      <c r="C82" s="1" t="n">
        <v>380.0031433</v>
      </c>
      <c r="D82" s="1" t="n">
        <v>0.648589551</v>
      </c>
      <c r="E82" s="1" t="n">
        <v>380.0031433</v>
      </c>
      <c r="F82" s="1" t="n">
        <v>0.749304116</v>
      </c>
      <c r="G82" s="1" t="n">
        <v>380.0031433</v>
      </c>
      <c r="H82" s="1" t="n">
        <v>0.729515553</v>
      </c>
      <c r="I82" s="1" t="n">
        <v>380.0031433</v>
      </c>
      <c r="J82" s="1" t="n">
        <v>0.754979849</v>
      </c>
      <c r="K82" s="1" t="n">
        <v>380.0031433</v>
      </c>
      <c r="L82" s="1" t="n">
        <v>0.749188304</v>
      </c>
      <c r="M82" s="1" t="n">
        <v>380.0031433</v>
      </c>
      <c r="N82" s="1" t="n">
        <v>0.742019236</v>
      </c>
      <c r="O82" s="1" t="n">
        <v>380.0031433</v>
      </c>
      <c r="P82" s="1" t="n">
        <v>0.763612807</v>
      </c>
      <c r="Q82" s="1" t="n">
        <v>380.0031433</v>
      </c>
      <c r="R82" s="1" t="n">
        <v>0.777274489</v>
      </c>
      <c r="S82" s="1" t="n">
        <v>380.0031433</v>
      </c>
      <c r="T82" s="1" t="n">
        <v>0.747613192</v>
      </c>
      <c r="U82" s="1" t="n">
        <v>380.0031433</v>
      </c>
      <c r="V82" s="1" t="n">
        <v>0.740801275</v>
      </c>
      <c r="W82" s="1" t="n">
        <v>380.0031433</v>
      </c>
      <c r="X82" s="1" t="n">
        <v>0.72588414</v>
      </c>
    </row>
    <row r="83" customFormat="false" ht="15" hidden="false" customHeight="false" outlineLevel="0" collapsed="false">
      <c r="A83" s="38" t="n">
        <v>381.0089417</v>
      </c>
      <c r="B83" s="1" t="n">
        <v>0.690364122</v>
      </c>
      <c r="C83" s="1" t="n">
        <v>381.0089417</v>
      </c>
      <c r="D83" s="1" t="n">
        <v>0.635741293</v>
      </c>
      <c r="E83" s="1" t="n">
        <v>381.0089417</v>
      </c>
      <c r="F83" s="1" t="n">
        <v>0.734386921</v>
      </c>
      <c r="G83" s="1" t="n">
        <v>381.0089417</v>
      </c>
      <c r="H83" s="1" t="n">
        <v>0.714745522</v>
      </c>
      <c r="I83" s="1" t="n">
        <v>381.0089417</v>
      </c>
      <c r="J83" s="1" t="n">
        <v>0.739709675</v>
      </c>
      <c r="K83" s="1" t="n">
        <v>381.0089417</v>
      </c>
      <c r="L83" s="1" t="n">
        <v>0.734220088</v>
      </c>
      <c r="M83" s="1" t="n">
        <v>381.0089417</v>
      </c>
      <c r="N83" s="1" t="n">
        <v>0.727652907</v>
      </c>
      <c r="O83" s="1" t="n">
        <v>381.0089417</v>
      </c>
      <c r="P83" s="1" t="n">
        <v>0.748779833</v>
      </c>
      <c r="Q83" s="1" t="n">
        <v>381.0089417</v>
      </c>
      <c r="R83" s="1" t="n">
        <v>0.762105584</v>
      </c>
      <c r="S83" s="1" t="n">
        <v>381.0089417</v>
      </c>
      <c r="T83" s="1" t="n">
        <v>0.732713103</v>
      </c>
      <c r="U83" s="1" t="n">
        <v>381.0089417</v>
      </c>
      <c r="V83" s="1" t="n">
        <v>0.725932419</v>
      </c>
      <c r="W83" s="1" t="n">
        <v>381.0089417</v>
      </c>
      <c r="X83" s="1" t="n">
        <v>0.711310029</v>
      </c>
    </row>
    <row r="84" customFormat="false" ht="15" hidden="false" customHeight="false" outlineLevel="0" collapsed="false">
      <c r="A84" s="38" t="n">
        <v>382.0145874</v>
      </c>
      <c r="B84" s="1" t="n">
        <v>0.67649734</v>
      </c>
      <c r="C84" s="1" t="n">
        <v>382.0145874</v>
      </c>
      <c r="D84" s="1" t="n">
        <v>0.622122049</v>
      </c>
      <c r="E84" s="1" t="n">
        <v>382.0145874</v>
      </c>
      <c r="F84" s="1" t="n">
        <v>0.71920532</v>
      </c>
      <c r="G84" s="1" t="n">
        <v>382.0145874</v>
      </c>
      <c r="H84" s="1" t="n">
        <v>0.700422049</v>
      </c>
      <c r="I84" s="1" t="n">
        <v>382.0145874</v>
      </c>
      <c r="J84" s="1" t="n">
        <v>0.724360108</v>
      </c>
      <c r="K84" s="1" t="n">
        <v>382.0145874</v>
      </c>
      <c r="L84" s="1" t="n">
        <v>0.718989909</v>
      </c>
      <c r="M84" s="1" t="n">
        <v>382.0145874</v>
      </c>
      <c r="N84" s="1" t="n">
        <v>0.712858975</v>
      </c>
      <c r="O84" s="1" t="n">
        <v>382.0145874</v>
      </c>
      <c r="P84" s="1" t="n">
        <v>0.733692229</v>
      </c>
      <c r="Q84" s="1" t="n">
        <v>382.0145874</v>
      </c>
      <c r="R84" s="1" t="n">
        <v>0.747357011</v>
      </c>
      <c r="S84" s="1" t="n">
        <v>382.0145874</v>
      </c>
      <c r="T84" s="1" t="n">
        <v>0.718049347</v>
      </c>
      <c r="U84" s="1" t="n">
        <v>382.0145874</v>
      </c>
      <c r="V84" s="1" t="n">
        <v>0.71075058</v>
      </c>
      <c r="W84" s="1" t="n">
        <v>382.0145874</v>
      </c>
      <c r="X84" s="1" t="n">
        <v>0.696184099</v>
      </c>
    </row>
    <row r="85" customFormat="false" ht="15" hidden="false" customHeight="false" outlineLevel="0" collapsed="false">
      <c r="A85" s="38" t="n">
        <v>382.9813843</v>
      </c>
      <c r="B85" s="1" t="n">
        <v>0.664185703</v>
      </c>
      <c r="C85" s="1" t="n">
        <v>382.9813843</v>
      </c>
      <c r="D85" s="1" t="n">
        <v>0.610214531</v>
      </c>
      <c r="E85" s="1" t="n">
        <v>382.9813843</v>
      </c>
      <c r="F85" s="1" t="n">
        <v>0.705721855</v>
      </c>
      <c r="G85" s="1" t="n">
        <v>382.9813843</v>
      </c>
      <c r="H85" s="1" t="n">
        <v>0.687524915</v>
      </c>
      <c r="I85" s="1" t="n">
        <v>382.9813843</v>
      </c>
      <c r="J85" s="1" t="n">
        <v>0.711059511</v>
      </c>
      <c r="K85" s="1" t="n">
        <v>382.9813843</v>
      </c>
      <c r="L85" s="1" t="n">
        <v>0.705509722</v>
      </c>
      <c r="M85" s="1" t="n">
        <v>382.9813843</v>
      </c>
      <c r="N85" s="1" t="n">
        <v>0.699503899</v>
      </c>
      <c r="O85" s="1" t="n">
        <v>382.9813843</v>
      </c>
      <c r="P85" s="1" t="n">
        <v>0.720335484</v>
      </c>
      <c r="Q85" s="1" t="n">
        <v>382.9813843</v>
      </c>
      <c r="R85" s="1" t="n">
        <v>0.734248102</v>
      </c>
      <c r="S85" s="1" t="n">
        <v>382.9813843</v>
      </c>
      <c r="T85" s="1" t="n">
        <v>0.704880595</v>
      </c>
      <c r="U85" s="1" t="n">
        <v>382.9813843</v>
      </c>
      <c r="V85" s="1" t="n">
        <v>0.69792819</v>
      </c>
      <c r="W85" s="1" t="n">
        <v>382.9813843</v>
      </c>
      <c r="X85" s="1" t="n">
        <v>0.683290958</v>
      </c>
    </row>
    <row r="86" customFormat="false" ht="15" hidden="false" customHeight="false" outlineLevel="0" collapsed="false">
      <c r="A86" s="38" t="n">
        <v>383.9867554</v>
      </c>
      <c r="B86" s="1" t="n">
        <v>0.652154326</v>
      </c>
      <c r="C86" s="1" t="n">
        <v>383.9867554</v>
      </c>
      <c r="D86" s="1" t="n">
        <v>0.598567545</v>
      </c>
      <c r="E86" s="1" t="n">
        <v>383.9867554</v>
      </c>
      <c r="F86" s="1" t="n">
        <v>0.693132579</v>
      </c>
      <c r="G86" s="1" t="n">
        <v>383.9867554</v>
      </c>
      <c r="H86" s="1" t="n">
        <v>0.674583137</v>
      </c>
      <c r="I86" s="1" t="n">
        <v>383.9867554</v>
      </c>
      <c r="J86" s="1" t="n">
        <v>0.698160827</v>
      </c>
      <c r="K86" s="1" t="n">
        <v>383.9867554</v>
      </c>
      <c r="L86" s="1" t="n">
        <v>0.692644358</v>
      </c>
      <c r="M86" s="1" t="n">
        <v>383.9867554</v>
      </c>
      <c r="N86" s="1" t="n">
        <v>0.687335491</v>
      </c>
      <c r="O86" s="1" t="n">
        <v>383.9867554</v>
      </c>
      <c r="P86" s="1" t="n">
        <v>0.707691848</v>
      </c>
      <c r="Q86" s="1" t="n">
        <v>383.9867554</v>
      </c>
      <c r="R86" s="1" t="n">
        <v>0.721527755</v>
      </c>
      <c r="S86" s="1" t="n">
        <v>383.9867554</v>
      </c>
      <c r="T86" s="1" t="n">
        <v>0.691620171</v>
      </c>
      <c r="U86" s="1" t="n">
        <v>383.9867554</v>
      </c>
      <c r="V86" s="1" t="n">
        <v>0.685639262</v>
      </c>
      <c r="W86" s="1" t="n">
        <v>383.9867554</v>
      </c>
      <c r="X86" s="1" t="n">
        <v>0.67057848</v>
      </c>
    </row>
    <row r="87" customFormat="false" ht="15" hidden="false" customHeight="false" outlineLevel="0" collapsed="false">
      <c r="A87" s="38" t="n">
        <v>384.9918823</v>
      </c>
      <c r="B87" s="1" t="n">
        <v>0.639284134</v>
      </c>
      <c r="C87" s="1" t="n">
        <v>384.9918823</v>
      </c>
      <c r="D87" s="1" t="n">
        <v>0.586553514</v>
      </c>
      <c r="E87" s="1" t="n">
        <v>384.9918823</v>
      </c>
      <c r="F87" s="1" t="n">
        <v>0.679223001</v>
      </c>
      <c r="G87" s="1" t="n">
        <v>384.9918823</v>
      </c>
      <c r="H87" s="1" t="n">
        <v>0.661724269</v>
      </c>
      <c r="I87" s="1" t="n">
        <v>384.9918823</v>
      </c>
      <c r="J87" s="1" t="n">
        <v>0.684531331</v>
      </c>
      <c r="K87" s="1" t="n">
        <v>384.9918823</v>
      </c>
      <c r="L87" s="1" t="n">
        <v>0.679020166</v>
      </c>
      <c r="M87" s="1" t="n">
        <v>384.9918823</v>
      </c>
      <c r="N87" s="1" t="n">
        <v>0.674110353</v>
      </c>
      <c r="O87" s="1" t="n">
        <v>384.9918823</v>
      </c>
      <c r="P87" s="1" t="n">
        <v>0.694283843</v>
      </c>
      <c r="Q87" s="1" t="n">
        <v>384.9918823</v>
      </c>
      <c r="R87" s="1" t="n">
        <v>0.707886875</v>
      </c>
      <c r="S87" s="1" t="n">
        <v>384.9918823</v>
      </c>
      <c r="T87" s="1" t="n">
        <v>0.678549647</v>
      </c>
      <c r="U87" s="1" t="n">
        <v>384.9918823</v>
      </c>
      <c r="V87" s="1" t="n">
        <v>0.67255193</v>
      </c>
      <c r="W87" s="1" t="n">
        <v>384.9918823</v>
      </c>
      <c r="X87" s="1" t="n">
        <v>0.657318413</v>
      </c>
    </row>
    <row r="88" customFormat="false" ht="15" hidden="false" customHeight="false" outlineLevel="0" collapsed="false">
      <c r="A88" s="38" t="n">
        <v>385.9969177</v>
      </c>
      <c r="B88" s="1" t="n">
        <v>0.626388073</v>
      </c>
      <c r="C88" s="1" t="n">
        <v>385.9969177</v>
      </c>
      <c r="D88" s="1" t="n">
        <v>0.574439168</v>
      </c>
      <c r="E88" s="1" t="n">
        <v>385.9969177</v>
      </c>
      <c r="F88" s="1" t="n">
        <v>0.665940404</v>
      </c>
      <c r="G88" s="1" t="n">
        <v>385.9969177</v>
      </c>
      <c r="H88" s="1" t="n">
        <v>0.648218632</v>
      </c>
      <c r="I88" s="1" t="n">
        <v>385.9969177</v>
      </c>
      <c r="J88" s="1" t="n">
        <v>0.670512378</v>
      </c>
      <c r="K88" s="1" t="n">
        <v>385.9969177</v>
      </c>
      <c r="L88" s="1" t="n">
        <v>0.665523052</v>
      </c>
      <c r="M88" s="1" t="n">
        <v>385.9969177</v>
      </c>
      <c r="N88" s="1" t="n">
        <v>0.659964085</v>
      </c>
      <c r="O88" s="1" t="n">
        <v>385.9969177</v>
      </c>
      <c r="P88" s="1" t="n">
        <v>0.679892361</v>
      </c>
      <c r="Q88" s="1" t="n">
        <v>385.9969177</v>
      </c>
      <c r="R88" s="1" t="n">
        <v>0.69405967</v>
      </c>
      <c r="S88" s="1" t="n">
        <v>385.9969177</v>
      </c>
      <c r="T88" s="1" t="n">
        <v>0.664464831</v>
      </c>
      <c r="U88" s="1" t="n">
        <v>385.9969177</v>
      </c>
      <c r="V88" s="1" t="n">
        <v>0.658822119</v>
      </c>
      <c r="W88" s="1" t="n">
        <v>385.9969177</v>
      </c>
      <c r="X88" s="1" t="n">
        <v>0.643763483</v>
      </c>
    </row>
    <row r="89" customFormat="false" ht="15" hidden="false" customHeight="false" outlineLevel="0" collapsed="false">
      <c r="A89" s="38" t="n">
        <v>387.00177</v>
      </c>
      <c r="B89" s="1" t="n">
        <v>0.614425719</v>
      </c>
      <c r="C89" s="1" t="n">
        <v>387.00177</v>
      </c>
      <c r="D89" s="1" t="n">
        <v>0.563064933</v>
      </c>
      <c r="E89" s="1" t="n">
        <v>387.00177</v>
      </c>
      <c r="F89" s="1" t="n">
        <v>0.652841926</v>
      </c>
      <c r="G89" s="1" t="n">
        <v>387.00177</v>
      </c>
      <c r="H89" s="1" t="n">
        <v>0.635991275</v>
      </c>
      <c r="I89" s="1" t="n">
        <v>387.00177</v>
      </c>
      <c r="J89" s="1" t="n">
        <v>0.65797168</v>
      </c>
      <c r="K89" s="1" t="n">
        <v>387.00177</v>
      </c>
      <c r="L89" s="1" t="n">
        <v>0.652823567</v>
      </c>
      <c r="M89" s="1" t="n">
        <v>387.00177</v>
      </c>
      <c r="N89" s="1" t="n">
        <v>0.647889435</v>
      </c>
      <c r="O89" s="1" t="n">
        <v>387.00177</v>
      </c>
      <c r="P89" s="1" t="n">
        <v>0.668075383</v>
      </c>
      <c r="Q89" s="1" t="n">
        <v>387.00177</v>
      </c>
      <c r="R89" s="1" t="n">
        <v>0.681815386</v>
      </c>
      <c r="S89" s="1" t="n">
        <v>387.00177</v>
      </c>
      <c r="T89" s="1" t="n">
        <v>0.651984811</v>
      </c>
      <c r="U89" s="1" t="n">
        <v>387.00177</v>
      </c>
      <c r="V89" s="1" t="n">
        <v>0.646950305</v>
      </c>
      <c r="W89" s="1" t="n">
        <v>387.00177</v>
      </c>
      <c r="X89" s="1" t="n">
        <v>0.631275535</v>
      </c>
    </row>
    <row r="90" customFormat="false" ht="15" hidden="false" customHeight="false" outlineLevel="0" collapsed="false">
      <c r="A90" s="38" t="n">
        <v>388.0065002</v>
      </c>
      <c r="B90" s="1" t="n">
        <v>0.603085578</v>
      </c>
      <c r="C90" s="1" t="n">
        <v>388.0065002</v>
      </c>
      <c r="D90" s="1" t="n">
        <v>0.551890075</v>
      </c>
      <c r="E90" s="1" t="n">
        <v>388.0065002</v>
      </c>
      <c r="F90" s="1" t="n">
        <v>0.640417278</v>
      </c>
      <c r="G90" s="1" t="n">
        <v>388.0065002</v>
      </c>
      <c r="H90" s="1" t="n">
        <v>0.624296963</v>
      </c>
      <c r="I90" s="1" t="n">
        <v>388.0065002</v>
      </c>
      <c r="J90" s="1" t="n">
        <v>0.646732032</v>
      </c>
      <c r="K90" s="1" t="n">
        <v>388.0065002</v>
      </c>
      <c r="L90" s="1" t="n">
        <v>0.641003013</v>
      </c>
      <c r="M90" s="1" t="n">
        <v>388.0065002</v>
      </c>
      <c r="N90" s="1" t="n">
        <v>0.636438727</v>
      </c>
      <c r="O90" s="1" t="n">
        <v>388.0065002</v>
      </c>
      <c r="P90" s="1" t="n">
        <v>0.656190574</v>
      </c>
      <c r="Q90" s="1" t="n">
        <v>388.0065002</v>
      </c>
      <c r="R90" s="1" t="n">
        <v>0.669916213</v>
      </c>
      <c r="S90" s="1" t="n">
        <v>388.0065002</v>
      </c>
      <c r="T90" s="1" t="n">
        <v>0.640011251</v>
      </c>
      <c r="U90" s="1" t="n">
        <v>388.0065002</v>
      </c>
      <c r="V90" s="1" t="n">
        <v>0.635411322</v>
      </c>
      <c r="W90" s="1" t="n">
        <v>388.0065002</v>
      </c>
      <c r="X90" s="1" t="n">
        <v>0.619481623</v>
      </c>
    </row>
    <row r="91" customFormat="false" ht="15" hidden="false" customHeight="false" outlineLevel="0" collapsed="false">
      <c r="A91" s="38" t="n">
        <v>389.0110168</v>
      </c>
      <c r="B91" s="1" t="n">
        <v>0.591633558</v>
      </c>
      <c r="C91" s="1" t="n">
        <v>389.0110168</v>
      </c>
      <c r="D91" s="1" t="n">
        <v>0.541311801</v>
      </c>
      <c r="E91" s="1" t="n">
        <v>389.0110168</v>
      </c>
      <c r="F91" s="1" t="n">
        <v>0.628678739</v>
      </c>
      <c r="G91" s="1" t="n">
        <v>389.0110168</v>
      </c>
      <c r="H91" s="1" t="n">
        <v>0.612674713</v>
      </c>
      <c r="I91" s="1" t="n">
        <v>389.0110168</v>
      </c>
      <c r="J91" s="1" t="n">
        <v>0.634005725</v>
      </c>
      <c r="K91" s="1" t="n">
        <v>389.0110168</v>
      </c>
      <c r="L91" s="1" t="n">
        <v>0.628843904</v>
      </c>
      <c r="M91" s="1" t="n">
        <v>389.0110168</v>
      </c>
      <c r="N91" s="1" t="n">
        <v>0.62467587</v>
      </c>
      <c r="O91" s="1" t="n">
        <v>389.0110168</v>
      </c>
      <c r="P91" s="1" t="n">
        <v>0.644153595</v>
      </c>
      <c r="Q91" s="1" t="n">
        <v>389.0110168</v>
      </c>
      <c r="R91" s="1" t="n">
        <v>0.6576612</v>
      </c>
      <c r="S91" s="1" t="n">
        <v>389.0110168</v>
      </c>
      <c r="T91" s="1" t="n">
        <v>0.627992392</v>
      </c>
      <c r="U91" s="1" t="n">
        <v>389.0110168</v>
      </c>
      <c r="V91" s="1" t="n">
        <v>0.623203695</v>
      </c>
      <c r="W91" s="1" t="n">
        <v>389.0110168</v>
      </c>
      <c r="X91" s="1" t="n">
        <v>0.607735753</v>
      </c>
    </row>
    <row r="92" customFormat="false" ht="15" hidden="false" customHeight="false" outlineLevel="0" collapsed="false">
      <c r="A92" s="38" t="n">
        <v>390.0154419</v>
      </c>
      <c r="B92" s="1" t="n">
        <v>0.579659462</v>
      </c>
      <c r="C92" s="1" t="n">
        <v>390.0154419</v>
      </c>
      <c r="D92" s="1" t="n">
        <v>0.530633688</v>
      </c>
      <c r="E92" s="1" t="n">
        <v>390.0154419</v>
      </c>
      <c r="F92" s="1" t="n">
        <v>0.616321445</v>
      </c>
      <c r="G92" s="1" t="n">
        <v>390.0154419</v>
      </c>
      <c r="H92" s="1" t="n">
        <v>0.600373745</v>
      </c>
      <c r="I92" s="1" t="n">
        <v>390.0154419</v>
      </c>
      <c r="J92" s="1" t="n">
        <v>0.621301115</v>
      </c>
      <c r="K92" s="1" t="n">
        <v>390.0154419</v>
      </c>
      <c r="L92" s="1" t="n">
        <v>0.616195142</v>
      </c>
      <c r="M92" s="1" t="n">
        <v>390.0154419</v>
      </c>
      <c r="N92" s="1" t="n">
        <v>0.612399697</v>
      </c>
      <c r="O92" s="1" t="n">
        <v>390.0154419</v>
      </c>
      <c r="P92" s="1" t="n">
        <v>0.631695211</v>
      </c>
      <c r="Q92" s="1" t="n">
        <v>390.0154419</v>
      </c>
      <c r="R92" s="1" t="n">
        <v>0.645275652</v>
      </c>
      <c r="S92" s="1" t="n">
        <v>390.0154419</v>
      </c>
      <c r="T92" s="1" t="n">
        <v>0.615992129</v>
      </c>
      <c r="U92" s="1" t="n">
        <v>390.0154419</v>
      </c>
      <c r="V92" s="1" t="n">
        <v>0.611224711</v>
      </c>
      <c r="W92" s="1" t="n">
        <v>390.0154419</v>
      </c>
      <c r="X92" s="1" t="n">
        <v>0.595604241</v>
      </c>
    </row>
    <row r="93" customFormat="false" ht="15" hidden="false" customHeight="false" outlineLevel="0" collapsed="false">
      <c r="A93" s="38" t="n">
        <v>390.9810181</v>
      </c>
      <c r="B93" s="1" t="n">
        <v>0.568883836</v>
      </c>
      <c r="C93" s="1" t="n">
        <v>390.9810181</v>
      </c>
      <c r="D93" s="1" t="n">
        <v>0.519810021</v>
      </c>
      <c r="E93" s="1" t="n">
        <v>390.9810181</v>
      </c>
      <c r="F93" s="1" t="n">
        <v>0.603875279</v>
      </c>
      <c r="G93" s="1" t="n">
        <v>390.9810181</v>
      </c>
      <c r="H93" s="1" t="n">
        <v>0.58875972</v>
      </c>
      <c r="I93" s="1" t="n">
        <v>390.9810181</v>
      </c>
      <c r="J93" s="1" t="n">
        <v>0.609408975</v>
      </c>
      <c r="K93" s="1" t="n">
        <v>390.9810181</v>
      </c>
      <c r="L93" s="1" t="n">
        <v>0.60454458</v>
      </c>
      <c r="M93" s="1" t="n">
        <v>390.9810181</v>
      </c>
      <c r="N93" s="1" t="n">
        <v>0.600787878</v>
      </c>
      <c r="O93" s="1" t="n">
        <v>390.9810181</v>
      </c>
      <c r="P93" s="1" t="n">
        <v>0.619584322</v>
      </c>
      <c r="Q93" s="1" t="n">
        <v>390.9810181</v>
      </c>
      <c r="R93" s="1" t="n">
        <v>0.633413255</v>
      </c>
      <c r="S93" s="1" t="n">
        <v>390.9810181</v>
      </c>
      <c r="T93" s="1" t="n">
        <v>0.604541123</v>
      </c>
      <c r="U93" s="1" t="n">
        <v>390.9810181</v>
      </c>
      <c r="V93" s="1" t="n">
        <v>0.599419355</v>
      </c>
      <c r="W93" s="1" t="n">
        <v>390.9810181</v>
      </c>
      <c r="X93" s="1" t="n">
        <v>0.583753765</v>
      </c>
    </row>
    <row r="94" customFormat="false" ht="15" hidden="false" customHeight="false" outlineLevel="0" collapsed="false">
      <c r="A94" s="38" t="n">
        <v>391.9851074</v>
      </c>
      <c r="B94" s="1" t="n">
        <v>0.559509695</v>
      </c>
      <c r="C94" s="1" t="n">
        <v>391.9851074</v>
      </c>
      <c r="D94" s="1" t="n">
        <v>0.509873509</v>
      </c>
      <c r="E94" s="1" t="n">
        <v>391.9851074</v>
      </c>
      <c r="F94" s="1" t="n">
        <v>0.593021512</v>
      </c>
      <c r="G94" s="1" t="n">
        <v>391.9851074</v>
      </c>
      <c r="H94" s="1" t="n">
        <v>0.578699827</v>
      </c>
      <c r="I94" s="1" t="n">
        <v>391.9851074</v>
      </c>
      <c r="J94" s="1" t="n">
        <v>0.598658979</v>
      </c>
      <c r="K94" s="1" t="n">
        <v>391.9851074</v>
      </c>
      <c r="L94" s="1" t="n">
        <v>0.593703926</v>
      </c>
      <c r="M94" s="1" t="n">
        <v>391.9851074</v>
      </c>
      <c r="N94" s="1" t="n">
        <v>0.590150654</v>
      </c>
      <c r="O94" s="1" t="n">
        <v>391.9851074</v>
      </c>
      <c r="P94" s="1" t="n">
        <v>0.60860318</v>
      </c>
      <c r="Q94" s="1" t="n">
        <v>391.9851074</v>
      </c>
      <c r="R94" s="1" t="n">
        <v>0.622947514</v>
      </c>
      <c r="S94" s="1" t="n">
        <v>391.9851074</v>
      </c>
      <c r="T94" s="1" t="n">
        <v>0.593148947</v>
      </c>
      <c r="U94" s="1" t="n">
        <v>391.9851074</v>
      </c>
      <c r="V94" s="1" t="n">
        <v>0.589206874</v>
      </c>
      <c r="W94" s="1" t="n">
        <v>391.9851074</v>
      </c>
      <c r="X94" s="1" t="n">
        <v>0.573360503</v>
      </c>
    </row>
    <row r="95" customFormat="false" ht="15" hidden="false" customHeight="false" outlineLevel="0" collapsed="false">
      <c r="A95" s="38" t="n">
        <v>392.9890137</v>
      </c>
      <c r="B95" s="1" t="n">
        <v>0.548411548</v>
      </c>
      <c r="C95" s="1" t="n">
        <v>392.9890137</v>
      </c>
      <c r="D95" s="1" t="n">
        <v>0.500647306</v>
      </c>
      <c r="E95" s="1" t="n">
        <v>392.9890137</v>
      </c>
      <c r="F95" s="1" t="n">
        <v>0.581510902</v>
      </c>
      <c r="G95" s="1" t="n">
        <v>392.9890137</v>
      </c>
      <c r="H95" s="1" t="n">
        <v>0.567986608</v>
      </c>
      <c r="I95" s="1" t="n">
        <v>392.9890137</v>
      </c>
      <c r="J95" s="1" t="n">
        <v>0.587691128</v>
      </c>
      <c r="K95" s="1" t="n">
        <v>392.9890137</v>
      </c>
      <c r="L95" s="1" t="n">
        <v>0.583075345</v>
      </c>
      <c r="M95" s="1" t="n">
        <v>392.9890137</v>
      </c>
      <c r="N95" s="1" t="n">
        <v>0.579960227</v>
      </c>
      <c r="O95" s="1" t="n">
        <v>392.9890137</v>
      </c>
      <c r="P95" s="1" t="n">
        <v>0.598211527</v>
      </c>
      <c r="Q95" s="1" t="n">
        <v>392.9890137</v>
      </c>
      <c r="R95" s="1" t="n">
        <v>0.612213969</v>
      </c>
      <c r="S95" s="1" t="n">
        <v>392.9890137</v>
      </c>
      <c r="T95" s="1" t="n">
        <v>0.582642973</v>
      </c>
      <c r="U95" s="1" t="n">
        <v>392.9890137</v>
      </c>
      <c r="V95" s="1" t="n">
        <v>0.578500748</v>
      </c>
      <c r="W95" s="1" t="n">
        <v>392.9890137</v>
      </c>
      <c r="X95" s="1" t="n">
        <v>0.562669039</v>
      </c>
    </row>
    <row r="96" customFormat="false" ht="15" hidden="false" customHeight="false" outlineLevel="0" collapsed="false">
      <c r="A96" s="38" t="n">
        <v>393.9927979</v>
      </c>
      <c r="B96" s="1" t="n">
        <v>0.538374305</v>
      </c>
      <c r="C96" s="1" t="n">
        <v>393.9927979</v>
      </c>
      <c r="D96" s="1" t="n">
        <v>0.490936458</v>
      </c>
      <c r="E96" s="1" t="n">
        <v>393.9927979</v>
      </c>
      <c r="F96" s="1" t="n">
        <v>0.571049035</v>
      </c>
      <c r="G96" s="1" t="n">
        <v>393.9927979</v>
      </c>
      <c r="H96" s="1" t="n">
        <v>0.55782491</v>
      </c>
      <c r="I96" s="1" t="n">
        <v>393.9927979</v>
      </c>
      <c r="J96" s="1" t="n">
        <v>0.577366889</v>
      </c>
      <c r="K96" s="1" t="n">
        <v>393.9927979</v>
      </c>
      <c r="L96" s="1" t="n">
        <v>0.572823823</v>
      </c>
      <c r="M96" s="1" t="n">
        <v>393.9927979</v>
      </c>
      <c r="N96" s="1" t="n">
        <v>0.569920242</v>
      </c>
      <c r="O96" s="1" t="n">
        <v>393.9927979</v>
      </c>
      <c r="P96" s="1" t="n">
        <v>0.587880075</v>
      </c>
      <c r="Q96" s="1" t="n">
        <v>393.9927979</v>
      </c>
      <c r="R96" s="1" t="n">
        <v>0.601836681</v>
      </c>
      <c r="S96" s="1" t="n">
        <v>393.9927979</v>
      </c>
      <c r="T96" s="1" t="n">
        <v>0.572526395</v>
      </c>
      <c r="U96" s="1" t="n">
        <v>393.9927979</v>
      </c>
      <c r="V96" s="1" t="n">
        <v>0.568538249</v>
      </c>
      <c r="W96" s="1" t="n">
        <v>393.9927979</v>
      </c>
      <c r="X96" s="1" t="n">
        <v>0.552492261</v>
      </c>
    </row>
    <row r="97" customFormat="false" ht="15" hidden="false" customHeight="false" outlineLevel="0" collapsed="false">
      <c r="A97" s="38" t="n">
        <v>394.9963684</v>
      </c>
      <c r="B97" s="1" t="n">
        <v>0.529922009</v>
      </c>
      <c r="C97" s="1" t="n">
        <v>394.9963684</v>
      </c>
      <c r="D97" s="1" t="n">
        <v>0.482159883</v>
      </c>
      <c r="E97" s="1" t="n">
        <v>394.9963684</v>
      </c>
      <c r="F97" s="1" t="n">
        <v>0.560725391</v>
      </c>
      <c r="G97" s="1" t="n">
        <v>394.9963684</v>
      </c>
      <c r="H97" s="1" t="n">
        <v>0.54865557</v>
      </c>
      <c r="I97" s="1" t="n">
        <v>394.9963684</v>
      </c>
      <c r="J97" s="1" t="n">
        <v>0.567900598</v>
      </c>
      <c r="K97" s="1" t="n">
        <v>394.9963684</v>
      </c>
      <c r="L97" s="1" t="n">
        <v>0.563384056</v>
      </c>
      <c r="M97" s="1" t="n">
        <v>394.9963684</v>
      </c>
      <c r="N97" s="1" t="n">
        <v>0.560811579</v>
      </c>
      <c r="O97" s="1" t="n">
        <v>394.9963684</v>
      </c>
      <c r="P97" s="1" t="n">
        <v>0.578870118</v>
      </c>
      <c r="Q97" s="1" t="n">
        <v>394.9963684</v>
      </c>
      <c r="R97" s="1" t="n">
        <v>0.592751026</v>
      </c>
      <c r="S97" s="1" t="n">
        <v>394.9963684</v>
      </c>
      <c r="T97" s="1" t="n">
        <v>0.563117504</v>
      </c>
      <c r="U97" s="1" t="n">
        <v>394.9963684</v>
      </c>
      <c r="V97" s="1" t="n">
        <v>0.559529722</v>
      </c>
      <c r="W97" s="1" t="n">
        <v>394.9963684</v>
      </c>
      <c r="X97" s="1" t="n">
        <v>0.54324019</v>
      </c>
    </row>
    <row r="98" customFormat="false" ht="15" hidden="false" customHeight="false" outlineLevel="0" collapsed="false">
      <c r="A98" s="38" t="n">
        <v>395.9998169</v>
      </c>
      <c r="B98" s="1" t="n">
        <v>0.520601213</v>
      </c>
      <c r="C98" s="1" t="n">
        <v>395.9998169</v>
      </c>
      <c r="D98" s="1" t="n">
        <v>0.474026948</v>
      </c>
      <c r="E98" s="1" t="n">
        <v>395.9998169</v>
      </c>
      <c r="F98" s="1" t="n">
        <v>0.55137229</v>
      </c>
      <c r="G98" s="1" t="n">
        <v>395.9998169</v>
      </c>
      <c r="H98" s="1" t="n">
        <v>0.539601803</v>
      </c>
      <c r="I98" s="1" t="n">
        <v>395.9998169</v>
      </c>
      <c r="J98" s="1" t="n">
        <v>0.558433652</v>
      </c>
      <c r="K98" s="1" t="n">
        <v>395.9998169</v>
      </c>
      <c r="L98" s="1" t="n">
        <v>0.554237843</v>
      </c>
      <c r="M98" s="1" t="n">
        <v>395.9998169</v>
      </c>
      <c r="N98" s="1" t="n">
        <v>0.551537037</v>
      </c>
      <c r="O98" s="1" t="n">
        <v>395.9998169</v>
      </c>
      <c r="P98" s="1" t="n">
        <v>0.569414139</v>
      </c>
      <c r="Q98" s="1" t="n">
        <v>395.9998169</v>
      </c>
      <c r="R98" s="1" t="n">
        <v>0.583285272</v>
      </c>
      <c r="S98" s="1" t="n">
        <v>395.9998169</v>
      </c>
      <c r="T98" s="1" t="n">
        <v>0.554041326</v>
      </c>
      <c r="U98" s="1" t="n">
        <v>395.9998169</v>
      </c>
      <c r="V98" s="1" t="n">
        <v>0.550229609</v>
      </c>
      <c r="W98" s="1" t="n">
        <v>395.9998169</v>
      </c>
      <c r="X98" s="1" t="n">
        <v>0.533927262</v>
      </c>
    </row>
    <row r="99" customFormat="false" ht="15" hidden="false" customHeight="false" outlineLevel="0" collapsed="false">
      <c r="A99" s="38" t="n">
        <v>397.0030823</v>
      </c>
      <c r="B99" s="1" t="n">
        <v>0.509936154</v>
      </c>
      <c r="C99" s="1" t="n">
        <v>397.0030823</v>
      </c>
      <c r="D99" s="1" t="n">
        <v>0.464580923</v>
      </c>
      <c r="E99" s="1" t="n">
        <v>397.0030823</v>
      </c>
      <c r="F99" s="1" t="n">
        <v>0.540410399</v>
      </c>
      <c r="G99" s="1" t="n">
        <v>397.0030823</v>
      </c>
      <c r="H99" s="1" t="n">
        <v>0.52937752</v>
      </c>
      <c r="I99" s="1" t="n">
        <v>397.0030823</v>
      </c>
      <c r="J99" s="1" t="n">
        <v>0.547651112</v>
      </c>
      <c r="K99" s="1" t="n">
        <v>397.0030823</v>
      </c>
      <c r="L99" s="1" t="n">
        <v>0.543097317</v>
      </c>
      <c r="M99" s="1" t="n">
        <v>397.0030823</v>
      </c>
      <c r="N99" s="1" t="n">
        <v>0.541124761</v>
      </c>
      <c r="O99" s="1" t="n">
        <v>397.0030823</v>
      </c>
      <c r="P99" s="1" t="n">
        <v>0.558733761</v>
      </c>
      <c r="Q99" s="1" t="n">
        <v>397.0030823</v>
      </c>
      <c r="R99" s="1" t="n">
        <v>0.572596848</v>
      </c>
      <c r="S99" s="1" t="n">
        <v>397.0030823</v>
      </c>
      <c r="T99" s="1" t="n">
        <v>0.543208897</v>
      </c>
      <c r="U99" s="1" t="n">
        <v>397.0030823</v>
      </c>
      <c r="V99" s="1" t="n">
        <v>0.539882243</v>
      </c>
      <c r="W99" s="1" t="n">
        <v>397.0030823</v>
      </c>
      <c r="X99" s="1" t="n">
        <v>0.523656011</v>
      </c>
    </row>
    <row r="100" customFormat="false" ht="15" hidden="false" customHeight="false" outlineLevel="0" collapsed="false">
      <c r="A100" s="38" t="n">
        <v>398.0061951</v>
      </c>
      <c r="B100" s="1" t="n">
        <v>0.502442479</v>
      </c>
      <c r="C100" s="1" t="n">
        <v>398.0061951</v>
      </c>
      <c r="D100" s="1" t="n">
        <v>0.457064629</v>
      </c>
      <c r="E100" s="1" t="n">
        <v>398.0061951</v>
      </c>
      <c r="F100" s="1" t="n">
        <v>0.531190813</v>
      </c>
      <c r="G100" s="1" t="n">
        <v>398.0061951</v>
      </c>
      <c r="H100" s="1" t="n">
        <v>0.521512389</v>
      </c>
      <c r="I100" s="1" t="n">
        <v>398.0061951</v>
      </c>
      <c r="J100" s="1" t="n">
        <v>0.539350927</v>
      </c>
      <c r="K100" s="1" t="n">
        <v>398.0061951</v>
      </c>
      <c r="L100" s="1" t="n">
        <v>0.535062194</v>
      </c>
      <c r="M100" s="1" t="n">
        <v>398.0061951</v>
      </c>
      <c r="N100" s="1" t="n">
        <v>0.53304553</v>
      </c>
      <c r="O100" s="1" t="n">
        <v>398.0061951</v>
      </c>
      <c r="P100" s="1" t="n">
        <v>0.55082655</v>
      </c>
      <c r="Q100" s="1" t="n">
        <v>398.0061951</v>
      </c>
      <c r="R100" s="1" t="n">
        <v>0.564527571</v>
      </c>
      <c r="S100" s="1" t="n">
        <v>398.0061951</v>
      </c>
      <c r="T100" s="1" t="n">
        <v>0.535361588</v>
      </c>
      <c r="U100" s="1" t="n">
        <v>398.0061951</v>
      </c>
      <c r="V100" s="1" t="n">
        <v>0.532020092</v>
      </c>
      <c r="W100" s="1" t="n">
        <v>398.0061951</v>
      </c>
      <c r="X100" s="1" t="n">
        <v>0.515806675</v>
      </c>
    </row>
    <row r="101" customFormat="false" ht="15" hidden="false" customHeight="false" outlineLevel="0" collapsed="false">
      <c r="A101" s="38" t="n">
        <v>399.0091248</v>
      </c>
      <c r="B101" s="1" t="n">
        <v>0.495995581</v>
      </c>
      <c r="C101" s="1" t="n">
        <v>399.0091248</v>
      </c>
      <c r="D101" s="1" t="n">
        <v>0.451206207</v>
      </c>
      <c r="E101" s="1" t="n">
        <v>399.0091248</v>
      </c>
      <c r="F101" s="1" t="n">
        <v>0.524102032</v>
      </c>
      <c r="G101" s="1" t="n">
        <v>399.0091248</v>
      </c>
      <c r="H101" s="1" t="n">
        <v>0.514764309</v>
      </c>
      <c r="I101" s="1" t="n">
        <v>399.0091248</v>
      </c>
      <c r="J101" s="1" t="n">
        <v>0.532442629</v>
      </c>
      <c r="K101" s="1" t="n">
        <v>399.0091248</v>
      </c>
      <c r="L101" s="1" t="n">
        <v>0.528321147</v>
      </c>
      <c r="M101" s="1" t="n">
        <v>399.0091248</v>
      </c>
      <c r="N101" s="1" t="n">
        <v>0.526294828</v>
      </c>
      <c r="O101" s="1" t="n">
        <v>399.0091248</v>
      </c>
      <c r="P101" s="1" t="n">
        <v>0.543835938</v>
      </c>
      <c r="Q101" s="1" t="n">
        <v>399.0091248</v>
      </c>
      <c r="R101" s="1" t="n">
        <v>0.557719886</v>
      </c>
      <c r="S101" s="1" t="n">
        <v>399.0091248</v>
      </c>
      <c r="T101" s="1" t="n">
        <v>0.528424442</v>
      </c>
      <c r="U101" s="1" t="n">
        <v>399.0091248</v>
      </c>
      <c r="V101" s="1" t="n">
        <v>0.525381088</v>
      </c>
      <c r="W101" s="1" t="n">
        <v>399.0091248</v>
      </c>
      <c r="X101" s="1" t="n">
        <v>0.508929551</v>
      </c>
    </row>
    <row r="102" customFormat="false" ht="15" hidden="false" customHeight="false" outlineLevel="0" collapsed="false">
      <c r="A102" s="38" t="n">
        <v>400.0119019</v>
      </c>
      <c r="B102" s="1" t="n">
        <v>0.487370938</v>
      </c>
      <c r="C102" s="1" t="n">
        <v>400.0119019</v>
      </c>
      <c r="D102" s="1" t="n">
        <v>0.442858726</v>
      </c>
      <c r="E102" s="1" t="n">
        <v>400.0119019</v>
      </c>
      <c r="F102" s="1" t="n">
        <v>0.514977217</v>
      </c>
      <c r="G102" s="1" t="n">
        <v>400.0119019</v>
      </c>
      <c r="H102" s="1" t="n">
        <v>0.506114066</v>
      </c>
      <c r="I102" s="1" t="n">
        <v>400.0119019</v>
      </c>
      <c r="J102" s="1" t="n">
        <v>0.523927569</v>
      </c>
      <c r="K102" s="1" t="n">
        <v>400.0119019</v>
      </c>
      <c r="L102" s="1" t="n">
        <v>0.51995641</v>
      </c>
      <c r="M102" s="1" t="n">
        <v>400.0119019</v>
      </c>
      <c r="N102" s="1" t="n">
        <v>0.518001258</v>
      </c>
      <c r="O102" s="1" t="n">
        <v>400.0119019</v>
      </c>
      <c r="P102" s="1" t="n">
        <v>0.535115361</v>
      </c>
      <c r="Q102" s="1" t="n">
        <v>400.0119019</v>
      </c>
      <c r="R102" s="1" t="n">
        <v>0.549213827</v>
      </c>
      <c r="S102" s="1" t="n">
        <v>400.0119019</v>
      </c>
      <c r="T102" s="1" t="n">
        <v>0.519883394</v>
      </c>
      <c r="U102" s="1" t="n">
        <v>400.0119019</v>
      </c>
      <c r="V102" s="1" t="n">
        <v>0.517075479</v>
      </c>
      <c r="W102" s="1" t="n">
        <v>400.0119019</v>
      </c>
      <c r="X102" s="1" t="n">
        <v>0.500515223</v>
      </c>
    </row>
    <row r="103" customFormat="false" ht="15" hidden="false" customHeight="false" outlineLevel="0" collapsed="false">
      <c r="A103" s="38" t="n">
        <v>401.0145264</v>
      </c>
      <c r="B103" s="1" t="n">
        <v>0.480344653</v>
      </c>
      <c r="C103" s="1" t="n">
        <v>401.0145264</v>
      </c>
      <c r="D103" s="1" t="n">
        <v>0.436839014</v>
      </c>
      <c r="E103" s="1" t="n">
        <v>401.0145264</v>
      </c>
      <c r="F103" s="1" t="n">
        <v>0.507465363</v>
      </c>
      <c r="G103" s="1" t="n">
        <v>401.0145264</v>
      </c>
      <c r="H103" s="1" t="n">
        <v>0.499333829</v>
      </c>
      <c r="I103" s="1" t="n">
        <v>401.0145264</v>
      </c>
      <c r="J103" s="1" t="n">
        <v>0.516606152</v>
      </c>
      <c r="K103" s="1" t="n">
        <v>401.0145264</v>
      </c>
      <c r="L103" s="1" t="n">
        <v>0.512892246</v>
      </c>
      <c r="M103" s="1" t="n">
        <v>401.0145264</v>
      </c>
      <c r="N103" s="1" t="n">
        <v>0.511044443</v>
      </c>
      <c r="O103" s="1" t="n">
        <v>401.0145264</v>
      </c>
      <c r="P103" s="1" t="n">
        <v>0.528123379</v>
      </c>
      <c r="Q103" s="1" t="n">
        <v>401.0145264</v>
      </c>
      <c r="R103" s="1" t="n">
        <v>0.541878521</v>
      </c>
      <c r="S103" s="1" t="n">
        <v>401.0145264</v>
      </c>
      <c r="T103" s="1" t="n">
        <v>0.512779057</v>
      </c>
      <c r="U103" s="1" t="n">
        <v>401.0145264</v>
      </c>
      <c r="V103" s="1" t="n">
        <v>0.510161161</v>
      </c>
      <c r="W103" s="1" t="n">
        <v>401.0145264</v>
      </c>
      <c r="X103" s="1" t="n">
        <v>0.493578315</v>
      </c>
    </row>
    <row r="104" customFormat="false" ht="15" hidden="false" customHeight="false" outlineLevel="0" collapsed="false">
      <c r="A104" s="38" t="n">
        <v>402.0170288</v>
      </c>
      <c r="B104" s="1" t="n">
        <v>0.473726332</v>
      </c>
      <c r="C104" s="1" t="n">
        <v>402.0170288</v>
      </c>
      <c r="D104" s="1" t="n">
        <v>0.430103034</v>
      </c>
      <c r="E104" s="1" t="n">
        <v>402.0170288</v>
      </c>
      <c r="F104" s="1" t="n">
        <v>0.499596059</v>
      </c>
      <c r="G104" s="1" t="n">
        <v>402.0170288</v>
      </c>
      <c r="H104" s="1" t="n">
        <v>0.492408335</v>
      </c>
      <c r="I104" s="1" t="n">
        <v>402.0170288</v>
      </c>
      <c r="J104" s="1" t="n">
        <v>0.509345889</v>
      </c>
      <c r="K104" s="1" t="n">
        <v>402.0170288</v>
      </c>
      <c r="L104" s="1" t="n">
        <v>0.505764902</v>
      </c>
      <c r="M104" s="1" t="n">
        <v>402.0170288</v>
      </c>
      <c r="N104" s="1" t="n">
        <v>0.504067004</v>
      </c>
      <c r="O104" s="1" t="n">
        <v>402.0170288</v>
      </c>
      <c r="P104" s="1" t="n">
        <v>0.521238089</v>
      </c>
      <c r="Q104" s="1" t="n">
        <v>402.0170288</v>
      </c>
      <c r="R104" s="1" t="n">
        <v>0.53481555</v>
      </c>
      <c r="S104" s="1" t="n">
        <v>402.0170288</v>
      </c>
      <c r="T104" s="1" t="n">
        <v>0.505986214</v>
      </c>
      <c r="U104" s="1" t="n">
        <v>402.0170288</v>
      </c>
      <c r="V104" s="1" t="n">
        <v>0.503047884</v>
      </c>
      <c r="W104" s="1" t="n">
        <v>402.0170288</v>
      </c>
      <c r="X104" s="1" t="n">
        <v>0.486450702</v>
      </c>
    </row>
    <row r="105" customFormat="false" ht="15" hidden="false" customHeight="false" outlineLevel="0" collapsed="false">
      <c r="A105" s="38" t="n">
        <v>402.9807434</v>
      </c>
      <c r="B105" s="1" t="n">
        <v>0.468596876</v>
      </c>
      <c r="C105" s="1" t="n">
        <v>402.9807434</v>
      </c>
      <c r="D105" s="1" t="n">
        <v>0.425931573</v>
      </c>
      <c r="E105" s="1" t="n">
        <v>402.9807434</v>
      </c>
      <c r="F105" s="1" t="n">
        <v>0.494042158</v>
      </c>
      <c r="G105" s="1" t="n">
        <v>402.9807434</v>
      </c>
      <c r="H105" s="1" t="n">
        <v>0.487568587</v>
      </c>
      <c r="I105" s="1" t="n">
        <v>402.9807434</v>
      </c>
      <c r="J105" s="1" t="n">
        <v>0.504339218</v>
      </c>
      <c r="K105" s="1" t="n">
        <v>402.9807434</v>
      </c>
      <c r="L105" s="1" t="n">
        <v>0.500854135</v>
      </c>
      <c r="M105" s="1" t="n">
        <v>402.9807434</v>
      </c>
      <c r="N105" s="1" t="n">
        <v>0.499097586</v>
      </c>
      <c r="O105" s="1" t="n">
        <v>402.9807434</v>
      </c>
      <c r="P105" s="1" t="n">
        <v>0.516312957</v>
      </c>
      <c r="Q105" s="1" t="n">
        <v>402.9807434</v>
      </c>
      <c r="R105" s="1" t="n">
        <v>0.530010939</v>
      </c>
      <c r="S105" s="1" t="n">
        <v>402.9807434</v>
      </c>
      <c r="T105" s="1" t="n">
        <v>0.500941753</v>
      </c>
      <c r="U105" s="1" t="n">
        <v>402.9807434</v>
      </c>
      <c r="V105" s="1" t="n">
        <v>0.498139381</v>
      </c>
      <c r="W105" s="1" t="n">
        <v>402.9807434</v>
      </c>
      <c r="X105" s="1" t="n">
        <v>0.481719285</v>
      </c>
    </row>
    <row r="106" customFormat="false" ht="15" hidden="false" customHeight="false" outlineLevel="0" collapsed="false">
      <c r="A106" s="38" t="n">
        <v>403.9829102</v>
      </c>
      <c r="B106" s="1" t="n">
        <v>0.462681383</v>
      </c>
      <c r="C106" s="1" t="n">
        <v>403.9829102</v>
      </c>
      <c r="D106" s="1" t="n">
        <v>0.420328349</v>
      </c>
      <c r="E106" s="1" t="n">
        <v>403.9829102</v>
      </c>
      <c r="F106" s="1" t="n">
        <v>0.487541556</v>
      </c>
      <c r="G106" s="1" t="n">
        <v>403.9829102</v>
      </c>
      <c r="H106" s="1" t="n">
        <v>0.481827706</v>
      </c>
      <c r="I106" s="1" t="n">
        <v>403.9829102</v>
      </c>
      <c r="J106" s="1" t="n">
        <v>0.498554856</v>
      </c>
      <c r="K106" s="1" t="n">
        <v>403.9829102</v>
      </c>
      <c r="L106" s="1" t="n">
        <v>0.494869769</v>
      </c>
      <c r="M106" s="1" t="n">
        <v>403.9829102</v>
      </c>
      <c r="N106" s="1" t="n">
        <v>0.493432999</v>
      </c>
      <c r="O106" s="1" t="n">
        <v>403.9829102</v>
      </c>
      <c r="P106" s="1" t="n">
        <v>0.510414183</v>
      </c>
      <c r="Q106" s="1" t="n">
        <v>403.9829102</v>
      </c>
      <c r="R106" s="1" t="n">
        <v>0.524041772</v>
      </c>
      <c r="S106" s="1" t="n">
        <v>403.9829102</v>
      </c>
      <c r="T106" s="1" t="n">
        <v>0.494922936</v>
      </c>
      <c r="U106" s="1" t="n">
        <v>403.9829102</v>
      </c>
      <c r="V106" s="1" t="n">
        <v>0.492438346</v>
      </c>
      <c r="W106" s="1" t="n">
        <v>403.9829102</v>
      </c>
      <c r="X106" s="1" t="n">
        <v>0.476045042</v>
      </c>
    </row>
    <row r="107" customFormat="false" ht="15" hidden="false" customHeight="false" outlineLevel="0" collapsed="false">
      <c r="A107" s="38" t="n">
        <v>404.9848633</v>
      </c>
      <c r="B107" s="1" t="n">
        <v>0.457601011</v>
      </c>
      <c r="C107" s="1" t="n">
        <v>404.9848633</v>
      </c>
      <c r="D107" s="1" t="n">
        <v>0.415293634</v>
      </c>
      <c r="E107" s="1" t="n">
        <v>404.9848633</v>
      </c>
      <c r="F107" s="1" t="n">
        <v>0.481681913</v>
      </c>
      <c r="G107" s="1" t="n">
        <v>404.9848633</v>
      </c>
      <c r="H107" s="1" t="n">
        <v>0.4766967</v>
      </c>
      <c r="I107" s="1" t="n">
        <v>404.9848633</v>
      </c>
      <c r="J107" s="1" t="n">
        <v>0.493108898</v>
      </c>
      <c r="K107" s="1" t="n">
        <v>404.9848633</v>
      </c>
      <c r="L107" s="1" t="n">
        <v>0.489558786</v>
      </c>
      <c r="M107" s="1" t="n">
        <v>404.9848633</v>
      </c>
      <c r="N107" s="1" t="n">
        <v>0.488054544</v>
      </c>
      <c r="O107" s="1" t="n">
        <v>404.9848633</v>
      </c>
      <c r="P107" s="1" t="n">
        <v>0.505081058</v>
      </c>
      <c r="Q107" s="1" t="n">
        <v>404.9848633</v>
      </c>
      <c r="R107" s="1" t="n">
        <v>0.518993855</v>
      </c>
      <c r="S107" s="1" t="n">
        <v>404.9848633</v>
      </c>
      <c r="T107" s="1" t="n">
        <v>0.489464253</v>
      </c>
      <c r="U107" s="1" t="n">
        <v>404.9848633</v>
      </c>
      <c r="V107" s="1" t="n">
        <v>0.487302601</v>
      </c>
      <c r="W107" s="1" t="n">
        <v>404.9848633</v>
      </c>
      <c r="X107" s="1" t="n">
        <v>0.470584184</v>
      </c>
    </row>
    <row r="108" customFormat="false" ht="15" hidden="false" customHeight="false" outlineLevel="0" collapsed="false">
      <c r="A108" s="38" t="n">
        <v>405.9866638</v>
      </c>
      <c r="B108" s="1" t="n">
        <v>0.452568978</v>
      </c>
      <c r="C108" s="1" t="n">
        <v>405.9866638</v>
      </c>
      <c r="D108" s="1" t="n">
        <v>0.410885483</v>
      </c>
      <c r="E108" s="1" t="n">
        <v>405.9866638</v>
      </c>
      <c r="F108" s="1" t="n">
        <v>0.476240248</v>
      </c>
      <c r="G108" s="1" t="n">
        <v>405.9866638</v>
      </c>
      <c r="H108" s="1" t="n">
        <v>0.471873045</v>
      </c>
      <c r="I108" s="1" t="n">
        <v>405.9866638</v>
      </c>
      <c r="J108" s="1" t="n">
        <v>0.488201261</v>
      </c>
      <c r="K108" s="1" t="n">
        <v>405.9866638</v>
      </c>
      <c r="L108" s="1" t="n">
        <v>0.484673768</v>
      </c>
      <c r="M108" s="1" t="n">
        <v>405.9866638</v>
      </c>
      <c r="N108" s="1" t="n">
        <v>0.483299255</v>
      </c>
      <c r="O108" s="1" t="n">
        <v>405.9866638</v>
      </c>
      <c r="P108" s="1" t="n">
        <v>0.500281811</v>
      </c>
      <c r="Q108" s="1" t="n">
        <v>405.9866638</v>
      </c>
      <c r="R108" s="1" t="n">
        <v>0.513922751</v>
      </c>
      <c r="S108" s="1" t="n">
        <v>405.9866638</v>
      </c>
      <c r="T108" s="1" t="n">
        <v>0.484649867</v>
      </c>
      <c r="U108" s="1" t="n">
        <v>405.9866638</v>
      </c>
      <c r="V108" s="1" t="n">
        <v>0.482695669</v>
      </c>
      <c r="W108" s="1" t="n">
        <v>405.9866638</v>
      </c>
      <c r="X108" s="1" t="n">
        <v>0.466023237</v>
      </c>
    </row>
    <row r="109" customFormat="false" ht="15" hidden="false" customHeight="false" outlineLevel="0" collapsed="false">
      <c r="A109" s="38" t="n">
        <v>406.9883118</v>
      </c>
      <c r="B109" s="1" t="n">
        <v>0.448001683</v>
      </c>
      <c r="C109" s="1" t="n">
        <v>406.9883118</v>
      </c>
      <c r="D109" s="1" t="n">
        <v>0.406366319</v>
      </c>
      <c r="E109" s="1" t="n">
        <v>406.9883118</v>
      </c>
      <c r="F109" s="1" t="n">
        <v>0.471278936</v>
      </c>
      <c r="G109" s="1" t="n">
        <v>406.9883118</v>
      </c>
      <c r="H109" s="1" t="n">
        <v>0.467536807</v>
      </c>
      <c r="I109" s="1" t="n">
        <v>406.9883118</v>
      </c>
      <c r="J109" s="1" t="n">
        <v>0.483562499</v>
      </c>
      <c r="K109" s="1" t="n">
        <v>406.9883118</v>
      </c>
      <c r="L109" s="1" t="n">
        <v>0.480099201</v>
      </c>
      <c r="M109" s="1" t="n">
        <v>406.9883118</v>
      </c>
      <c r="N109" s="1" t="n">
        <v>0.478645772</v>
      </c>
      <c r="O109" s="1" t="n">
        <v>406.9883118</v>
      </c>
      <c r="P109" s="1" t="n">
        <v>0.495640278</v>
      </c>
      <c r="Q109" s="1" t="n">
        <v>406.9883118</v>
      </c>
      <c r="R109" s="1" t="n">
        <v>0.509483278</v>
      </c>
      <c r="S109" s="1" t="n">
        <v>406.9883118</v>
      </c>
      <c r="T109" s="1" t="n">
        <v>0.48015824</v>
      </c>
      <c r="U109" s="1" t="n">
        <v>406.9883118</v>
      </c>
      <c r="V109" s="1" t="n">
        <v>0.478247613</v>
      </c>
      <c r="W109" s="1" t="n">
        <v>406.9883118</v>
      </c>
      <c r="X109" s="1" t="n">
        <v>0.461360276</v>
      </c>
    </row>
    <row r="110" customFormat="false" ht="15" hidden="false" customHeight="false" outlineLevel="0" collapsed="false">
      <c r="A110" s="38" t="n">
        <v>407.9898071</v>
      </c>
      <c r="B110" s="1" t="n">
        <v>0.443704158</v>
      </c>
      <c r="C110" s="1" t="n">
        <v>407.9898071</v>
      </c>
      <c r="D110" s="1" t="n">
        <v>0.402559608</v>
      </c>
      <c r="E110" s="1" t="n">
        <v>407.9898071</v>
      </c>
      <c r="F110" s="1" t="n">
        <v>0.466723144</v>
      </c>
      <c r="G110" s="1" t="n">
        <v>407.9898071</v>
      </c>
      <c r="H110" s="1" t="n">
        <v>0.463653922</v>
      </c>
      <c r="I110" s="1" t="n">
        <v>407.9898071</v>
      </c>
      <c r="J110" s="1" t="n">
        <v>0.479526013</v>
      </c>
      <c r="K110" s="1" t="n">
        <v>407.9898071</v>
      </c>
      <c r="L110" s="1" t="n">
        <v>0.476094037</v>
      </c>
      <c r="M110" s="1" t="n">
        <v>407.9898071</v>
      </c>
      <c r="N110" s="1" t="n">
        <v>0.475097388</v>
      </c>
      <c r="O110" s="1" t="n">
        <v>407.9898071</v>
      </c>
      <c r="P110" s="1" t="n">
        <v>0.491787434</v>
      </c>
      <c r="Q110" s="1" t="n">
        <v>407.9898071</v>
      </c>
      <c r="R110" s="1" t="n">
        <v>0.505246639</v>
      </c>
      <c r="S110" s="1" t="n">
        <v>407.9898071</v>
      </c>
      <c r="T110" s="1" t="n">
        <v>0.47616303</v>
      </c>
      <c r="U110" s="1" t="n">
        <v>407.9898071</v>
      </c>
      <c r="V110" s="1" t="n">
        <v>0.474144459</v>
      </c>
      <c r="W110" s="1" t="n">
        <v>407.9898071</v>
      </c>
      <c r="X110" s="1" t="n">
        <v>0.457495391</v>
      </c>
    </row>
    <row r="111" customFormat="false" ht="15" hidden="false" customHeight="false" outlineLevel="0" collapsed="false">
      <c r="A111" s="38" t="n">
        <v>408.9911194</v>
      </c>
      <c r="B111" s="1" t="n">
        <v>0.439861774</v>
      </c>
      <c r="C111" s="1" t="n">
        <v>408.9911194</v>
      </c>
      <c r="D111" s="1" t="n">
        <v>0.399299294</v>
      </c>
      <c r="E111" s="1" t="n">
        <v>408.9911194</v>
      </c>
      <c r="F111" s="1" t="n">
        <v>0.462639302</v>
      </c>
      <c r="G111" s="1" t="n">
        <v>408.9911194</v>
      </c>
      <c r="H111" s="1" t="n">
        <v>0.459947109</v>
      </c>
      <c r="I111" s="1" t="n">
        <v>408.9911194</v>
      </c>
      <c r="J111" s="1" t="n">
        <v>0.475574791</v>
      </c>
      <c r="K111" s="1" t="n">
        <v>408.9911194</v>
      </c>
      <c r="L111" s="1" t="n">
        <v>0.472476721</v>
      </c>
      <c r="M111" s="1" t="n">
        <v>408.9911194</v>
      </c>
      <c r="N111" s="1" t="n">
        <v>0.471412629</v>
      </c>
      <c r="O111" s="1" t="n">
        <v>408.9911194</v>
      </c>
      <c r="P111" s="1" t="n">
        <v>0.487897903</v>
      </c>
      <c r="Q111" s="1" t="n">
        <v>408.9911194</v>
      </c>
      <c r="R111" s="1" t="n">
        <v>0.501565516</v>
      </c>
      <c r="S111" s="1" t="n">
        <v>408.9911194</v>
      </c>
      <c r="T111" s="1" t="n">
        <v>0.472579986</v>
      </c>
      <c r="U111" s="1" t="n">
        <v>408.9911194</v>
      </c>
      <c r="V111" s="1" t="n">
        <v>0.470377713</v>
      </c>
      <c r="W111" s="1" t="n">
        <v>408.9911194</v>
      </c>
      <c r="X111" s="1" t="n">
        <v>0.453855544</v>
      </c>
    </row>
    <row r="112" customFormat="false" ht="15" hidden="false" customHeight="false" outlineLevel="0" collapsed="false">
      <c r="A112" s="38" t="n">
        <v>409.992218</v>
      </c>
      <c r="B112" s="1" t="n">
        <v>0.436501563</v>
      </c>
      <c r="C112" s="1" t="n">
        <v>409.992218</v>
      </c>
      <c r="D112" s="1" t="n">
        <v>0.395965219</v>
      </c>
      <c r="E112" s="1" t="n">
        <v>409.992218</v>
      </c>
      <c r="F112" s="1" t="n">
        <v>0.458784282</v>
      </c>
      <c r="G112" s="1" t="n">
        <v>409.992218</v>
      </c>
      <c r="H112" s="1" t="n">
        <v>0.456720263</v>
      </c>
      <c r="I112" s="1" t="n">
        <v>409.992218</v>
      </c>
      <c r="J112" s="1" t="n">
        <v>0.472314656</v>
      </c>
      <c r="K112" s="1" t="n">
        <v>409.992218</v>
      </c>
      <c r="L112" s="1" t="n">
        <v>0.468885154</v>
      </c>
      <c r="M112" s="1" t="n">
        <v>409.992218</v>
      </c>
      <c r="N112" s="1" t="n">
        <v>0.467999131</v>
      </c>
      <c r="O112" s="1" t="n">
        <v>409.992218</v>
      </c>
      <c r="P112" s="1" t="n">
        <v>0.484784961</v>
      </c>
      <c r="Q112" s="1" t="n">
        <v>409.992218</v>
      </c>
      <c r="R112" s="1" t="n">
        <v>0.498201937</v>
      </c>
      <c r="S112" s="1" t="n">
        <v>409.992218</v>
      </c>
      <c r="T112" s="1" t="n">
        <v>0.46903351</v>
      </c>
      <c r="U112" s="1" t="n">
        <v>409.992218</v>
      </c>
      <c r="V112" s="1" t="n">
        <v>0.467263103</v>
      </c>
      <c r="W112" s="1" t="n">
        <v>409.992218</v>
      </c>
      <c r="X112" s="1" t="n">
        <v>0.450656474</v>
      </c>
    </row>
    <row r="113" customFormat="false" ht="15" hidden="false" customHeight="false" outlineLevel="0" collapsed="false">
      <c r="A113" s="38" t="n">
        <v>410.9932556</v>
      </c>
      <c r="B113" s="1" t="n">
        <v>0.433878005</v>
      </c>
      <c r="C113" s="1" t="n">
        <v>410.9932556</v>
      </c>
      <c r="D113" s="1" t="n">
        <v>0.393190593</v>
      </c>
      <c r="E113" s="1" t="n">
        <v>410.9932556</v>
      </c>
      <c r="F113" s="1" t="n">
        <v>0.455625683</v>
      </c>
      <c r="G113" s="1" t="n">
        <v>410.9932556</v>
      </c>
      <c r="H113" s="1" t="n">
        <v>0.454161793</v>
      </c>
      <c r="I113" s="1" t="n">
        <v>410.9932556</v>
      </c>
      <c r="J113" s="1" t="n">
        <v>0.469523728</v>
      </c>
      <c r="K113" s="1" t="n">
        <v>410.9932556</v>
      </c>
      <c r="L113" s="1" t="n">
        <v>0.466215521</v>
      </c>
      <c r="M113" s="1" t="n">
        <v>410.9932556</v>
      </c>
      <c r="N113" s="1" t="n">
        <v>0.465252787</v>
      </c>
      <c r="O113" s="1" t="n">
        <v>410.9932556</v>
      </c>
      <c r="P113" s="1" t="n">
        <v>0.482155323</v>
      </c>
      <c r="Q113" s="1" t="n">
        <v>410.9932556</v>
      </c>
      <c r="R113" s="1" t="n">
        <v>0.495442689</v>
      </c>
      <c r="S113" s="1" t="n">
        <v>410.9932556</v>
      </c>
      <c r="T113" s="1" t="n">
        <v>0.466255516</v>
      </c>
      <c r="U113" s="1" t="n">
        <v>410.9932556</v>
      </c>
      <c r="V113" s="1" t="n">
        <v>0.46476984</v>
      </c>
      <c r="W113" s="1" t="n">
        <v>410.9932556</v>
      </c>
      <c r="X113" s="1" t="n">
        <v>0.447750986</v>
      </c>
    </row>
    <row r="114" customFormat="false" ht="15" hidden="false" customHeight="false" outlineLevel="0" collapsed="false">
      <c r="A114" s="38" t="n">
        <v>411.9940186</v>
      </c>
      <c r="B114" s="1" t="n">
        <v>0.430904955</v>
      </c>
      <c r="C114" s="1" t="n">
        <v>411.9940186</v>
      </c>
      <c r="D114" s="1" t="n">
        <v>0.390793145</v>
      </c>
      <c r="E114" s="1" t="n">
        <v>411.9940186</v>
      </c>
      <c r="F114" s="1" t="n">
        <v>0.452582598</v>
      </c>
      <c r="G114" s="1" t="n">
        <v>411.9940186</v>
      </c>
      <c r="H114" s="1" t="n">
        <v>0.451664239</v>
      </c>
      <c r="I114" s="1" t="n">
        <v>411.9940186</v>
      </c>
      <c r="J114" s="1" t="n">
        <v>0.466856837</v>
      </c>
      <c r="K114" s="1" t="n">
        <v>411.9940186</v>
      </c>
      <c r="L114" s="1" t="n">
        <v>0.463819236</v>
      </c>
      <c r="M114" s="1" t="n">
        <v>411.9940186</v>
      </c>
      <c r="N114" s="1" t="n">
        <v>0.463026583</v>
      </c>
      <c r="O114" s="1" t="n">
        <v>411.9940186</v>
      </c>
      <c r="P114" s="1" t="n">
        <v>0.479718298</v>
      </c>
      <c r="Q114" s="1" t="n">
        <v>411.9940186</v>
      </c>
      <c r="R114" s="1" t="n">
        <v>0.493059993</v>
      </c>
      <c r="S114" s="1" t="n">
        <v>411.9940186</v>
      </c>
      <c r="T114" s="1" t="n">
        <v>0.463897675</v>
      </c>
      <c r="U114" s="1" t="n">
        <v>411.9940186</v>
      </c>
      <c r="V114" s="1" t="n">
        <v>0.462316066</v>
      </c>
      <c r="W114" s="1" t="n">
        <v>411.9940186</v>
      </c>
      <c r="X114" s="1" t="n">
        <v>0.445453942</v>
      </c>
    </row>
    <row r="115" customFormat="false" ht="15" hidden="false" customHeight="false" outlineLevel="0" collapsed="false">
      <c r="A115" s="38" t="n">
        <v>412.9947205</v>
      </c>
      <c r="B115" s="1" t="n">
        <v>0.428783357</v>
      </c>
      <c r="C115" s="1" t="n">
        <v>412.9947205</v>
      </c>
      <c r="D115" s="1" t="n">
        <v>0.388591588</v>
      </c>
      <c r="E115" s="1" t="n">
        <v>412.9947205</v>
      </c>
      <c r="F115" s="1" t="n">
        <v>0.450350642</v>
      </c>
      <c r="G115" s="1" t="n">
        <v>412.9947205</v>
      </c>
      <c r="H115" s="1" t="n">
        <v>0.449655294</v>
      </c>
      <c r="I115" s="1" t="n">
        <v>412.9947205</v>
      </c>
      <c r="J115" s="1" t="n">
        <v>0.464663208</v>
      </c>
      <c r="K115" s="1" t="n">
        <v>412.9947205</v>
      </c>
      <c r="L115" s="1" t="n">
        <v>0.461681485</v>
      </c>
      <c r="M115" s="1" t="n">
        <v>412.9947205</v>
      </c>
      <c r="N115" s="1" t="n">
        <v>0.460910082</v>
      </c>
      <c r="O115" s="1" t="n">
        <v>412.9947205</v>
      </c>
      <c r="P115" s="1" t="n">
        <v>0.477535814</v>
      </c>
      <c r="Q115" s="1" t="n">
        <v>412.9947205</v>
      </c>
      <c r="R115" s="1" t="n">
        <v>0.491034269</v>
      </c>
      <c r="S115" s="1" t="n">
        <v>412.9947205</v>
      </c>
      <c r="T115" s="1" t="n">
        <v>0.46179992</v>
      </c>
      <c r="U115" s="1" t="n">
        <v>412.9947205</v>
      </c>
      <c r="V115" s="1" t="n">
        <v>0.460137874</v>
      </c>
      <c r="W115" s="1" t="n">
        <v>412.9947205</v>
      </c>
      <c r="X115" s="1" t="n">
        <v>0.443392307</v>
      </c>
    </row>
    <row r="116" customFormat="false" ht="15" hidden="false" customHeight="false" outlineLevel="0" collapsed="false">
      <c r="A116" s="38" t="n">
        <v>413.9951172</v>
      </c>
      <c r="B116" s="1" t="n">
        <v>0.426698297</v>
      </c>
      <c r="C116" s="1" t="n">
        <v>413.9951172</v>
      </c>
      <c r="D116" s="1" t="n">
        <v>0.386703461</v>
      </c>
      <c r="E116" s="1" t="n">
        <v>413.9951172</v>
      </c>
      <c r="F116" s="1" t="n">
        <v>0.44807145</v>
      </c>
      <c r="G116" s="1" t="n">
        <v>413.9951172</v>
      </c>
      <c r="H116" s="1" t="n">
        <v>0.447934032</v>
      </c>
      <c r="I116" s="1" t="n">
        <v>413.9951172</v>
      </c>
      <c r="J116" s="1" t="n">
        <v>0.462853462</v>
      </c>
      <c r="K116" s="1" t="n">
        <v>413.9951172</v>
      </c>
      <c r="L116" s="1" t="n">
        <v>0.459958345</v>
      </c>
      <c r="M116" s="1" t="n">
        <v>413.9951172</v>
      </c>
      <c r="N116" s="1" t="n">
        <v>0.459038556</v>
      </c>
      <c r="O116" s="1" t="n">
        <v>413.9951172</v>
      </c>
      <c r="P116" s="1" t="n">
        <v>0.475742877</v>
      </c>
      <c r="Q116" s="1" t="n">
        <v>413.9951172</v>
      </c>
      <c r="R116" s="1" t="n">
        <v>0.489196152</v>
      </c>
      <c r="S116" s="1" t="n">
        <v>413.9951172</v>
      </c>
      <c r="T116" s="1" t="n">
        <v>0.46001336</v>
      </c>
      <c r="U116" s="1" t="n">
        <v>413.9951172</v>
      </c>
      <c r="V116" s="1" t="n">
        <v>0.45832026</v>
      </c>
      <c r="W116" s="1" t="n">
        <v>413.9951172</v>
      </c>
      <c r="X116" s="1" t="n">
        <v>0.441653103</v>
      </c>
    </row>
    <row r="117" customFormat="false" ht="15" hidden="false" customHeight="false" outlineLevel="0" collapsed="false">
      <c r="A117" s="38" t="n">
        <v>414.9954529</v>
      </c>
      <c r="B117" s="1" t="n">
        <v>0.424868733</v>
      </c>
      <c r="C117" s="1" t="n">
        <v>414.9954529</v>
      </c>
      <c r="D117" s="1" t="n">
        <v>0.384988517</v>
      </c>
      <c r="E117" s="1" t="n">
        <v>414.9954529</v>
      </c>
      <c r="F117" s="1" t="n">
        <v>0.446199268</v>
      </c>
      <c r="G117" s="1" t="n">
        <v>414.9954529</v>
      </c>
      <c r="H117" s="1" t="n">
        <v>0.446470976</v>
      </c>
      <c r="I117" s="1" t="n">
        <v>414.9954529</v>
      </c>
      <c r="J117" s="1" t="n">
        <v>0.461360902</v>
      </c>
      <c r="K117" s="1" t="n">
        <v>414.9954529</v>
      </c>
      <c r="L117" s="1" t="n">
        <v>0.458396673</v>
      </c>
      <c r="M117" s="1" t="n">
        <v>414.9954529</v>
      </c>
      <c r="N117" s="1" t="n">
        <v>0.457562029</v>
      </c>
      <c r="O117" s="1" t="n">
        <v>414.9954529</v>
      </c>
      <c r="P117" s="1" t="n">
        <v>0.474304825</v>
      </c>
      <c r="Q117" s="1" t="n">
        <v>414.9954529</v>
      </c>
      <c r="R117" s="1" t="n">
        <v>0.487631172</v>
      </c>
      <c r="S117" s="1" t="n">
        <v>414.9954529</v>
      </c>
      <c r="T117" s="1" t="n">
        <v>0.458629906</v>
      </c>
      <c r="U117" s="1" t="n">
        <v>414.9954529</v>
      </c>
      <c r="V117" s="1" t="n">
        <v>0.456978321</v>
      </c>
      <c r="W117" s="1" t="n">
        <v>414.9954529</v>
      </c>
      <c r="X117" s="1" t="n">
        <v>0.440239698</v>
      </c>
    </row>
    <row r="118" customFormat="false" ht="15" hidden="false" customHeight="false" outlineLevel="0" collapsed="false">
      <c r="A118" s="38" t="n">
        <v>415.9955444</v>
      </c>
      <c r="B118" s="1" t="n">
        <v>0.423609823</v>
      </c>
      <c r="C118" s="1" t="n">
        <v>415.9955444</v>
      </c>
      <c r="D118" s="1" t="n">
        <v>0.383532584</v>
      </c>
      <c r="E118" s="1" t="n">
        <v>415.9955444</v>
      </c>
      <c r="F118" s="1" t="n">
        <v>0.444792807</v>
      </c>
      <c r="G118" s="1" t="n">
        <v>415.9955444</v>
      </c>
      <c r="H118" s="1" t="n">
        <v>0.445303679</v>
      </c>
      <c r="I118" s="1" t="n">
        <v>415.9955444</v>
      </c>
      <c r="J118" s="1" t="n">
        <v>0.460153818</v>
      </c>
      <c r="K118" s="1" t="n">
        <v>415.9955444</v>
      </c>
      <c r="L118" s="1" t="n">
        <v>0.457323641</v>
      </c>
      <c r="M118" s="1" t="n">
        <v>415.9955444</v>
      </c>
      <c r="N118" s="1" t="n">
        <v>0.456607699</v>
      </c>
      <c r="O118" s="1" t="n">
        <v>415.9955444</v>
      </c>
      <c r="P118" s="1" t="n">
        <v>0.473192155</v>
      </c>
      <c r="Q118" s="1" t="n">
        <v>415.9955444</v>
      </c>
      <c r="R118" s="1" t="n">
        <v>0.486439228</v>
      </c>
      <c r="S118" s="1" t="n">
        <v>415.9955444</v>
      </c>
      <c r="T118" s="1" t="n">
        <v>0.457300663</v>
      </c>
      <c r="U118" s="1" t="n">
        <v>415.9955444</v>
      </c>
      <c r="V118" s="1" t="n">
        <v>0.45586589</v>
      </c>
      <c r="W118" s="1" t="n">
        <v>415.9955444</v>
      </c>
      <c r="X118" s="1" t="n">
        <v>0.439103156</v>
      </c>
    </row>
    <row r="119" customFormat="false" ht="15" hidden="false" customHeight="false" outlineLevel="0" collapsed="false">
      <c r="A119" s="38" t="n">
        <v>416.9955444</v>
      </c>
      <c r="B119" s="1" t="n">
        <v>0.42253229</v>
      </c>
      <c r="C119" s="1" t="n">
        <v>416.9955444</v>
      </c>
      <c r="D119" s="1" t="n">
        <v>0.382351846</v>
      </c>
      <c r="E119" s="1" t="n">
        <v>416.9955444</v>
      </c>
      <c r="F119" s="1" t="n">
        <v>0.443641424</v>
      </c>
      <c r="G119" s="1" t="n">
        <v>416.9955444</v>
      </c>
      <c r="H119" s="1" t="n">
        <v>0.444492787</v>
      </c>
      <c r="I119" s="1" t="n">
        <v>416.9955444</v>
      </c>
      <c r="J119" s="1" t="n">
        <v>0.459252447</v>
      </c>
      <c r="K119" s="1" t="n">
        <v>416.9955444</v>
      </c>
      <c r="L119" s="1" t="n">
        <v>0.4564794</v>
      </c>
      <c r="M119" s="1" t="n">
        <v>416.9955444</v>
      </c>
      <c r="N119" s="1" t="n">
        <v>0.455641836</v>
      </c>
      <c r="O119" s="1" t="n">
        <v>416.9955444</v>
      </c>
      <c r="P119" s="1" t="n">
        <v>0.472272307</v>
      </c>
      <c r="Q119" s="1" t="n">
        <v>416.9955444</v>
      </c>
      <c r="R119" s="1" t="n">
        <v>0.485489518</v>
      </c>
      <c r="S119" s="1" t="n">
        <v>416.9955444</v>
      </c>
      <c r="T119" s="1" t="n">
        <v>0.456624597</v>
      </c>
      <c r="U119" s="1" t="n">
        <v>416.9955444</v>
      </c>
      <c r="V119" s="1" t="n">
        <v>0.454997629</v>
      </c>
      <c r="W119" s="1" t="n">
        <v>416.9955444</v>
      </c>
      <c r="X119" s="1" t="n">
        <v>0.438269287</v>
      </c>
    </row>
    <row r="120" customFormat="false" ht="15" hidden="false" customHeight="false" outlineLevel="0" collapsed="false">
      <c r="A120" s="38" t="n">
        <v>417.9953308</v>
      </c>
      <c r="B120" s="1" t="n">
        <v>0.421470225</v>
      </c>
      <c r="C120" s="1" t="n">
        <v>417.9953308</v>
      </c>
      <c r="D120" s="1" t="n">
        <v>0.381292701</v>
      </c>
      <c r="E120" s="1" t="n">
        <v>417.9953308</v>
      </c>
      <c r="F120" s="1" t="n">
        <v>0.442750007</v>
      </c>
      <c r="G120" s="1" t="n">
        <v>417.9953308</v>
      </c>
      <c r="H120" s="1" t="n">
        <v>0.443939328</v>
      </c>
      <c r="I120" s="1" t="n">
        <v>417.9953308</v>
      </c>
      <c r="J120" s="1" t="n">
        <v>0.458584756</v>
      </c>
      <c r="K120" s="1" t="n">
        <v>417.9953308</v>
      </c>
      <c r="L120" s="1" t="n">
        <v>0.455754191</v>
      </c>
      <c r="M120" s="1" t="n">
        <v>417.9953308</v>
      </c>
      <c r="N120" s="1" t="n">
        <v>0.455032468</v>
      </c>
      <c r="O120" s="1" t="n">
        <v>417.9953308</v>
      </c>
      <c r="P120" s="1" t="n">
        <v>0.471734315</v>
      </c>
      <c r="Q120" s="1" t="n">
        <v>417.9953308</v>
      </c>
      <c r="R120" s="1" t="n">
        <v>0.484894007</v>
      </c>
      <c r="S120" s="1" t="n">
        <v>417.9953308</v>
      </c>
      <c r="T120" s="1" t="n">
        <v>0.456008792</v>
      </c>
      <c r="U120" s="1" t="n">
        <v>417.9953308</v>
      </c>
      <c r="V120" s="1" t="n">
        <v>0.454315335</v>
      </c>
      <c r="W120" s="1" t="n">
        <v>417.9953308</v>
      </c>
      <c r="X120" s="1" t="n">
        <v>0.437655747</v>
      </c>
    </row>
    <row r="121" customFormat="false" ht="15" hidden="false" customHeight="false" outlineLevel="0" collapsed="false">
      <c r="A121" s="38" t="n">
        <v>418.9949341</v>
      </c>
      <c r="B121" s="1" t="n">
        <v>0.420771152</v>
      </c>
      <c r="C121" s="1" t="n">
        <v>418.9949341</v>
      </c>
      <c r="D121" s="1" t="n">
        <v>0.380639732</v>
      </c>
      <c r="E121" s="1" t="n">
        <v>418.9949341</v>
      </c>
      <c r="F121" s="1" t="n">
        <v>0.442091674</v>
      </c>
      <c r="G121" s="1" t="n">
        <v>418.9949341</v>
      </c>
      <c r="H121" s="1" t="n">
        <v>0.44374916</v>
      </c>
      <c r="I121" s="1" t="n">
        <v>418.9949341</v>
      </c>
      <c r="J121" s="1" t="n">
        <v>0.458131909</v>
      </c>
      <c r="K121" s="1" t="n">
        <v>418.9949341</v>
      </c>
      <c r="L121" s="1" t="n">
        <v>0.455509663</v>
      </c>
      <c r="M121" s="1" t="n">
        <v>418.9949341</v>
      </c>
      <c r="N121" s="1" t="n">
        <v>0.454625458</v>
      </c>
      <c r="O121" s="1" t="n">
        <v>418.9949341</v>
      </c>
      <c r="P121" s="1" t="n">
        <v>0.471404493</v>
      </c>
      <c r="Q121" s="1" t="n">
        <v>418.9949341</v>
      </c>
      <c r="R121" s="1" t="n">
        <v>0.4844836</v>
      </c>
      <c r="S121" s="1" t="n">
        <v>418.9949341</v>
      </c>
      <c r="T121" s="1" t="n">
        <v>0.455520898</v>
      </c>
      <c r="U121" s="1" t="n">
        <v>418.9949341</v>
      </c>
      <c r="V121" s="1" t="n">
        <v>0.453944147</v>
      </c>
      <c r="W121" s="1" t="n">
        <v>418.9949341</v>
      </c>
      <c r="X121" s="1" t="n">
        <v>0.437277854</v>
      </c>
    </row>
    <row r="122" customFormat="false" ht="15" hidden="false" customHeight="false" outlineLevel="0" collapsed="false">
      <c r="A122" s="38" t="n">
        <v>419.9944153</v>
      </c>
      <c r="B122" s="1" t="n">
        <v>0.420295</v>
      </c>
      <c r="C122" s="1" t="n">
        <v>419.9944153</v>
      </c>
      <c r="D122" s="1" t="n">
        <v>0.380055726</v>
      </c>
      <c r="E122" s="1" t="n">
        <v>419.9944153</v>
      </c>
      <c r="F122" s="1" t="n">
        <v>0.441805244</v>
      </c>
      <c r="G122" s="1" t="n">
        <v>419.9944153</v>
      </c>
      <c r="H122" s="1" t="n">
        <v>0.443577021</v>
      </c>
      <c r="I122" s="1" t="n">
        <v>419.9944153</v>
      </c>
      <c r="J122" s="1" t="n">
        <v>0.457925767</v>
      </c>
      <c r="K122" s="1" t="n">
        <v>419.9944153</v>
      </c>
      <c r="L122" s="1" t="n">
        <v>0.455262929</v>
      </c>
      <c r="M122" s="1" t="n">
        <v>419.9944153</v>
      </c>
      <c r="N122" s="1" t="n">
        <v>0.454383552</v>
      </c>
      <c r="O122" s="1" t="n">
        <v>419.9944153</v>
      </c>
      <c r="P122" s="1" t="n">
        <v>0.47123304</v>
      </c>
      <c r="Q122" s="1" t="n">
        <v>419.9944153</v>
      </c>
      <c r="R122" s="1" t="n">
        <v>0.484339684</v>
      </c>
      <c r="S122" s="1" t="n">
        <v>419.9944153</v>
      </c>
      <c r="T122" s="1" t="n">
        <v>0.455311984</v>
      </c>
      <c r="U122" s="1" t="n">
        <v>419.9944153</v>
      </c>
      <c r="V122" s="1" t="n">
        <v>0.453725576</v>
      </c>
      <c r="W122" s="1" t="n">
        <v>419.9944153</v>
      </c>
      <c r="X122" s="1" t="n">
        <v>0.437099874</v>
      </c>
    </row>
    <row r="123" customFormat="false" ht="15" hidden="false" customHeight="false" outlineLevel="0" collapsed="false">
      <c r="A123" s="38" t="n">
        <v>420.9936829</v>
      </c>
      <c r="B123" s="1" t="n">
        <v>0.420087636</v>
      </c>
      <c r="C123" s="1" t="n">
        <v>420.9936829</v>
      </c>
      <c r="D123" s="1" t="n">
        <v>0.379535526</v>
      </c>
      <c r="E123" s="1" t="n">
        <v>420.9936829</v>
      </c>
      <c r="F123" s="1" t="n">
        <v>0.44156462</v>
      </c>
      <c r="G123" s="1" t="n">
        <v>420.9936829</v>
      </c>
      <c r="H123" s="1" t="n">
        <v>0.443635553</v>
      </c>
      <c r="I123" s="1" t="n">
        <v>420.9936829</v>
      </c>
      <c r="J123" s="1" t="n">
        <v>0.457944006</v>
      </c>
      <c r="K123" s="1" t="n">
        <v>420.9936829</v>
      </c>
      <c r="L123" s="1" t="n">
        <v>0.455211312</v>
      </c>
      <c r="M123" s="1" t="n">
        <v>420.9936829</v>
      </c>
      <c r="N123" s="1" t="n">
        <v>0.45434764</v>
      </c>
      <c r="O123" s="1" t="n">
        <v>420.9936829</v>
      </c>
      <c r="P123" s="1" t="n">
        <v>0.471263617</v>
      </c>
      <c r="Q123" s="1" t="n">
        <v>420.9936829</v>
      </c>
      <c r="R123" s="1" t="n">
        <v>0.484401107</v>
      </c>
      <c r="S123" s="1" t="n">
        <v>420.9936829</v>
      </c>
      <c r="T123" s="1" t="n">
        <v>0.45531565</v>
      </c>
      <c r="U123" s="1" t="n">
        <v>420.9936829</v>
      </c>
      <c r="V123" s="1" t="n">
        <v>0.453825533</v>
      </c>
      <c r="W123" s="1" t="n">
        <v>420.9936829</v>
      </c>
      <c r="X123" s="1" t="n">
        <v>0.437038869</v>
      </c>
    </row>
    <row r="124" customFormat="false" ht="15" hidden="false" customHeight="false" outlineLevel="0" collapsed="false">
      <c r="A124" s="38" t="n">
        <v>421.9927979</v>
      </c>
      <c r="B124" s="1" t="n">
        <v>0.419972301</v>
      </c>
      <c r="C124" s="1" t="n">
        <v>421.9927979</v>
      </c>
      <c r="D124" s="1" t="n">
        <v>0.37941578</v>
      </c>
      <c r="E124" s="1" t="n">
        <v>421.9927979</v>
      </c>
      <c r="F124" s="1" t="n">
        <v>0.441718102</v>
      </c>
      <c r="G124" s="1" t="n">
        <v>421.9927979</v>
      </c>
      <c r="H124" s="1" t="n">
        <v>0.444015086</v>
      </c>
      <c r="I124" s="1" t="n">
        <v>421.9927979</v>
      </c>
      <c r="J124" s="1" t="n">
        <v>0.45830518</v>
      </c>
      <c r="K124" s="1" t="n">
        <v>421.9927979</v>
      </c>
      <c r="L124" s="1" t="n">
        <v>0.455621123</v>
      </c>
      <c r="M124" s="1" t="n">
        <v>421.9927979</v>
      </c>
      <c r="N124" s="1" t="n">
        <v>0.4546915</v>
      </c>
      <c r="O124" s="1" t="n">
        <v>421.9927979</v>
      </c>
      <c r="P124" s="1" t="n">
        <v>0.471694589</v>
      </c>
      <c r="Q124" s="1" t="n">
        <v>421.9927979</v>
      </c>
      <c r="R124" s="1" t="n">
        <v>0.484768957</v>
      </c>
      <c r="S124" s="1" t="n">
        <v>421.9927979</v>
      </c>
      <c r="T124" s="1" t="n">
        <v>0.455676466</v>
      </c>
      <c r="U124" s="1" t="n">
        <v>421.9927979</v>
      </c>
      <c r="V124" s="1" t="n">
        <v>0.454327315</v>
      </c>
      <c r="W124" s="1" t="n">
        <v>421.9927979</v>
      </c>
      <c r="X124" s="1" t="n">
        <v>0.437356383</v>
      </c>
    </row>
    <row r="125" customFormat="false" ht="15" hidden="false" customHeight="false" outlineLevel="0" collapsed="false">
      <c r="A125" s="38" t="n">
        <v>422.9917297</v>
      </c>
      <c r="B125" s="1" t="n">
        <v>0.420293957</v>
      </c>
      <c r="C125" s="1" t="n">
        <v>422.9917297</v>
      </c>
      <c r="D125" s="1" t="n">
        <v>0.379433215</v>
      </c>
      <c r="E125" s="1" t="n">
        <v>422.9917297</v>
      </c>
      <c r="F125" s="1" t="n">
        <v>0.442173064</v>
      </c>
      <c r="G125" s="1" t="n">
        <v>422.9917297</v>
      </c>
      <c r="H125" s="1" t="n">
        <v>0.444537401</v>
      </c>
      <c r="I125" s="1" t="n">
        <v>422.9917297</v>
      </c>
      <c r="J125" s="1" t="n">
        <v>0.458774686</v>
      </c>
      <c r="K125" s="1" t="n">
        <v>422.9917297</v>
      </c>
      <c r="L125" s="1" t="n">
        <v>0.456118047</v>
      </c>
      <c r="M125" s="1" t="n">
        <v>422.9917297</v>
      </c>
      <c r="N125" s="1" t="n">
        <v>0.455236495</v>
      </c>
      <c r="O125" s="1" t="n">
        <v>422.9917297</v>
      </c>
      <c r="P125" s="1" t="n">
        <v>0.472153783</v>
      </c>
      <c r="Q125" s="1" t="n">
        <v>422.9917297</v>
      </c>
      <c r="R125" s="1" t="n">
        <v>0.485309988</v>
      </c>
      <c r="S125" s="1" t="n">
        <v>422.9917297</v>
      </c>
      <c r="T125" s="1" t="n">
        <v>0.456349134</v>
      </c>
      <c r="U125" s="1" t="n">
        <v>422.9917297</v>
      </c>
      <c r="V125" s="1" t="n">
        <v>0.454766095</v>
      </c>
      <c r="W125" s="1" t="n">
        <v>422.9917297</v>
      </c>
      <c r="X125" s="1" t="n">
        <v>0.437981576</v>
      </c>
    </row>
    <row r="126" customFormat="false" ht="15" hidden="false" customHeight="false" outlineLevel="0" collapsed="false">
      <c r="A126" s="38" t="n">
        <v>423.990509</v>
      </c>
      <c r="B126" s="1" t="n">
        <v>0.420425564</v>
      </c>
      <c r="C126" s="1" t="n">
        <v>423.990509</v>
      </c>
      <c r="D126" s="1" t="n">
        <v>0.379505098</v>
      </c>
      <c r="E126" s="1" t="n">
        <v>423.990509</v>
      </c>
      <c r="F126" s="1" t="n">
        <v>0.442656219</v>
      </c>
      <c r="G126" s="1" t="n">
        <v>423.990509</v>
      </c>
      <c r="H126" s="1" t="n">
        <v>0.445142537</v>
      </c>
      <c r="I126" s="1" t="n">
        <v>423.990509</v>
      </c>
      <c r="J126" s="1" t="n">
        <v>0.459369719</v>
      </c>
      <c r="K126" s="1" t="n">
        <v>423.990509</v>
      </c>
      <c r="L126" s="1" t="n">
        <v>0.456711859</v>
      </c>
      <c r="M126" s="1" t="n">
        <v>423.990509</v>
      </c>
      <c r="N126" s="1" t="n">
        <v>0.455703229</v>
      </c>
      <c r="O126" s="1" t="n">
        <v>423.990509</v>
      </c>
      <c r="P126" s="1" t="n">
        <v>0.472802222</v>
      </c>
      <c r="Q126" s="1" t="n">
        <v>423.990509</v>
      </c>
      <c r="R126" s="1" t="n">
        <v>0.485869885</v>
      </c>
      <c r="S126" s="1" t="n">
        <v>423.990509</v>
      </c>
      <c r="T126" s="1" t="n">
        <v>0.45687902</v>
      </c>
      <c r="U126" s="1" t="n">
        <v>423.990509</v>
      </c>
      <c r="V126" s="1" t="n">
        <v>0.455405802</v>
      </c>
      <c r="W126" s="1" t="n">
        <v>423.990509</v>
      </c>
      <c r="X126" s="1" t="n">
        <v>0.438545853</v>
      </c>
    </row>
    <row r="127" customFormat="false" ht="15" hidden="false" customHeight="false" outlineLevel="0" collapsed="false">
      <c r="A127" s="38" t="n">
        <v>424.9890747</v>
      </c>
      <c r="B127" s="1" t="n">
        <v>0.420883924</v>
      </c>
      <c r="C127" s="1" t="n">
        <v>424.9890747</v>
      </c>
      <c r="D127" s="1" t="n">
        <v>0.379685372</v>
      </c>
      <c r="E127" s="1" t="n">
        <v>424.9890747</v>
      </c>
      <c r="F127" s="1" t="n">
        <v>0.443400651</v>
      </c>
      <c r="G127" s="1" t="n">
        <v>424.9890747</v>
      </c>
      <c r="H127" s="1" t="n">
        <v>0.445923477</v>
      </c>
      <c r="I127" s="1" t="n">
        <v>424.9890747</v>
      </c>
      <c r="J127" s="1" t="n">
        <v>0.460237443</v>
      </c>
      <c r="K127" s="1" t="n">
        <v>424.9890747</v>
      </c>
      <c r="L127" s="1" t="n">
        <v>0.457543731</v>
      </c>
      <c r="M127" s="1" t="n">
        <v>424.9890747</v>
      </c>
      <c r="N127" s="1" t="n">
        <v>0.456537187</v>
      </c>
      <c r="O127" s="1" t="n">
        <v>424.9890747</v>
      </c>
      <c r="P127" s="1" t="n">
        <v>0.473672926</v>
      </c>
      <c r="Q127" s="1" t="n">
        <v>424.9890747</v>
      </c>
      <c r="R127" s="1" t="n">
        <v>0.486642778</v>
      </c>
      <c r="S127" s="1" t="n">
        <v>424.9890747</v>
      </c>
      <c r="T127" s="1" t="n">
        <v>0.457716465</v>
      </c>
      <c r="U127" s="1" t="n">
        <v>424.9890747</v>
      </c>
      <c r="V127" s="1" t="n">
        <v>0.45628804</v>
      </c>
      <c r="W127" s="1" t="n">
        <v>424.9890747</v>
      </c>
      <c r="X127" s="1" t="n">
        <v>0.439278394</v>
      </c>
    </row>
    <row r="128" customFormat="false" ht="15" hidden="false" customHeight="false" outlineLevel="0" collapsed="false">
      <c r="A128" s="38" t="n">
        <v>425.9874878</v>
      </c>
      <c r="B128" s="1" t="n">
        <v>0.421373308</v>
      </c>
      <c r="C128" s="1" t="n">
        <v>425.9874878</v>
      </c>
      <c r="D128" s="1" t="n">
        <v>0.379955411</v>
      </c>
      <c r="E128" s="1" t="n">
        <v>425.9874878</v>
      </c>
      <c r="F128" s="1" t="n">
        <v>0.444191337</v>
      </c>
      <c r="G128" s="1" t="n">
        <v>425.9874878</v>
      </c>
      <c r="H128" s="1" t="n">
        <v>0.446967036</v>
      </c>
      <c r="I128" s="1" t="n">
        <v>425.9874878</v>
      </c>
      <c r="J128" s="1" t="n">
        <v>0.461180002</v>
      </c>
      <c r="K128" s="1" t="n">
        <v>425.9874878</v>
      </c>
      <c r="L128" s="1" t="n">
        <v>0.45852977</v>
      </c>
      <c r="M128" s="1" t="n">
        <v>425.9874878</v>
      </c>
      <c r="N128" s="1" t="n">
        <v>0.457445562</v>
      </c>
      <c r="O128" s="1" t="n">
        <v>425.9874878</v>
      </c>
      <c r="P128" s="1" t="n">
        <v>0.474600911</v>
      </c>
      <c r="Q128" s="1" t="n">
        <v>425.9874878</v>
      </c>
      <c r="R128" s="1" t="n">
        <v>0.487776697</v>
      </c>
      <c r="S128" s="1" t="n">
        <v>425.9874878</v>
      </c>
      <c r="T128" s="1" t="n">
        <v>0.458586544</v>
      </c>
      <c r="U128" s="1" t="n">
        <v>425.9874878</v>
      </c>
      <c r="V128" s="1" t="n">
        <v>0.457200259</v>
      </c>
      <c r="W128" s="1" t="n">
        <v>425.9874878</v>
      </c>
      <c r="X128" s="1" t="n">
        <v>0.440177321</v>
      </c>
    </row>
    <row r="129" customFormat="false" ht="15" hidden="false" customHeight="false" outlineLevel="0" collapsed="false">
      <c r="A129" s="38" t="n">
        <v>426.9857483</v>
      </c>
      <c r="B129" s="1" t="n">
        <v>0.421999037</v>
      </c>
      <c r="C129" s="1" t="n">
        <v>426.9857483</v>
      </c>
      <c r="D129" s="1" t="n">
        <v>0.380430013</v>
      </c>
      <c r="E129" s="1" t="n">
        <v>426.9857483</v>
      </c>
      <c r="F129" s="1" t="n">
        <v>0.445027173</v>
      </c>
      <c r="G129" s="1" t="n">
        <v>426.9857483</v>
      </c>
      <c r="H129" s="1" t="n">
        <v>0.448027223</v>
      </c>
      <c r="I129" s="1" t="n">
        <v>426.9857483</v>
      </c>
      <c r="J129" s="1" t="n">
        <v>0.462174952</v>
      </c>
      <c r="K129" s="1" t="n">
        <v>426.9857483</v>
      </c>
      <c r="L129" s="1" t="n">
        <v>0.459538847</v>
      </c>
      <c r="M129" s="1" t="n">
        <v>426.9857483</v>
      </c>
      <c r="N129" s="1" t="n">
        <v>0.458385766</v>
      </c>
      <c r="O129" s="1" t="n">
        <v>426.9857483</v>
      </c>
      <c r="P129" s="1" t="n">
        <v>0.475658953</v>
      </c>
      <c r="Q129" s="1" t="n">
        <v>426.9857483</v>
      </c>
      <c r="R129" s="1" t="n">
        <v>0.488731772</v>
      </c>
      <c r="S129" s="1" t="n">
        <v>426.9857483</v>
      </c>
      <c r="T129" s="1" t="n">
        <v>0.459629655</v>
      </c>
      <c r="U129" s="1" t="n">
        <v>426.9857483</v>
      </c>
      <c r="V129" s="1" t="n">
        <v>0.458281159</v>
      </c>
      <c r="W129" s="1" t="n">
        <v>426.9857483</v>
      </c>
      <c r="X129" s="1" t="n">
        <v>0.441226065</v>
      </c>
    </row>
    <row r="130" customFormat="false" ht="15" hidden="false" customHeight="false" outlineLevel="0" collapsed="false">
      <c r="A130" s="38" t="n">
        <v>427.9838257</v>
      </c>
      <c r="B130" s="1" t="n">
        <v>0.422706336</v>
      </c>
      <c r="C130" s="1" t="n">
        <v>427.9838257</v>
      </c>
      <c r="D130" s="1" t="n">
        <v>0.380875528</v>
      </c>
      <c r="E130" s="1" t="n">
        <v>427.9838257</v>
      </c>
      <c r="F130" s="1" t="n">
        <v>0.44613269</v>
      </c>
      <c r="G130" s="1" t="n">
        <v>427.9838257</v>
      </c>
      <c r="H130" s="1" t="n">
        <v>0.449100286</v>
      </c>
      <c r="I130" s="1" t="n">
        <v>427.9838257</v>
      </c>
      <c r="J130" s="1" t="n">
        <v>0.463158459</v>
      </c>
      <c r="K130" s="1" t="n">
        <v>427.9838257</v>
      </c>
      <c r="L130" s="1" t="n">
        <v>0.460570812</v>
      </c>
      <c r="M130" s="1" t="n">
        <v>427.9838257</v>
      </c>
      <c r="N130" s="1" t="n">
        <v>0.459455133</v>
      </c>
      <c r="O130" s="1" t="n">
        <v>427.9838257</v>
      </c>
      <c r="P130" s="1" t="n">
        <v>0.476819515</v>
      </c>
      <c r="Q130" s="1" t="n">
        <v>427.9838257</v>
      </c>
      <c r="R130" s="1" t="n">
        <v>0.489892036</v>
      </c>
      <c r="S130" s="1" t="n">
        <v>427.9838257</v>
      </c>
      <c r="T130" s="1" t="n">
        <v>0.460804939</v>
      </c>
      <c r="U130" s="1" t="n">
        <v>427.9838257</v>
      </c>
      <c r="V130" s="1" t="n">
        <v>0.459331632</v>
      </c>
      <c r="W130" s="1" t="n">
        <v>427.9838257</v>
      </c>
      <c r="X130" s="1" t="n">
        <v>0.442208886</v>
      </c>
    </row>
    <row r="131" customFormat="false" ht="15" hidden="false" customHeight="false" outlineLevel="0" collapsed="false">
      <c r="A131" s="38" t="n">
        <v>428.98172</v>
      </c>
      <c r="B131" s="1" t="n">
        <v>0.423637003</v>
      </c>
      <c r="C131" s="1" t="n">
        <v>428.98172</v>
      </c>
      <c r="D131" s="1" t="n">
        <v>0.381450683</v>
      </c>
      <c r="E131" s="1" t="n">
        <v>428.98172</v>
      </c>
      <c r="F131" s="1" t="n">
        <v>0.447317511</v>
      </c>
      <c r="G131" s="1" t="n">
        <v>428.98172</v>
      </c>
      <c r="H131" s="1" t="n">
        <v>0.450429857</v>
      </c>
      <c r="I131" s="1" t="n">
        <v>428.98172</v>
      </c>
      <c r="J131" s="1" t="n">
        <v>0.464497685</v>
      </c>
      <c r="K131" s="1" t="n">
        <v>428.98172</v>
      </c>
      <c r="L131" s="1" t="n">
        <v>0.461879969</v>
      </c>
      <c r="M131" s="1" t="n">
        <v>428.98172</v>
      </c>
      <c r="N131" s="1" t="n">
        <v>0.460668981</v>
      </c>
      <c r="O131" s="1" t="n">
        <v>428.98172</v>
      </c>
      <c r="P131" s="1" t="n">
        <v>0.47812137</v>
      </c>
      <c r="Q131" s="1" t="n">
        <v>428.98172</v>
      </c>
      <c r="R131" s="1" t="n">
        <v>0.491151512</v>
      </c>
      <c r="S131" s="1" t="n">
        <v>428.98172</v>
      </c>
      <c r="T131" s="1" t="n">
        <v>0.462171048</v>
      </c>
      <c r="U131" s="1" t="n">
        <v>428.98172</v>
      </c>
      <c r="V131" s="1" t="n">
        <v>0.460689545</v>
      </c>
      <c r="W131" s="1" t="n">
        <v>428.98172</v>
      </c>
      <c r="X131" s="1" t="n">
        <v>0.44350937</v>
      </c>
    </row>
    <row r="132" customFormat="false" ht="15" hidden="false" customHeight="false" outlineLevel="0" collapsed="false">
      <c r="A132" s="38" t="n">
        <v>430.0178223</v>
      </c>
      <c r="B132" s="1" t="n">
        <v>0.424279392</v>
      </c>
      <c r="C132" s="1" t="n">
        <v>430.0178223</v>
      </c>
      <c r="D132" s="1" t="n">
        <v>0.382072747</v>
      </c>
      <c r="E132" s="1" t="n">
        <v>430.0178223</v>
      </c>
      <c r="F132" s="1" t="n">
        <v>0.448753029</v>
      </c>
      <c r="G132" s="1" t="n">
        <v>430.0178223</v>
      </c>
      <c r="H132" s="1" t="n">
        <v>0.451752514</v>
      </c>
      <c r="I132" s="1" t="n">
        <v>430.0178223</v>
      </c>
      <c r="J132" s="1" t="n">
        <v>0.465751916</v>
      </c>
      <c r="K132" s="1" t="n">
        <v>430.0178223</v>
      </c>
      <c r="L132" s="1" t="n">
        <v>0.463269532</v>
      </c>
      <c r="M132" s="1" t="n">
        <v>430.0178223</v>
      </c>
      <c r="N132" s="1" t="n">
        <v>0.461934537</v>
      </c>
      <c r="O132" s="1" t="n">
        <v>430.0178223</v>
      </c>
      <c r="P132" s="1" t="n">
        <v>0.47947517</v>
      </c>
      <c r="Q132" s="1" t="n">
        <v>430.0178223</v>
      </c>
      <c r="R132" s="1" t="n">
        <v>0.492321163</v>
      </c>
      <c r="S132" s="1" t="n">
        <v>430.0178223</v>
      </c>
      <c r="T132" s="1" t="n">
        <v>0.463546127</v>
      </c>
      <c r="U132" s="1" t="n">
        <v>430.0178223</v>
      </c>
      <c r="V132" s="1" t="n">
        <v>0.461908996</v>
      </c>
      <c r="W132" s="1" t="n">
        <v>430.0178223</v>
      </c>
      <c r="X132" s="1" t="n">
        <v>0.444821209</v>
      </c>
    </row>
    <row r="133" customFormat="false" ht="15" hidden="false" customHeight="false" outlineLevel="0" collapsed="false">
      <c r="A133" s="38" t="n">
        <v>431.0153503</v>
      </c>
      <c r="B133" s="1" t="n">
        <v>0.425305873</v>
      </c>
      <c r="C133" s="1" t="n">
        <v>431.0153503</v>
      </c>
      <c r="D133" s="1" t="n">
        <v>0.382797092</v>
      </c>
      <c r="E133" s="1" t="n">
        <v>431.0153503</v>
      </c>
      <c r="F133" s="1" t="n">
        <v>0.449959725</v>
      </c>
      <c r="G133" s="1" t="n">
        <v>431.0153503</v>
      </c>
      <c r="H133" s="1" t="n">
        <v>0.453081608</v>
      </c>
      <c r="I133" s="1" t="n">
        <v>431.0153503</v>
      </c>
      <c r="J133" s="1" t="n">
        <v>0.467124343</v>
      </c>
      <c r="K133" s="1" t="n">
        <v>431.0153503</v>
      </c>
      <c r="L133" s="1" t="n">
        <v>0.464498758</v>
      </c>
      <c r="M133" s="1" t="n">
        <v>431.0153503</v>
      </c>
      <c r="N133" s="1" t="n">
        <v>0.463190883</v>
      </c>
      <c r="O133" s="1" t="n">
        <v>431.0153503</v>
      </c>
      <c r="P133" s="1" t="n">
        <v>0.480719954</v>
      </c>
      <c r="Q133" s="1" t="n">
        <v>431.0153503</v>
      </c>
      <c r="R133" s="1" t="n">
        <v>0.493715942</v>
      </c>
      <c r="S133" s="1" t="n">
        <v>431.0153503</v>
      </c>
      <c r="T133" s="1" t="n">
        <v>0.46488744</v>
      </c>
      <c r="U133" s="1" t="n">
        <v>431.0153503</v>
      </c>
      <c r="V133" s="1" t="n">
        <v>0.463237137</v>
      </c>
      <c r="W133" s="1" t="n">
        <v>431.0153503</v>
      </c>
      <c r="X133" s="1" t="n">
        <v>0.446118146</v>
      </c>
    </row>
    <row r="134" customFormat="false" ht="15" hidden="false" customHeight="false" outlineLevel="0" collapsed="false">
      <c r="A134" s="38" t="n">
        <v>432.0126953</v>
      </c>
      <c r="B134" s="1" t="n">
        <v>0.426260561</v>
      </c>
      <c r="C134" s="1" t="n">
        <v>432.0126953</v>
      </c>
      <c r="D134" s="1" t="n">
        <v>0.383477211</v>
      </c>
      <c r="E134" s="1" t="n">
        <v>432.0126953</v>
      </c>
      <c r="F134" s="1" t="n">
        <v>0.451267332</v>
      </c>
      <c r="G134" s="1" t="n">
        <v>432.0126953</v>
      </c>
      <c r="H134" s="1" t="n">
        <v>0.454449147</v>
      </c>
      <c r="I134" s="1" t="n">
        <v>432.0126953</v>
      </c>
      <c r="J134" s="1" t="n">
        <v>0.468540102</v>
      </c>
      <c r="K134" s="1" t="n">
        <v>432.0126953</v>
      </c>
      <c r="L134" s="1" t="n">
        <v>0.46589908</v>
      </c>
      <c r="M134" s="1" t="n">
        <v>432.0126953</v>
      </c>
      <c r="N134" s="1" t="n">
        <v>0.464502215</v>
      </c>
      <c r="O134" s="1" t="n">
        <v>432.0126953</v>
      </c>
      <c r="P134" s="1" t="n">
        <v>0.482055545</v>
      </c>
      <c r="Q134" s="1" t="n">
        <v>432.0126953</v>
      </c>
      <c r="R134" s="1" t="n">
        <v>0.495205998</v>
      </c>
      <c r="S134" s="1" t="n">
        <v>432.0126953</v>
      </c>
      <c r="T134" s="1" t="n">
        <v>0.466334671</v>
      </c>
      <c r="U134" s="1" t="n">
        <v>432.0126953</v>
      </c>
      <c r="V134" s="1" t="n">
        <v>0.464470327</v>
      </c>
      <c r="W134" s="1" t="n">
        <v>432.0126953</v>
      </c>
      <c r="X134" s="1" t="n">
        <v>0.447451681</v>
      </c>
    </row>
    <row r="135" customFormat="false" ht="15" hidden="false" customHeight="false" outlineLevel="0" collapsed="false">
      <c r="A135" s="38" t="n">
        <v>433.0098572</v>
      </c>
      <c r="B135" s="1" t="n">
        <v>0.427200347</v>
      </c>
      <c r="C135" s="1" t="n">
        <v>433.0098572</v>
      </c>
      <c r="D135" s="1" t="n">
        <v>0.384209514</v>
      </c>
      <c r="E135" s="1" t="n">
        <v>433.0098572</v>
      </c>
      <c r="F135" s="1" t="n">
        <v>0.452622831</v>
      </c>
      <c r="G135" s="1" t="n">
        <v>433.0098572</v>
      </c>
      <c r="H135" s="1" t="n">
        <v>0.455637038</v>
      </c>
      <c r="I135" s="1" t="n">
        <v>433.0098572</v>
      </c>
      <c r="J135" s="1" t="n">
        <v>0.469786793</v>
      </c>
      <c r="K135" s="1" t="n">
        <v>433.0098572</v>
      </c>
      <c r="L135" s="1" t="n">
        <v>0.467159033</v>
      </c>
      <c r="M135" s="1" t="n">
        <v>433.0098572</v>
      </c>
      <c r="N135" s="1" t="n">
        <v>0.465762317</v>
      </c>
      <c r="O135" s="1" t="n">
        <v>433.0098572</v>
      </c>
      <c r="P135" s="1" t="n">
        <v>0.483522743</v>
      </c>
      <c r="Q135" s="1" t="n">
        <v>433.0098572</v>
      </c>
      <c r="R135" s="1" t="n">
        <v>0.496413738</v>
      </c>
      <c r="S135" s="1" t="n">
        <v>433.0098572</v>
      </c>
      <c r="T135" s="1" t="n">
        <v>0.467656821</v>
      </c>
      <c r="U135" s="1" t="n">
        <v>433.0098572</v>
      </c>
      <c r="V135" s="1" t="n">
        <v>0.465626985</v>
      </c>
      <c r="W135" s="1" t="n">
        <v>433.0098572</v>
      </c>
      <c r="X135" s="1" t="n">
        <v>0.448737234</v>
      </c>
    </row>
    <row r="136" customFormat="false" ht="15" hidden="false" customHeight="false" outlineLevel="0" collapsed="false">
      <c r="A136" s="38" t="n">
        <v>434.0069275</v>
      </c>
      <c r="B136" s="1" t="n">
        <v>0.428311557</v>
      </c>
      <c r="C136" s="1" t="n">
        <v>434.0069275</v>
      </c>
      <c r="D136" s="1" t="n">
        <v>0.384812683</v>
      </c>
      <c r="E136" s="1" t="n">
        <v>434.0069275</v>
      </c>
      <c r="F136" s="1" t="n">
        <v>0.454043508</v>
      </c>
      <c r="G136" s="1" t="n">
        <v>434.0069275</v>
      </c>
      <c r="H136" s="1" t="n">
        <v>0.45713523</v>
      </c>
      <c r="I136" s="1" t="n">
        <v>434.0069275</v>
      </c>
      <c r="J136" s="1" t="n">
        <v>0.471371114</v>
      </c>
      <c r="K136" s="1" t="n">
        <v>434.0069275</v>
      </c>
      <c r="L136" s="1" t="n">
        <v>0.468577296</v>
      </c>
      <c r="M136" s="1" t="n">
        <v>434.0069275</v>
      </c>
      <c r="N136" s="1" t="n">
        <v>0.467163205</v>
      </c>
      <c r="O136" s="1" t="n">
        <v>434.0069275</v>
      </c>
      <c r="P136" s="1" t="n">
        <v>0.484972835</v>
      </c>
      <c r="Q136" s="1" t="n">
        <v>434.0069275</v>
      </c>
      <c r="R136" s="1" t="n">
        <v>0.497883529</v>
      </c>
      <c r="S136" s="1" t="n">
        <v>434.0069275</v>
      </c>
      <c r="T136" s="1" t="n">
        <v>0.469112247</v>
      </c>
      <c r="U136" s="1" t="n">
        <v>434.0069275</v>
      </c>
      <c r="V136" s="1" t="n">
        <v>0.467160851</v>
      </c>
      <c r="W136" s="1" t="n">
        <v>434.0069275</v>
      </c>
      <c r="X136" s="1" t="n">
        <v>0.450087577</v>
      </c>
    </row>
    <row r="137" customFormat="false" ht="15" hidden="false" customHeight="false" outlineLevel="0" collapsed="false">
      <c r="A137" s="38" t="n">
        <v>435.0037231</v>
      </c>
      <c r="B137" s="1" t="n">
        <v>0.429221958</v>
      </c>
      <c r="C137" s="1" t="n">
        <v>435.0037231</v>
      </c>
      <c r="D137" s="1" t="n">
        <v>0.385651887</v>
      </c>
      <c r="E137" s="1" t="n">
        <v>435.0037231</v>
      </c>
      <c r="F137" s="1" t="n">
        <v>0.455430687</v>
      </c>
      <c r="G137" s="1" t="n">
        <v>435.0037231</v>
      </c>
      <c r="H137" s="1" t="n">
        <v>0.458693355</v>
      </c>
      <c r="I137" s="1" t="n">
        <v>435.0037231</v>
      </c>
      <c r="J137" s="1" t="n">
        <v>0.472936869</v>
      </c>
      <c r="K137" s="1" t="n">
        <v>435.0037231</v>
      </c>
      <c r="L137" s="1" t="n">
        <v>0.470070034</v>
      </c>
      <c r="M137" s="1" t="n">
        <v>435.0037231</v>
      </c>
      <c r="N137" s="1" t="n">
        <v>0.468606889</v>
      </c>
      <c r="O137" s="1" t="n">
        <v>435.0037231</v>
      </c>
      <c r="P137" s="1" t="n">
        <v>0.486510545</v>
      </c>
      <c r="Q137" s="1" t="n">
        <v>435.0037231</v>
      </c>
      <c r="R137" s="1" t="n">
        <v>0.499348849</v>
      </c>
      <c r="S137" s="1" t="n">
        <v>435.0037231</v>
      </c>
      <c r="T137" s="1" t="n">
        <v>0.470584184</v>
      </c>
      <c r="U137" s="1" t="n">
        <v>435.0037231</v>
      </c>
      <c r="V137" s="1" t="n">
        <v>0.468675584</v>
      </c>
      <c r="W137" s="1" t="n">
        <v>435.0037231</v>
      </c>
      <c r="X137" s="1" t="n">
        <v>0.451450318</v>
      </c>
    </row>
    <row r="138" customFormat="false" ht="15" hidden="false" customHeight="false" outlineLevel="0" collapsed="false">
      <c r="A138" s="38" t="n">
        <v>436.0004578</v>
      </c>
      <c r="B138" s="1" t="n">
        <v>0.430338264</v>
      </c>
      <c r="C138" s="1" t="n">
        <v>436.0004578</v>
      </c>
      <c r="D138" s="1" t="n">
        <v>0.386442334</v>
      </c>
      <c r="E138" s="1" t="n">
        <v>436.0004578</v>
      </c>
      <c r="F138" s="1" t="n">
        <v>0.457078368</v>
      </c>
      <c r="G138" s="1" t="n">
        <v>436.0004578</v>
      </c>
      <c r="H138" s="1" t="n">
        <v>0.460361719</v>
      </c>
      <c r="I138" s="1" t="n">
        <v>436.0004578</v>
      </c>
      <c r="J138" s="1" t="n">
        <v>0.47444424</v>
      </c>
      <c r="K138" s="1" t="n">
        <v>436.0004578</v>
      </c>
      <c r="L138" s="1" t="n">
        <v>0.471793443</v>
      </c>
      <c r="M138" s="1" t="n">
        <v>436.0004578</v>
      </c>
      <c r="N138" s="1" t="n">
        <v>0.470089287</v>
      </c>
      <c r="O138" s="1" t="n">
        <v>436.0004578</v>
      </c>
      <c r="P138" s="1" t="n">
        <v>0.488023639</v>
      </c>
      <c r="Q138" s="1" t="n">
        <v>436.0004578</v>
      </c>
      <c r="R138" s="1" t="n">
        <v>0.501087427</v>
      </c>
      <c r="S138" s="1" t="n">
        <v>436.0004578</v>
      </c>
      <c r="T138" s="1" t="n">
        <v>0.472096652</v>
      </c>
      <c r="U138" s="1" t="n">
        <v>436.0004578</v>
      </c>
      <c r="V138" s="1" t="n">
        <v>0.470310599</v>
      </c>
      <c r="W138" s="1" t="n">
        <v>436.0004578</v>
      </c>
      <c r="X138" s="1" t="n">
        <v>0.453116387</v>
      </c>
    </row>
    <row r="139" customFormat="false" ht="15" hidden="false" customHeight="false" outlineLevel="0" collapsed="false">
      <c r="A139" s="38" t="n">
        <v>436.9968872</v>
      </c>
      <c r="B139" s="1" t="n">
        <v>0.431653589</v>
      </c>
      <c r="C139" s="1" t="n">
        <v>436.9968872</v>
      </c>
      <c r="D139" s="1" t="n">
        <v>0.387448549</v>
      </c>
      <c r="E139" s="1" t="n">
        <v>436.9968872</v>
      </c>
      <c r="F139" s="1" t="n">
        <v>0.458627462</v>
      </c>
      <c r="G139" s="1" t="n">
        <v>436.9968872</v>
      </c>
      <c r="H139" s="1" t="n">
        <v>0.46194002</v>
      </c>
      <c r="I139" s="1" t="n">
        <v>436.9968872</v>
      </c>
      <c r="J139" s="1" t="n">
        <v>0.475974083</v>
      </c>
      <c r="K139" s="1" t="n">
        <v>436.9968872</v>
      </c>
      <c r="L139" s="1" t="n">
        <v>0.473311216</v>
      </c>
      <c r="M139" s="1" t="n">
        <v>436.9968872</v>
      </c>
      <c r="N139" s="1" t="n">
        <v>0.471525759</v>
      </c>
      <c r="O139" s="1" t="n">
        <v>436.9968872</v>
      </c>
      <c r="P139" s="1" t="n">
        <v>0.489593118</v>
      </c>
      <c r="Q139" s="1" t="n">
        <v>436.9968872</v>
      </c>
      <c r="R139" s="1" t="n">
        <v>0.502646387</v>
      </c>
      <c r="S139" s="1" t="n">
        <v>436.9968872</v>
      </c>
      <c r="T139" s="1" t="n">
        <v>0.473752201</v>
      </c>
      <c r="U139" s="1" t="n">
        <v>436.9968872</v>
      </c>
      <c r="V139" s="1" t="n">
        <v>0.471789122</v>
      </c>
      <c r="W139" s="1" t="n">
        <v>436.9968872</v>
      </c>
      <c r="X139" s="1" t="n">
        <v>0.454639107</v>
      </c>
    </row>
    <row r="140" customFormat="false" ht="15" hidden="false" customHeight="false" outlineLevel="0" collapsed="false">
      <c r="A140" s="38" t="n">
        <v>437.9931641</v>
      </c>
      <c r="B140" s="1" t="n">
        <v>0.432601452</v>
      </c>
      <c r="C140" s="1" t="n">
        <v>437.9931641</v>
      </c>
      <c r="D140" s="1" t="n">
        <v>0.38822338</v>
      </c>
      <c r="E140" s="1" t="n">
        <v>437.9931641</v>
      </c>
      <c r="F140" s="1" t="n">
        <v>0.460033566</v>
      </c>
      <c r="G140" s="1" t="n">
        <v>437.9931641</v>
      </c>
      <c r="H140" s="1" t="n">
        <v>0.463339925</v>
      </c>
      <c r="I140" s="1" t="n">
        <v>437.9931641</v>
      </c>
      <c r="J140" s="1" t="n">
        <v>0.477431834</v>
      </c>
      <c r="K140" s="1" t="n">
        <v>437.9931641</v>
      </c>
      <c r="L140" s="1" t="n">
        <v>0.47473827</v>
      </c>
      <c r="M140" s="1" t="n">
        <v>437.9931641</v>
      </c>
      <c r="N140" s="1" t="n">
        <v>0.472943664</v>
      </c>
      <c r="O140" s="1" t="n">
        <v>437.9931641</v>
      </c>
      <c r="P140" s="1" t="n">
        <v>0.491034418</v>
      </c>
      <c r="Q140" s="1" t="n">
        <v>437.9931641</v>
      </c>
      <c r="R140" s="1" t="n">
        <v>0.504064143</v>
      </c>
      <c r="S140" s="1" t="n">
        <v>437.9931641</v>
      </c>
      <c r="T140" s="1" t="n">
        <v>0.475215226</v>
      </c>
      <c r="U140" s="1" t="n">
        <v>437.9931641</v>
      </c>
      <c r="V140" s="1" t="n">
        <v>0.473166376</v>
      </c>
      <c r="W140" s="1" t="n">
        <v>437.9931641</v>
      </c>
      <c r="X140" s="1" t="n">
        <v>0.4559699</v>
      </c>
    </row>
    <row r="141" customFormat="false" ht="15" hidden="false" customHeight="false" outlineLevel="0" collapsed="false">
      <c r="A141" s="38" t="n">
        <v>438.9893494</v>
      </c>
      <c r="B141" s="1" t="n">
        <v>0.433719575</v>
      </c>
      <c r="C141" s="1" t="n">
        <v>438.9893494</v>
      </c>
      <c r="D141" s="1" t="n">
        <v>0.38896966</v>
      </c>
      <c r="E141" s="1" t="n">
        <v>438.9893494</v>
      </c>
      <c r="F141" s="1" t="n">
        <v>0.461562067</v>
      </c>
      <c r="G141" s="1" t="n">
        <v>438.9893494</v>
      </c>
      <c r="H141" s="1" t="n">
        <v>0.464643002</v>
      </c>
      <c r="I141" s="1" t="n">
        <v>438.9893494</v>
      </c>
      <c r="J141" s="1" t="n">
        <v>0.478788972</v>
      </c>
      <c r="K141" s="1" t="n">
        <v>438.9893494</v>
      </c>
      <c r="L141" s="1" t="n">
        <v>0.47615853</v>
      </c>
      <c r="M141" s="1" t="n">
        <v>438.9893494</v>
      </c>
      <c r="N141" s="1" t="n">
        <v>0.474286377</v>
      </c>
      <c r="O141" s="1" t="n">
        <v>438.9893494</v>
      </c>
      <c r="P141" s="1" t="n">
        <v>0.492536783</v>
      </c>
      <c r="Q141" s="1" t="n">
        <v>438.9893494</v>
      </c>
      <c r="R141" s="1" t="n">
        <v>0.505427003</v>
      </c>
      <c r="S141" s="1" t="n">
        <v>438.9893494</v>
      </c>
      <c r="T141" s="1" t="n">
        <v>0.476711601</v>
      </c>
      <c r="U141" s="1" t="n">
        <v>438.9893494</v>
      </c>
      <c r="V141" s="1" t="n">
        <v>0.474422574</v>
      </c>
      <c r="W141" s="1" t="n">
        <v>438.9893494</v>
      </c>
      <c r="X141" s="1" t="n">
        <v>0.457455605</v>
      </c>
    </row>
    <row r="142" customFormat="false" ht="15" hidden="false" customHeight="false" outlineLevel="0" collapsed="false">
      <c r="A142" s="38" t="n">
        <v>439.98526</v>
      </c>
      <c r="B142" s="1" t="n">
        <v>0.434850514</v>
      </c>
      <c r="C142" s="1" t="n">
        <v>439.98526</v>
      </c>
      <c r="D142" s="1" t="n">
        <v>0.389905512</v>
      </c>
      <c r="E142" s="1" t="n">
        <v>439.98526</v>
      </c>
      <c r="F142" s="1" t="n">
        <v>0.463085711</v>
      </c>
      <c r="G142" s="1" t="n">
        <v>439.98526</v>
      </c>
      <c r="H142" s="1" t="n">
        <v>0.466198325</v>
      </c>
      <c r="I142" s="1" t="n">
        <v>439.98526</v>
      </c>
      <c r="J142" s="1" t="n">
        <v>0.480410844</v>
      </c>
      <c r="K142" s="1" t="n">
        <v>439.98526</v>
      </c>
      <c r="L142" s="1" t="n">
        <v>0.477728367</v>
      </c>
      <c r="M142" s="1" t="n">
        <v>439.98526</v>
      </c>
      <c r="N142" s="1" t="n">
        <v>0.475727856</v>
      </c>
      <c r="O142" s="1" t="n">
        <v>439.98526</v>
      </c>
      <c r="P142" s="1" t="n">
        <v>0.494118154</v>
      </c>
      <c r="Q142" s="1" t="n">
        <v>439.98526</v>
      </c>
      <c r="R142" s="1" t="n">
        <v>0.506973863</v>
      </c>
      <c r="S142" s="1" t="n">
        <v>439.98526</v>
      </c>
      <c r="T142" s="1" t="n">
        <v>0.478279412</v>
      </c>
      <c r="U142" s="1" t="n">
        <v>439.98526</v>
      </c>
      <c r="V142" s="1" t="n">
        <v>0.475877464</v>
      </c>
      <c r="W142" s="1" t="n">
        <v>439.98526</v>
      </c>
      <c r="X142" s="1" t="n">
        <v>0.45897904</v>
      </c>
    </row>
    <row r="143" customFormat="false" ht="15" hidden="false" customHeight="false" outlineLevel="0" collapsed="false">
      <c r="A143" s="38" t="n">
        <v>440.9810181</v>
      </c>
      <c r="B143" s="1" t="n">
        <v>0.435961276</v>
      </c>
      <c r="C143" s="1" t="n">
        <v>440.9810181</v>
      </c>
      <c r="D143" s="1" t="n">
        <v>0.390473455</v>
      </c>
      <c r="E143" s="1" t="n">
        <v>440.9810181</v>
      </c>
      <c r="F143" s="1" t="n">
        <v>0.464442909</v>
      </c>
      <c r="G143" s="1" t="n">
        <v>440.9810181</v>
      </c>
      <c r="H143" s="1" t="n">
        <v>0.467625141</v>
      </c>
      <c r="I143" s="1" t="n">
        <v>440.9810181</v>
      </c>
      <c r="J143" s="1" t="n">
        <v>0.481819183</v>
      </c>
      <c r="K143" s="1" t="n">
        <v>440.9810181</v>
      </c>
      <c r="L143" s="1" t="n">
        <v>0.479080975</v>
      </c>
      <c r="M143" s="1" t="n">
        <v>440.9810181</v>
      </c>
      <c r="N143" s="1" t="n">
        <v>0.476889968</v>
      </c>
      <c r="O143" s="1" t="n">
        <v>440.9810181</v>
      </c>
      <c r="P143" s="1" t="n">
        <v>0.495559603</v>
      </c>
      <c r="Q143" s="1" t="n">
        <v>440.9810181</v>
      </c>
      <c r="R143" s="1" t="n">
        <v>0.508387864</v>
      </c>
      <c r="S143" s="1" t="n">
        <v>440.9810181</v>
      </c>
      <c r="T143" s="1" t="n">
        <v>0.47955206</v>
      </c>
      <c r="U143" s="1" t="n">
        <v>440.9810181</v>
      </c>
      <c r="V143" s="1" t="n">
        <v>0.477198064</v>
      </c>
      <c r="W143" s="1" t="n">
        <v>440.9810181</v>
      </c>
      <c r="X143" s="1" t="n">
        <v>0.460169166</v>
      </c>
    </row>
    <row r="144" customFormat="false" ht="15" hidden="false" customHeight="false" outlineLevel="0" collapsed="false">
      <c r="A144" s="38" t="n">
        <v>442.0148926</v>
      </c>
      <c r="B144" s="1" t="n">
        <v>0.437033624</v>
      </c>
      <c r="C144" s="1" t="n">
        <v>442.0148926</v>
      </c>
      <c r="D144" s="1" t="n">
        <v>0.391349465</v>
      </c>
      <c r="E144" s="1" t="n">
        <v>442.0148926</v>
      </c>
      <c r="F144" s="1" t="n">
        <v>0.465819359</v>
      </c>
      <c r="G144" s="1" t="n">
        <v>442.0148926</v>
      </c>
      <c r="H144" s="1" t="n">
        <v>0.469141483</v>
      </c>
      <c r="I144" s="1" t="n">
        <v>442.0148926</v>
      </c>
      <c r="J144" s="1" t="n">
        <v>0.483319998</v>
      </c>
      <c r="K144" s="1" t="n">
        <v>442.0148926</v>
      </c>
      <c r="L144" s="1" t="n">
        <v>0.48052755</v>
      </c>
      <c r="M144" s="1" t="n">
        <v>442.0148926</v>
      </c>
      <c r="N144" s="1" t="n">
        <v>0.478458911</v>
      </c>
      <c r="O144" s="1" t="n">
        <v>442.0148926</v>
      </c>
      <c r="P144" s="1" t="n">
        <v>0.497060865</v>
      </c>
      <c r="Q144" s="1" t="n">
        <v>442.0148926</v>
      </c>
      <c r="R144" s="1" t="n">
        <v>0.510004878</v>
      </c>
      <c r="S144" s="1" t="n">
        <v>442.0148926</v>
      </c>
      <c r="T144" s="1" t="n">
        <v>0.481067717</v>
      </c>
      <c r="U144" s="1" t="n">
        <v>442.0148926</v>
      </c>
      <c r="V144" s="1" t="n">
        <v>0.478783786</v>
      </c>
      <c r="W144" s="1" t="n">
        <v>442.0148926</v>
      </c>
      <c r="X144" s="1" t="n">
        <v>0.461610824</v>
      </c>
    </row>
    <row r="145" customFormat="false" ht="15" hidden="false" customHeight="false" outlineLevel="0" collapsed="false">
      <c r="A145" s="38" t="n">
        <v>443.0103149</v>
      </c>
      <c r="B145" s="1" t="n">
        <v>0.437931597</v>
      </c>
      <c r="C145" s="1" t="n">
        <v>443.0103149</v>
      </c>
      <c r="D145" s="1" t="n">
        <v>0.392229766</v>
      </c>
      <c r="E145" s="1" t="n">
        <v>443.0103149</v>
      </c>
      <c r="F145" s="1" t="n">
        <v>0.467506856</v>
      </c>
      <c r="G145" s="1" t="n">
        <v>443.0103149</v>
      </c>
      <c r="H145" s="1" t="n">
        <v>0.470617294</v>
      </c>
      <c r="I145" s="1" t="n">
        <v>443.0103149</v>
      </c>
      <c r="J145" s="1" t="n">
        <v>0.484704465</v>
      </c>
      <c r="K145" s="1" t="n">
        <v>443.0103149</v>
      </c>
      <c r="L145" s="1" t="n">
        <v>0.482042521</v>
      </c>
      <c r="M145" s="1" t="n">
        <v>443.0103149</v>
      </c>
      <c r="N145" s="1" t="n">
        <v>0.479839355</v>
      </c>
      <c r="O145" s="1" t="n">
        <v>443.0103149</v>
      </c>
      <c r="P145" s="1" t="n">
        <v>0.498526484</v>
      </c>
      <c r="Q145" s="1" t="n">
        <v>443.0103149</v>
      </c>
      <c r="R145" s="1" t="n">
        <v>0.511243463</v>
      </c>
      <c r="S145" s="1" t="n">
        <v>443.0103149</v>
      </c>
      <c r="T145" s="1" t="n">
        <v>0.482564002</v>
      </c>
      <c r="U145" s="1" t="n">
        <v>443.0103149</v>
      </c>
      <c r="V145" s="1" t="n">
        <v>0.480297983</v>
      </c>
      <c r="W145" s="1" t="n">
        <v>443.0103149</v>
      </c>
      <c r="X145" s="1" t="n">
        <v>0.462959766</v>
      </c>
    </row>
    <row r="146" customFormat="false" ht="15" hidden="false" customHeight="false" outlineLevel="0" collapsed="false">
      <c r="A146" s="38" t="n">
        <v>444.0054626</v>
      </c>
      <c r="B146" s="1" t="n">
        <v>0.439037263</v>
      </c>
      <c r="C146" s="1" t="n">
        <v>444.0054626</v>
      </c>
      <c r="D146" s="1" t="n">
        <v>0.392990083</v>
      </c>
      <c r="E146" s="1" t="n">
        <v>444.0054626</v>
      </c>
      <c r="F146" s="1" t="n">
        <v>0.469009727</v>
      </c>
      <c r="G146" s="1" t="n">
        <v>444.0054626</v>
      </c>
      <c r="H146" s="1" t="n">
        <v>0.472081274</v>
      </c>
      <c r="I146" s="1" t="n">
        <v>444.0054626</v>
      </c>
      <c r="J146" s="1" t="n">
        <v>0.486161768</v>
      </c>
      <c r="K146" s="1" t="n">
        <v>444.0054626</v>
      </c>
      <c r="L146" s="1" t="n">
        <v>0.483546704</v>
      </c>
      <c r="M146" s="1" t="n">
        <v>444.0054626</v>
      </c>
      <c r="N146" s="1" t="n">
        <v>0.481368035</v>
      </c>
      <c r="O146" s="1" t="n">
        <v>444.0054626</v>
      </c>
      <c r="P146" s="1" t="n">
        <v>0.5000301</v>
      </c>
      <c r="Q146" s="1" t="n">
        <v>444.0054626</v>
      </c>
      <c r="R146" s="1" t="n">
        <v>0.512714267</v>
      </c>
      <c r="S146" s="1" t="n">
        <v>444.0054626</v>
      </c>
      <c r="T146" s="1" t="n">
        <v>0.484010339</v>
      </c>
      <c r="U146" s="1" t="n">
        <v>444.0054626</v>
      </c>
      <c r="V146" s="1" t="n">
        <v>0.481592178</v>
      </c>
      <c r="W146" s="1" t="n">
        <v>444.0054626</v>
      </c>
      <c r="X146" s="1" t="n">
        <v>0.464527071</v>
      </c>
    </row>
    <row r="147" customFormat="false" ht="15" hidden="false" customHeight="false" outlineLevel="0" collapsed="false">
      <c r="A147" s="38" t="n">
        <v>445.0005493</v>
      </c>
      <c r="B147" s="1" t="n">
        <v>0.440388471</v>
      </c>
      <c r="C147" s="1" t="n">
        <v>445.0005493</v>
      </c>
      <c r="D147" s="1" t="n">
        <v>0.394004434</v>
      </c>
      <c r="E147" s="1" t="n">
        <v>445.0005493</v>
      </c>
      <c r="F147" s="1" t="n">
        <v>0.470654428</v>
      </c>
      <c r="G147" s="1" t="n">
        <v>445.0005493</v>
      </c>
      <c r="H147" s="1" t="n">
        <v>0.473719865</v>
      </c>
      <c r="I147" s="1" t="n">
        <v>445.0005493</v>
      </c>
      <c r="J147" s="1" t="n">
        <v>0.487869531</v>
      </c>
      <c r="K147" s="1" t="n">
        <v>445.0005493</v>
      </c>
      <c r="L147" s="1" t="n">
        <v>0.485180169</v>
      </c>
      <c r="M147" s="1" t="n">
        <v>445.0005493</v>
      </c>
      <c r="N147" s="1" t="n">
        <v>0.482846677</v>
      </c>
      <c r="O147" s="1" t="n">
        <v>445.0005493</v>
      </c>
      <c r="P147" s="1" t="n">
        <v>0.501667857</v>
      </c>
      <c r="Q147" s="1" t="n">
        <v>445.0005493</v>
      </c>
      <c r="R147" s="1" t="n">
        <v>0.514191747</v>
      </c>
      <c r="S147" s="1" t="n">
        <v>445.0005493</v>
      </c>
      <c r="T147" s="1" t="n">
        <v>0.485775232</v>
      </c>
      <c r="U147" s="1" t="n">
        <v>445.0005493</v>
      </c>
      <c r="V147" s="1" t="n">
        <v>0.483203679</v>
      </c>
      <c r="W147" s="1" t="n">
        <v>445.0005493</v>
      </c>
      <c r="X147" s="1" t="n">
        <v>0.466065377</v>
      </c>
    </row>
    <row r="148" customFormat="false" ht="15" hidden="false" customHeight="false" outlineLevel="0" collapsed="false">
      <c r="A148" s="38" t="n">
        <v>445.9953918</v>
      </c>
      <c r="B148" s="1" t="n">
        <v>0.441575795</v>
      </c>
      <c r="C148" s="1" t="n">
        <v>445.9953918</v>
      </c>
      <c r="D148" s="1" t="n">
        <v>0.394825697</v>
      </c>
      <c r="E148" s="1" t="n">
        <v>445.9953918</v>
      </c>
      <c r="F148" s="1" t="n">
        <v>0.472132534</v>
      </c>
      <c r="G148" s="1" t="n">
        <v>445.9953918</v>
      </c>
      <c r="H148" s="1" t="n">
        <v>0.475157946</v>
      </c>
      <c r="I148" s="1" t="n">
        <v>445.9953918</v>
      </c>
      <c r="J148" s="1" t="n">
        <v>0.489349693</v>
      </c>
      <c r="K148" s="1" t="n">
        <v>445.9953918</v>
      </c>
      <c r="L148" s="1" t="n">
        <v>0.486641347</v>
      </c>
      <c r="M148" s="1" t="n">
        <v>445.9953918</v>
      </c>
      <c r="N148" s="1" t="n">
        <v>0.484163433</v>
      </c>
      <c r="O148" s="1" t="n">
        <v>445.9953918</v>
      </c>
      <c r="P148" s="1" t="n">
        <v>0.503154278</v>
      </c>
      <c r="Q148" s="1" t="n">
        <v>445.9953918</v>
      </c>
      <c r="R148" s="1" t="n">
        <v>0.516058385</v>
      </c>
      <c r="S148" s="1" t="n">
        <v>445.9953918</v>
      </c>
      <c r="T148" s="1" t="n">
        <v>0.487280339</v>
      </c>
      <c r="U148" s="1" t="n">
        <v>445.9953918</v>
      </c>
      <c r="V148" s="1" t="n">
        <v>0.484536648</v>
      </c>
      <c r="W148" s="1" t="n">
        <v>445.9953918</v>
      </c>
      <c r="X148" s="1" t="n">
        <v>0.46753341</v>
      </c>
    </row>
    <row r="149" customFormat="false" ht="15" hidden="false" customHeight="false" outlineLevel="0" collapsed="false">
      <c r="A149" s="38" t="n">
        <v>446.9900818</v>
      </c>
      <c r="B149" s="1" t="n">
        <v>0.442645729</v>
      </c>
      <c r="C149" s="1" t="n">
        <v>446.9900818</v>
      </c>
      <c r="D149" s="1" t="n">
        <v>0.395596594</v>
      </c>
      <c r="E149" s="1" t="n">
        <v>446.9900818</v>
      </c>
      <c r="F149" s="1" t="n">
        <v>0.473552793</v>
      </c>
      <c r="G149" s="1" t="n">
        <v>446.9900818</v>
      </c>
      <c r="H149" s="1" t="n">
        <v>0.476624757</v>
      </c>
      <c r="I149" s="1" t="n">
        <v>446.9900818</v>
      </c>
      <c r="J149" s="1" t="n">
        <v>0.490833819</v>
      </c>
      <c r="K149" s="1" t="n">
        <v>446.9900818</v>
      </c>
      <c r="L149" s="1" t="n">
        <v>0.487877727</v>
      </c>
      <c r="M149" s="1" t="n">
        <v>446.9900818</v>
      </c>
      <c r="N149" s="1" t="n">
        <v>0.485471219</v>
      </c>
      <c r="O149" s="1" t="n">
        <v>446.9900818</v>
      </c>
      <c r="P149" s="1" t="n">
        <v>0.504530013</v>
      </c>
      <c r="Q149" s="1" t="n">
        <v>446.9900818</v>
      </c>
      <c r="R149" s="1" t="n">
        <v>0.517417133</v>
      </c>
      <c r="S149" s="1" t="n">
        <v>446.9900818</v>
      </c>
      <c r="T149" s="1" t="n">
        <v>0.488640159</v>
      </c>
      <c r="U149" s="1" t="n">
        <v>446.9900818</v>
      </c>
      <c r="V149" s="1" t="n">
        <v>0.486012131</v>
      </c>
      <c r="W149" s="1" t="n">
        <v>446.9900818</v>
      </c>
      <c r="X149" s="1" t="n">
        <v>0.468743712</v>
      </c>
    </row>
    <row r="150" customFormat="false" ht="15" hidden="false" customHeight="false" outlineLevel="0" collapsed="false">
      <c r="A150" s="38" t="n">
        <v>447.9845581</v>
      </c>
      <c r="B150" s="1" t="n">
        <v>0.443788707</v>
      </c>
      <c r="C150" s="1" t="n">
        <v>447.9845581</v>
      </c>
      <c r="D150" s="1" t="n">
        <v>0.396456599</v>
      </c>
      <c r="E150" s="1" t="n">
        <v>447.9845581</v>
      </c>
      <c r="F150" s="1" t="n">
        <v>0.475118339</v>
      </c>
      <c r="G150" s="1" t="n">
        <v>447.9845581</v>
      </c>
      <c r="H150" s="1" t="n">
        <v>0.47803092</v>
      </c>
      <c r="I150" s="1" t="n">
        <v>447.9845581</v>
      </c>
      <c r="J150" s="1" t="n">
        <v>0.492270798</v>
      </c>
      <c r="K150" s="1" t="n">
        <v>447.9845581</v>
      </c>
      <c r="L150" s="1" t="n">
        <v>0.48939839</v>
      </c>
      <c r="M150" s="1" t="n">
        <v>447.9845581</v>
      </c>
      <c r="N150" s="1" t="n">
        <v>0.486908972</v>
      </c>
      <c r="O150" s="1" t="n">
        <v>447.9845581</v>
      </c>
      <c r="P150" s="1" t="n">
        <v>0.506057799</v>
      </c>
      <c r="Q150" s="1" t="n">
        <v>447.9845581</v>
      </c>
      <c r="R150" s="1" t="n">
        <v>0.519038856</v>
      </c>
      <c r="S150" s="1" t="n">
        <v>447.9845581</v>
      </c>
      <c r="T150" s="1" t="n">
        <v>0.490155071</v>
      </c>
      <c r="U150" s="1" t="n">
        <v>447.9845581</v>
      </c>
      <c r="V150" s="1" t="n">
        <v>0.487659514</v>
      </c>
      <c r="W150" s="1" t="n">
        <v>447.9845581</v>
      </c>
      <c r="X150" s="1" t="n">
        <v>0.470162571</v>
      </c>
    </row>
    <row r="151" customFormat="false" ht="15" hidden="false" customHeight="false" outlineLevel="0" collapsed="false">
      <c r="A151" s="38" t="n">
        <v>449.0170898</v>
      </c>
      <c r="B151" s="1" t="n">
        <v>0.444945455</v>
      </c>
      <c r="C151" s="1" t="n">
        <v>449.0170898</v>
      </c>
      <c r="D151" s="1" t="n">
        <v>0.397399634</v>
      </c>
      <c r="E151" s="1" t="n">
        <v>449.0170898</v>
      </c>
      <c r="F151" s="1" t="n">
        <v>0.476885706</v>
      </c>
      <c r="G151" s="1" t="n">
        <v>449.0170898</v>
      </c>
      <c r="H151" s="1" t="n">
        <v>0.47975111</v>
      </c>
      <c r="I151" s="1" t="n">
        <v>449.0170898</v>
      </c>
      <c r="J151" s="1" t="n">
        <v>0.494045913</v>
      </c>
      <c r="K151" s="1" t="n">
        <v>449.0170898</v>
      </c>
      <c r="L151" s="1" t="n">
        <v>0.491136581</v>
      </c>
      <c r="M151" s="1" t="n">
        <v>449.0170898</v>
      </c>
      <c r="N151" s="1" t="n">
        <v>0.488529325</v>
      </c>
      <c r="O151" s="1" t="n">
        <v>449.0170898</v>
      </c>
      <c r="P151" s="1" t="n">
        <v>0.507744134</v>
      </c>
      <c r="Q151" s="1" t="n">
        <v>449.0170898</v>
      </c>
      <c r="R151" s="1" t="n">
        <v>0.520719945</v>
      </c>
      <c r="S151" s="1" t="n">
        <v>449.0170898</v>
      </c>
      <c r="T151" s="1" t="n">
        <v>0.491872042</v>
      </c>
      <c r="U151" s="1" t="n">
        <v>449.0170898</v>
      </c>
      <c r="V151" s="1" t="n">
        <v>0.489291996</v>
      </c>
      <c r="W151" s="1" t="n">
        <v>449.0170898</v>
      </c>
      <c r="X151" s="1" t="n">
        <v>0.471790195</v>
      </c>
    </row>
    <row r="152" customFormat="false" ht="15" hidden="false" customHeight="false" outlineLevel="0" collapsed="false">
      <c r="A152" s="38" t="n">
        <v>450.0112</v>
      </c>
      <c r="B152" s="1" t="n">
        <v>0.446156621</v>
      </c>
      <c r="C152" s="1" t="n">
        <v>450.0112</v>
      </c>
      <c r="D152" s="1" t="n">
        <v>0.398285389</v>
      </c>
      <c r="E152" s="1" t="n">
        <v>450.0112</v>
      </c>
      <c r="F152" s="1" t="n">
        <v>0.478414953</v>
      </c>
      <c r="G152" s="1" t="n">
        <v>450.0112</v>
      </c>
      <c r="H152" s="1" t="n">
        <v>0.481319189</v>
      </c>
      <c r="I152" s="1" t="n">
        <v>450.0112</v>
      </c>
      <c r="J152" s="1" t="n">
        <v>0.495627761</v>
      </c>
      <c r="K152" s="1" t="n">
        <v>450.0112</v>
      </c>
      <c r="L152" s="1" t="n">
        <v>0.492622882</v>
      </c>
      <c r="M152" s="1" t="n">
        <v>450.0112</v>
      </c>
      <c r="N152" s="1" t="n">
        <v>0.490032524</v>
      </c>
      <c r="O152" s="1" t="n">
        <v>450.0112</v>
      </c>
      <c r="P152" s="1" t="n">
        <v>0.509378672</v>
      </c>
      <c r="Q152" s="1" t="n">
        <v>450.0112</v>
      </c>
      <c r="R152" s="1" t="n">
        <v>0.522252977</v>
      </c>
      <c r="S152" s="1" t="n">
        <v>450.0112</v>
      </c>
      <c r="T152" s="1" t="n">
        <v>0.493406087</v>
      </c>
      <c r="U152" s="1" t="n">
        <v>450.0112</v>
      </c>
      <c r="V152" s="1" t="n">
        <v>0.490824759</v>
      </c>
      <c r="W152" s="1" t="n">
        <v>450.0112</v>
      </c>
      <c r="X152" s="1" t="n">
        <v>0.473338634</v>
      </c>
    </row>
    <row r="153" customFormat="false" ht="15" hidden="false" customHeight="false" outlineLevel="0" collapsed="false">
      <c r="A153" s="38" t="n">
        <v>451.005188</v>
      </c>
      <c r="B153" s="1" t="n">
        <v>0.447477967</v>
      </c>
      <c r="C153" s="1" t="n">
        <v>451.005188</v>
      </c>
      <c r="D153" s="1" t="n">
        <v>0.399437666</v>
      </c>
      <c r="E153" s="1" t="n">
        <v>451.005188</v>
      </c>
      <c r="F153" s="1" t="n">
        <v>0.48021397</v>
      </c>
      <c r="G153" s="1" t="n">
        <v>451.005188</v>
      </c>
      <c r="H153" s="1" t="n">
        <v>0.482900173</v>
      </c>
      <c r="I153" s="1" t="n">
        <v>451.005188</v>
      </c>
      <c r="J153" s="1" t="n">
        <v>0.497177243</v>
      </c>
      <c r="K153" s="1" t="n">
        <v>451.005188</v>
      </c>
      <c r="L153" s="1" t="n">
        <v>0.494377762</v>
      </c>
      <c r="M153" s="1" t="n">
        <v>451.005188</v>
      </c>
      <c r="N153" s="1" t="n">
        <v>0.491648644</v>
      </c>
      <c r="O153" s="1" t="n">
        <v>451.005188</v>
      </c>
      <c r="P153" s="1" t="n">
        <v>0.510939002</v>
      </c>
      <c r="Q153" s="1" t="n">
        <v>451.005188</v>
      </c>
      <c r="R153" s="1" t="n">
        <v>0.524047077</v>
      </c>
      <c r="S153" s="1" t="n">
        <v>451.005188</v>
      </c>
      <c r="T153" s="1" t="n">
        <v>0.49514553</v>
      </c>
      <c r="U153" s="1" t="n">
        <v>451.005188</v>
      </c>
      <c r="V153" s="1" t="n">
        <v>0.492322803</v>
      </c>
      <c r="W153" s="1" t="n">
        <v>451.005188</v>
      </c>
      <c r="X153" s="1" t="n">
        <v>0.474924773</v>
      </c>
    </row>
    <row r="154" customFormat="false" ht="15" hidden="false" customHeight="false" outlineLevel="0" collapsed="false">
      <c r="A154" s="38" t="n">
        <v>451.9989014</v>
      </c>
      <c r="B154" s="1" t="n">
        <v>0.448599964</v>
      </c>
      <c r="C154" s="1" t="n">
        <v>451.9989014</v>
      </c>
      <c r="D154" s="1" t="n">
        <v>0.400125176</v>
      </c>
      <c r="E154" s="1" t="n">
        <v>451.9989014</v>
      </c>
      <c r="F154" s="1" t="n">
        <v>0.481701195</v>
      </c>
      <c r="G154" s="1" t="n">
        <v>451.9989014</v>
      </c>
      <c r="H154" s="1" t="n">
        <v>0.484341502</v>
      </c>
      <c r="I154" s="1" t="n">
        <v>451.9989014</v>
      </c>
      <c r="J154" s="1" t="n">
        <v>0.498573065</v>
      </c>
      <c r="K154" s="1" t="n">
        <v>451.9989014</v>
      </c>
      <c r="L154" s="1" t="n">
        <v>0.495875001</v>
      </c>
      <c r="M154" s="1" t="n">
        <v>451.9989014</v>
      </c>
      <c r="N154" s="1" t="n">
        <v>0.49294439</v>
      </c>
      <c r="O154" s="1" t="n">
        <v>451.9989014</v>
      </c>
      <c r="P154" s="1" t="n">
        <v>0.512397826</v>
      </c>
      <c r="Q154" s="1" t="n">
        <v>451.9989014</v>
      </c>
      <c r="R154" s="1" t="n">
        <v>0.525362551</v>
      </c>
      <c r="S154" s="1" t="n">
        <v>451.9989014</v>
      </c>
      <c r="T154" s="1" t="n">
        <v>0.496488273</v>
      </c>
      <c r="U154" s="1" t="n">
        <v>451.9989014</v>
      </c>
      <c r="V154" s="1" t="n">
        <v>0.493706882</v>
      </c>
      <c r="W154" s="1" t="n">
        <v>451.9989014</v>
      </c>
      <c r="X154" s="1" t="n">
        <v>0.476376981</v>
      </c>
    </row>
    <row r="155" customFormat="false" ht="15" hidden="false" customHeight="false" outlineLevel="0" collapsed="false">
      <c r="A155" s="38" t="n">
        <v>452.9924316</v>
      </c>
      <c r="B155" s="1" t="n">
        <v>0.449558497</v>
      </c>
      <c r="C155" s="1" t="n">
        <v>452.9924316</v>
      </c>
      <c r="D155" s="1" t="n">
        <v>0.400888383</v>
      </c>
      <c r="E155" s="1" t="n">
        <v>452.9924316</v>
      </c>
      <c r="F155" s="1" t="n">
        <v>0.483234376</v>
      </c>
      <c r="G155" s="1" t="n">
        <v>452.9924316</v>
      </c>
      <c r="H155" s="1" t="n">
        <v>0.485791206</v>
      </c>
      <c r="I155" s="1" t="n">
        <v>452.9924316</v>
      </c>
      <c r="J155" s="1" t="n">
        <v>0.500005543</v>
      </c>
      <c r="K155" s="1" t="n">
        <v>452.9924316</v>
      </c>
      <c r="L155" s="1" t="n">
        <v>0.497168958</v>
      </c>
      <c r="M155" s="1" t="n">
        <v>452.9924316</v>
      </c>
      <c r="N155" s="1" t="n">
        <v>0.4943977</v>
      </c>
      <c r="O155" s="1" t="n">
        <v>452.9924316</v>
      </c>
      <c r="P155" s="1" t="n">
        <v>0.513920426</v>
      </c>
      <c r="Q155" s="1" t="n">
        <v>452.9924316</v>
      </c>
      <c r="R155" s="1" t="n">
        <v>0.526743233</v>
      </c>
      <c r="S155" s="1" t="n">
        <v>452.9924316</v>
      </c>
      <c r="T155" s="1" t="n">
        <v>0.498013467</v>
      </c>
      <c r="U155" s="1" t="n">
        <v>452.9924316</v>
      </c>
      <c r="V155" s="1" t="n">
        <v>0.495252013</v>
      </c>
      <c r="W155" s="1" t="n">
        <v>452.9924316</v>
      </c>
      <c r="X155" s="1" t="n">
        <v>0.477703452</v>
      </c>
    </row>
    <row r="156" customFormat="false" ht="15" hidden="false" customHeight="false" outlineLevel="0" collapsed="false">
      <c r="A156" s="38" t="n">
        <v>453.9858704</v>
      </c>
      <c r="B156" s="1" t="n">
        <v>0.450894296</v>
      </c>
      <c r="C156" s="1" t="n">
        <v>453.9858704</v>
      </c>
      <c r="D156" s="1" t="n">
        <v>0.4018251</v>
      </c>
      <c r="E156" s="1" t="n">
        <v>453.9858704</v>
      </c>
      <c r="F156" s="1" t="n">
        <v>0.484831512</v>
      </c>
      <c r="G156" s="1" t="n">
        <v>453.9858704</v>
      </c>
      <c r="H156" s="1" t="n">
        <v>0.487421036</v>
      </c>
      <c r="I156" s="1" t="n">
        <v>453.9858704</v>
      </c>
      <c r="J156" s="1" t="n">
        <v>0.501728475</v>
      </c>
      <c r="K156" s="1" t="n">
        <v>453.9858704</v>
      </c>
      <c r="L156" s="1" t="n">
        <v>0.498817325</v>
      </c>
      <c r="M156" s="1" t="n">
        <v>453.9858704</v>
      </c>
      <c r="N156" s="1" t="n">
        <v>0.495891929</v>
      </c>
      <c r="O156" s="1" t="n">
        <v>453.9858704</v>
      </c>
      <c r="P156" s="1" t="n">
        <v>0.515528321</v>
      </c>
      <c r="Q156" s="1" t="n">
        <v>453.9858704</v>
      </c>
      <c r="R156" s="1" t="n">
        <v>0.528426886</v>
      </c>
      <c r="S156" s="1" t="n">
        <v>453.9858704</v>
      </c>
      <c r="T156" s="1" t="n">
        <v>0.499627262</v>
      </c>
      <c r="U156" s="1" t="n">
        <v>453.9858704</v>
      </c>
      <c r="V156" s="1" t="n">
        <v>0.496802658</v>
      </c>
      <c r="W156" s="1" t="n">
        <v>453.9858704</v>
      </c>
      <c r="X156" s="1" t="n">
        <v>0.479204714</v>
      </c>
    </row>
    <row r="157" customFormat="false" ht="15" hidden="false" customHeight="false" outlineLevel="0" collapsed="false">
      <c r="A157" s="38" t="n">
        <v>455.0172729</v>
      </c>
      <c r="B157" s="1" t="n">
        <v>0.452053994</v>
      </c>
      <c r="C157" s="1" t="n">
        <v>455.0172729</v>
      </c>
      <c r="D157" s="1" t="n">
        <v>0.402930021</v>
      </c>
      <c r="E157" s="1" t="n">
        <v>455.0172729</v>
      </c>
      <c r="F157" s="1" t="n">
        <v>0.486467421</v>
      </c>
      <c r="G157" s="1" t="n">
        <v>455.0172729</v>
      </c>
      <c r="H157" s="1" t="n">
        <v>0.489070386</v>
      </c>
      <c r="I157" s="1" t="n">
        <v>455.0172729</v>
      </c>
      <c r="J157" s="1" t="n">
        <v>0.503409505</v>
      </c>
      <c r="K157" s="1" t="n">
        <v>455.0172729</v>
      </c>
      <c r="L157" s="1" t="n">
        <v>0.500516832</v>
      </c>
      <c r="M157" s="1" t="n">
        <v>455.0172729</v>
      </c>
      <c r="N157" s="1" t="n">
        <v>0.497533649</v>
      </c>
      <c r="O157" s="1" t="n">
        <v>455.0172729</v>
      </c>
      <c r="P157" s="1" t="n">
        <v>0.517201483</v>
      </c>
      <c r="Q157" s="1" t="n">
        <v>455.0172729</v>
      </c>
      <c r="R157" s="1" t="n">
        <v>0.53013432</v>
      </c>
      <c r="S157" s="1" t="n">
        <v>455.0172729</v>
      </c>
      <c r="T157" s="1" t="n">
        <v>0.501350462</v>
      </c>
      <c r="U157" s="1" t="n">
        <v>455.0172729</v>
      </c>
      <c r="V157" s="1" t="n">
        <v>0.498340637</v>
      </c>
      <c r="W157" s="1" t="n">
        <v>455.0172729</v>
      </c>
      <c r="X157" s="1" t="n">
        <v>0.480810165</v>
      </c>
    </row>
    <row r="158" customFormat="false" ht="15" hidden="false" customHeight="false" outlineLevel="0" collapsed="false">
      <c r="A158" s="38" t="n">
        <v>456.0101929</v>
      </c>
      <c r="B158" s="1" t="n">
        <v>0.453495264</v>
      </c>
      <c r="C158" s="1" t="n">
        <v>456.0101929</v>
      </c>
      <c r="D158" s="1" t="n">
        <v>0.403808445</v>
      </c>
      <c r="E158" s="1" t="n">
        <v>456.0101929</v>
      </c>
      <c r="F158" s="1" t="n">
        <v>0.488523245</v>
      </c>
      <c r="G158" s="1" t="n">
        <v>456.0101929</v>
      </c>
      <c r="H158" s="1" t="n">
        <v>0.490767688</v>
      </c>
      <c r="I158" s="1" t="n">
        <v>456.0101929</v>
      </c>
      <c r="J158" s="1" t="n">
        <v>0.504998684</v>
      </c>
      <c r="K158" s="1" t="n">
        <v>456.0101929</v>
      </c>
      <c r="L158" s="1" t="n">
        <v>0.502208531</v>
      </c>
      <c r="M158" s="1" t="n">
        <v>456.0101929</v>
      </c>
      <c r="N158" s="1" t="n">
        <v>0.499110431</v>
      </c>
      <c r="O158" s="1" t="n">
        <v>456.0101929</v>
      </c>
      <c r="P158" s="1" t="n">
        <v>0.51893127</v>
      </c>
      <c r="Q158" s="1" t="n">
        <v>456.0101929</v>
      </c>
      <c r="R158" s="1" t="n">
        <v>0.531808853</v>
      </c>
      <c r="S158" s="1" t="n">
        <v>456.0101929</v>
      </c>
      <c r="T158" s="1" t="n">
        <v>0.503017068</v>
      </c>
      <c r="U158" s="1" t="n">
        <v>456.0101929</v>
      </c>
      <c r="V158" s="1" t="n">
        <v>0.5000664</v>
      </c>
      <c r="W158" s="1" t="n">
        <v>456.0101929</v>
      </c>
      <c r="X158" s="1" t="n">
        <v>0.482581407</v>
      </c>
    </row>
    <row r="159" customFormat="false" ht="15" hidden="false" customHeight="false" outlineLevel="0" collapsed="false">
      <c r="A159" s="38" t="n">
        <v>457.0030823</v>
      </c>
      <c r="B159" s="1" t="n">
        <v>0.454577059</v>
      </c>
      <c r="C159" s="1" t="n">
        <v>457.0030823</v>
      </c>
      <c r="D159" s="1" t="n">
        <v>0.404805422</v>
      </c>
      <c r="E159" s="1" t="n">
        <v>457.0030823</v>
      </c>
      <c r="F159" s="1" t="n">
        <v>0.489859015</v>
      </c>
      <c r="G159" s="1" t="n">
        <v>457.0030823</v>
      </c>
      <c r="H159" s="1" t="n">
        <v>0.492214978</v>
      </c>
      <c r="I159" s="1" t="n">
        <v>457.0030823</v>
      </c>
      <c r="J159" s="1" t="n">
        <v>0.506678343</v>
      </c>
      <c r="K159" s="1" t="n">
        <v>457.0030823</v>
      </c>
      <c r="L159" s="1" t="n">
        <v>0.503830373</v>
      </c>
      <c r="M159" s="1" t="n">
        <v>457.0030823</v>
      </c>
      <c r="N159" s="1" t="n">
        <v>0.500609696</v>
      </c>
      <c r="O159" s="1" t="n">
        <v>457.0030823</v>
      </c>
      <c r="P159" s="1" t="n">
        <v>0.520435214</v>
      </c>
      <c r="Q159" s="1" t="n">
        <v>457.0030823</v>
      </c>
      <c r="R159" s="1" t="n">
        <v>0.533482492</v>
      </c>
      <c r="S159" s="1" t="n">
        <v>457.0030823</v>
      </c>
      <c r="T159" s="1" t="n">
        <v>0.504661739</v>
      </c>
      <c r="U159" s="1" t="n">
        <v>457.0030823</v>
      </c>
      <c r="V159" s="1" t="n">
        <v>0.501468957</v>
      </c>
      <c r="W159" s="1" t="n">
        <v>457.0030823</v>
      </c>
      <c r="X159" s="1" t="n">
        <v>0.484066039</v>
      </c>
    </row>
    <row r="160" customFormat="false" ht="15" hidden="false" customHeight="false" outlineLevel="0" collapsed="false">
      <c r="A160" s="38" t="n">
        <v>457.995697</v>
      </c>
      <c r="B160" s="1" t="n">
        <v>0.455838978</v>
      </c>
      <c r="C160" s="1" t="n">
        <v>457.995697</v>
      </c>
      <c r="D160" s="1" t="n">
        <v>0.405937105</v>
      </c>
      <c r="E160" s="1" t="n">
        <v>457.995697</v>
      </c>
      <c r="F160" s="1" t="n">
        <v>0.49149549</v>
      </c>
      <c r="G160" s="1" t="n">
        <v>457.995697</v>
      </c>
      <c r="H160" s="1" t="n">
        <v>0.493819863</v>
      </c>
      <c r="I160" s="1" t="n">
        <v>457.995697</v>
      </c>
      <c r="J160" s="1" t="n">
        <v>0.508161485</v>
      </c>
      <c r="K160" s="1" t="n">
        <v>457.995697</v>
      </c>
      <c r="L160" s="1" t="n">
        <v>0.50542903</v>
      </c>
      <c r="M160" s="1" t="n">
        <v>457.995697</v>
      </c>
      <c r="N160" s="1" t="n">
        <v>0.502079248</v>
      </c>
      <c r="O160" s="1" t="n">
        <v>457.995697</v>
      </c>
      <c r="P160" s="1" t="n">
        <v>0.522068024</v>
      </c>
      <c r="Q160" s="1" t="n">
        <v>457.995697</v>
      </c>
      <c r="R160" s="1" t="n">
        <v>0.534972012</v>
      </c>
      <c r="S160" s="1" t="n">
        <v>457.995697</v>
      </c>
      <c r="T160" s="1" t="n">
        <v>0.506360412</v>
      </c>
      <c r="U160" s="1" t="n">
        <v>457.995697</v>
      </c>
      <c r="V160" s="1" t="n">
        <v>0.502932251</v>
      </c>
      <c r="W160" s="1" t="n">
        <v>457.995697</v>
      </c>
      <c r="X160" s="1" t="n">
        <v>0.485571802</v>
      </c>
    </row>
    <row r="161" customFormat="false" ht="15" hidden="false" customHeight="false" outlineLevel="0" collapsed="false">
      <c r="A161" s="38" t="n">
        <v>458.9881592</v>
      </c>
      <c r="B161" s="1" t="n">
        <v>0.457231373</v>
      </c>
      <c r="C161" s="1" t="n">
        <v>458.9881592</v>
      </c>
      <c r="D161" s="1" t="n">
        <v>0.406924754</v>
      </c>
      <c r="E161" s="1" t="n">
        <v>458.9881592</v>
      </c>
      <c r="F161" s="1" t="n">
        <v>0.49344182</v>
      </c>
      <c r="G161" s="1" t="n">
        <v>458.9881592</v>
      </c>
      <c r="H161" s="1" t="n">
        <v>0.495458901</v>
      </c>
      <c r="I161" s="1" t="n">
        <v>458.9881592</v>
      </c>
      <c r="J161" s="1" t="n">
        <v>0.509831965</v>
      </c>
      <c r="K161" s="1" t="n">
        <v>458.9881592</v>
      </c>
      <c r="L161" s="1" t="n">
        <v>0.507122815</v>
      </c>
      <c r="M161" s="1" t="n">
        <v>458.9881592</v>
      </c>
      <c r="N161" s="1" t="n">
        <v>0.50360471</v>
      </c>
      <c r="O161" s="1" t="n">
        <v>458.9881592</v>
      </c>
      <c r="P161" s="1" t="n">
        <v>0.523729026</v>
      </c>
      <c r="Q161" s="1" t="n">
        <v>458.9881592</v>
      </c>
      <c r="R161" s="1" t="n">
        <v>0.536462188</v>
      </c>
      <c r="S161" s="1" t="n">
        <v>458.9881592</v>
      </c>
      <c r="T161" s="1" t="n">
        <v>0.50810796</v>
      </c>
      <c r="U161" s="1" t="n">
        <v>458.9881592</v>
      </c>
      <c r="V161" s="1" t="n">
        <v>0.504489243</v>
      </c>
      <c r="W161" s="1" t="n">
        <v>458.9881592</v>
      </c>
      <c r="X161" s="1" t="n">
        <v>0.487287015</v>
      </c>
    </row>
    <row r="162" customFormat="false" ht="15" hidden="false" customHeight="false" outlineLevel="0" collapsed="false">
      <c r="A162" s="38" t="n">
        <v>460.0185547</v>
      </c>
      <c r="B162" s="1" t="n">
        <v>0.458375692</v>
      </c>
      <c r="C162" s="1" t="n">
        <v>460.0185547</v>
      </c>
      <c r="D162" s="1" t="n">
        <v>0.407538295</v>
      </c>
      <c r="E162" s="1" t="n">
        <v>460.0185547</v>
      </c>
      <c r="F162" s="1" t="n">
        <v>0.494662613</v>
      </c>
      <c r="G162" s="1" t="n">
        <v>460.0185547</v>
      </c>
      <c r="H162" s="1" t="n">
        <v>0.496923983</v>
      </c>
      <c r="I162" s="1" t="n">
        <v>460.0185547</v>
      </c>
      <c r="J162" s="1" t="n">
        <v>0.511390805</v>
      </c>
      <c r="K162" s="1" t="n">
        <v>460.0185547</v>
      </c>
      <c r="L162" s="1" t="n">
        <v>0.508263767</v>
      </c>
      <c r="M162" s="1" t="n">
        <v>460.0185547</v>
      </c>
      <c r="N162" s="1" t="n">
        <v>0.505034626</v>
      </c>
      <c r="O162" s="1" t="n">
        <v>460.0185547</v>
      </c>
      <c r="P162" s="1" t="n">
        <v>0.525131583</v>
      </c>
      <c r="Q162" s="1" t="n">
        <v>460.0185547</v>
      </c>
      <c r="R162" s="1" t="n">
        <v>0.538139463</v>
      </c>
      <c r="S162" s="1" t="n">
        <v>460.0185547</v>
      </c>
      <c r="T162" s="1" t="n">
        <v>0.509429514</v>
      </c>
      <c r="U162" s="1" t="n">
        <v>460.0185547</v>
      </c>
      <c r="V162" s="1" t="n">
        <v>0.506013632</v>
      </c>
      <c r="W162" s="1" t="n">
        <v>460.0185547</v>
      </c>
      <c r="X162" s="1" t="n">
        <v>0.488413781</v>
      </c>
    </row>
    <row r="163" customFormat="false" ht="15" hidden="false" customHeight="false" outlineLevel="0" collapsed="false">
      <c r="A163" s="38" t="n">
        <v>461.0106506</v>
      </c>
      <c r="B163" s="1" t="n">
        <v>0.459510475</v>
      </c>
      <c r="C163" s="1" t="n">
        <v>461.0106506</v>
      </c>
      <c r="D163" s="1" t="n">
        <v>0.408367395</v>
      </c>
      <c r="E163" s="1" t="n">
        <v>461.0106506</v>
      </c>
      <c r="F163" s="1" t="n">
        <v>0.496450186</v>
      </c>
      <c r="G163" s="1" t="n">
        <v>461.0106506</v>
      </c>
      <c r="H163" s="1" t="n">
        <v>0.498665094</v>
      </c>
      <c r="I163" s="1" t="n">
        <v>461.0106506</v>
      </c>
      <c r="J163" s="1" t="n">
        <v>0.513092697</v>
      </c>
      <c r="K163" s="1" t="n">
        <v>461.0106506</v>
      </c>
      <c r="L163" s="1" t="n">
        <v>0.510038018</v>
      </c>
      <c r="M163" s="1" t="n">
        <v>461.0106506</v>
      </c>
      <c r="N163" s="1" t="n">
        <v>0.506662846</v>
      </c>
      <c r="O163" s="1" t="n">
        <v>461.0106506</v>
      </c>
      <c r="P163" s="1" t="n">
        <v>0.526853204</v>
      </c>
      <c r="Q163" s="1" t="n">
        <v>461.0106506</v>
      </c>
      <c r="R163" s="1" t="n">
        <v>0.539902568</v>
      </c>
      <c r="S163" s="1" t="n">
        <v>461.0106506</v>
      </c>
      <c r="T163" s="1" t="n">
        <v>0.511028111</v>
      </c>
      <c r="U163" s="1" t="n">
        <v>461.0106506</v>
      </c>
      <c r="V163" s="1" t="n">
        <v>0.507790446</v>
      </c>
      <c r="W163" s="1" t="n">
        <v>461.0106506</v>
      </c>
      <c r="X163" s="1" t="n">
        <v>0.489987046</v>
      </c>
    </row>
    <row r="164" customFormat="false" ht="15" hidden="false" customHeight="false" outlineLevel="0" collapsed="false">
      <c r="A164" s="38" t="n">
        <v>462.0024719</v>
      </c>
      <c r="B164" s="1" t="n">
        <v>0.460890174</v>
      </c>
      <c r="C164" s="1" t="n">
        <v>462.0024719</v>
      </c>
      <c r="D164" s="1" t="n">
        <v>0.409591198</v>
      </c>
      <c r="E164" s="1" t="n">
        <v>462.0024719</v>
      </c>
      <c r="F164" s="1" t="n">
        <v>0.498526931</v>
      </c>
      <c r="G164" s="1" t="n">
        <v>462.0024719</v>
      </c>
      <c r="H164" s="1" t="n">
        <v>0.50039345</v>
      </c>
      <c r="I164" s="1" t="n">
        <v>462.0024719</v>
      </c>
      <c r="J164" s="1" t="n">
        <v>0.514896751</v>
      </c>
      <c r="K164" s="1" t="n">
        <v>462.0024719</v>
      </c>
      <c r="L164" s="1" t="n">
        <v>0.511825442</v>
      </c>
      <c r="M164" s="1" t="n">
        <v>462.0024719</v>
      </c>
      <c r="N164" s="1" t="n">
        <v>0.508374572</v>
      </c>
      <c r="O164" s="1" t="n">
        <v>462.0024719</v>
      </c>
      <c r="P164" s="1" t="n">
        <v>0.52881068</v>
      </c>
      <c r="Q164" s="1" t="n">
        <v>462.0024719</v>
      </c>
      <c r="R164" s="1" t="n">
        <v>0.541731238</v>
      </c>
      <c r="S164" s="1" t="n">
        <v>462.0024719</v>
      </c>
      <c r="T164" s="1" t="n">
        <v>0.512948036</v>
      </c>
      <c r="U164" s="1" t="n">
        <v>462.0024719</v>
      </c>
      <c r="V164" s="1" t="n">
        <v>0.509554029</v>
      </c>
      <c r="W164" s="1" t="n">
        <v>462.0024719</v>
      </c>
      <c r="X164" s="1" t="n">
        <v>0.491846532</v>
      </c>
    </row>
    <row r="165" customFormat="false" ht="15" hidden="false" customHeight="false" outlineLevel="0" collapsed="false">
      <c r="A165" s="38" t="n">
        <v>462.9942322</v>
      </c>
      <c r="B165" s="1" t="n">
        <v>0.462362081</v>
      </c>
      <c r="C165" s="1" t="n">
        <v>462.9942322</v>
      </c>
      <c r="D165" s="1" t="n">
        <v>0.410678685</v>
      </c>
      <c r="E165" s="1" t="n">
        <v>462.9942322</v>
      </c>
      <c r="F165" s="1" t="n">
        <v>0.500238955</v>
      </c>
      <c r="G165" s="1" t="n">
        <v>462.9942322</v>
      </c>
      <c r="H165" s="1" t="n">
        <v>0.502165914</v>
      </c>
      <c r="I165" s="1" t="n">
        <v>462.9942322</v>
      </c>
      <c r="J165" s="1" t="n">
        <v>0.516626358</v>
      </c>
      <c r="K165" s="1" t="n">
        <v>462.9942322</v>
      </c>
      <c r="L165" s="1" t="n">
        <v>0.513690949</v>
      </c>
      <c r="M165" s="1" t="n">
        <v>462.9942322</v>
      </c>
      <c r="N165" s="1" t="n">
        <v>0.510151267</v>
      </c>
      <c r="O165" s="1" t="n">
        <v>462.9942322</v>
      </c>
      <c r="P165" s="1" t="n">
        <v>0.53048712</v>
      </c>
      <c r="Q165" s="1" t="n">
        <v>462.9942322</v>
      </c>
      <c r="R165" s="1" t="n">
        <v>0.543327689</v>
      </c>
      <c r="S165" s="1" t="n">
        <v>462.9942322</v>
      </c>
      <c r="T165" s="1" t="n">
        <v>0.51480937</v>
      </c>
      <c r="U165" s="1" t="n">
        <v>462.9942322</v>
      </c>
      <c r="V165" s="1" t="n">
        <v>0.511187255</v>
      </c>
      <c r="W165" s="1" t="n">
        <v>462.9942322</v>
      </c>
      <c r="X165" s="1" t="n">
        <v>0.493495077</v>
      </c>
    </row>
    <row r="166" customFormat="false" ht="15" hidden="false" customHeight="false" outlineLevel="0" collapsed="false">
      <c r="A166" s="38" t="n">
        <v>463.9856873</v>
      </c>
      <c r="B166" s="1" t="n">
        <v>0.463829249</v>
      </c>
      <c r="C166" s="1" t="n">
        <v>463.9856873</v>
      </c>
      <c r="D166" s="1" t="n">
        <v>0.411572963</v>
      </c>
      <c r="E166" s="1" t="n">
        <v>463.9856873</v>
      </c>
      <c r="F166" s="1" t="n">
        <v>0.502204597</v>
      </c>
      <c r="G166" s="1" t="n">
        <v>463.9856873</v>
      </c>
      <c r="H166" s="1" t="n">
        <v>0.503747344</v>
      </c>
      <c r="I166" s="1" t="n">
        <v>463.9856873</v>
      </c>
      <c r="J166" s="1" t="n">
        <v>0.518448949</v>
      </c>
      <c r="K166" s="1" t="n">
        <v>463.9856873</v>
      </c>
      <c r="L166" s="1" t="n">
        <v>0.515463531</v>
      </c>
      <c r="M166" s="1" t="n">
        <v>463.9856873</v>
      </c>
      <c r="N166" s="1" t="n">
        <v>0.51171118</v>
      </c>
      <c r="O166" s="1" t="n">
        <v>463.9856873</v>
      </c>
      <c r="P166" s="1" t="n">
        <v>0.532180071</v>
      </c>
      <c r="Q166" s="1" t="n">
        <v>463.9856873</v>
      </c>
      <c r="R166" s="1" t="n">
        <v>0.545314789</v>
      </c>
      <c r="S166" s="1" t="n">
        <v>463.9856873</v>
      </c>
      <c r="T166" s="1" t="n">
        <v>0.516581953</v>
      </c>
      <c r="U166" s="1" t="n">
        <v>463.9856873</v>
      </c>
      <c r="V166" s="1" t="n">
        <v>0.512740493</v>
      </c>
      <c r="W166" s="1" t="n">
        <v>463.9856873</v>
      </c>
      <c r="X166" s="1" t="n">
        <v>0.495411634</v>
      </c>
    </row>
    <row r="167" customFormat="false" ht="15" hidden="false" customHeight="false" outlineLevel="0" collapsed="false">
      <c r="A167" s="38" t="n">
        <v>465.0151062</v>
      </c>
      <c r="B167" s="1" t="n">
        <v>0.465212047</v>
      </c>
      <c r="C167" s="1" t="n">
        <v>465.0151062</v>
      </c>
      <c r="D167" s="1" t="n">
        <v>0.412740529</v>
      </c>
      <c r="E167" s="1" t="n">
        <v>465.0151062</v>
      </c>
      <c r="F167" s="1" t="n">
        <v>0.503973961</v>
      </c>
      <c r="G167" s="1" t="n">
        <v>465.0151062</v>
      </c>
      <c r="H167" s="1" t="n">
        <v>0.505691826</v>
      </c>
      <c r="I167" s="1" t="n">
        <v>465.0151062</v>
      </c>
      <c r="J167" s="1" t="n">
        <v>0.520214856</v>
      </c>
      <c r="K167" s="1" t="n">
        <v>465.0151062</v>
      </c>
      <c r="L167" s="1" t="n">
        <v>0.517274678</v>
      </c>
      <c r="M167" s="1" t="n">
        <v>465.0151062</v>
      </c>
      <c r="N167" s="1" t="n">
        <v>0.513530374</v>
      </c>
      <c r="O167" s="1" t="n">
        <v>465.0151062</v>
      </c>
      <c r="P167" s="1" t="n">
        <v>0.534016013</v>
      </c>
      <c r="Q167" s="1" t="n">
        <v>465.0151062</v>
      </c>
      <c r="R167" s="1" t="n">
        <v>0.547051609</v>
      </c>
      <c r="S167" s="1" t="n">
        <v>465.0151062</v>
      </c>
      <c r="T167" s="1" t="n">
        <v>0.518468022</v>
      </c>
      <c r="U167" s="1" t="n">
        <v>465.0151062</v>
      </c>
      <c r="V167" s="1" t="n">
        <v>0.514701486</v>
      </c>
      <c r="W167" s="1" t="n">
        <v>465.0151062</v>
      </c>
      <c r="X167" s="1" t="n">
        <v>0.497071326</v>
      </c>
    </row>
    <row r="168" customFormat="false" ht="15" hidden="false" customHeight="false" outlineLevel="0" collapsed="false">
      <c r="A168" s="38" t="n">
        <v>466.0062256</v>
      </c>
      <c r="B168" s="1" t="n">
        <v>0.466409028</v>
      </c>
      <c r="C168" s="1" t="n">
        <v>466.0062256</v>
      </c>
      <c r="D168" s="1" t="n">
        <v>0.413717717</v>
      </c>
      <c r="E168" s="1" t="n">
        <v>466.0062256</v>
      </c>
      <c r="F168" s="1" t="n">
        <v>0.505731046</v>
      </c>
      <c r="G168" s="1" t="n">
        <v>466.0062256</v>
      </c>
      <c r="H168" s="1" t="n">
        <v>0.50750941</v>
      </c>
      <c r="I168" s="1" t="n">
        <v>466.0062256</v>
      </c>
      <c r="J168" s="1" t="n">
        <v>0.522007287</v>
      </c>
      <c r="K168" s="1" t="n">
        <v>466.0062256</v>
      </c>
      <c r="L168" s="1" t="n">
        <v>0.518834412</v>
      </c>
      <c r="M168" s="1" t="n">
        <v>466.0062256</v>
      </c>
      <c r="N168" s="1" t="n">
        <v>0.51528877</v>
      </c>
      <c r="O168" s="1" t="n">
        <v>466.0062256</v>
      </c>
      <c r="P168" s="1" t="n">
        <v>0.535718143</v>
      </c>
      <c r="Q168" s="1" t="n">
        <v>466.0062256</v>
      </c>
      <c r="R168" s="1" t="n">
        <v>0.548861623</v>
      </c>
      <c r="S168" s="1" t="n">
        <v>466.0062256</v>
      </c>
      <c r="T168" s="1" t="n">
        <v>0.520140171</v>
      </c>
      <c r="U168" s="1" t="n">
        <v>466.0062256</v>
      </c>
      <c r="V168" s="1" t="n">
        <v>0.516365647</v>
      </c>
      <c r="W168" s="1" t="n">
        <v>466.0062256</v>
      </c>
      <c r="X168" s="1" t="n">
        <v>0.498790354</v>
      </c>
    </row>
    <row r="169" customFormat="false" ht="15" hidden="false" customHeight="false" outlineLevel="0" collapsed="false">
      <c r="A169" s="38" t="n">
        <v>466.9971619</v>
      </c>
      <c r="B169" s="1" t="n">
        <v>0.468019724</v>
      </c>
      <c r="C169" s="1" t="n">
        <v>466.9971619</v>
      </c>
      <c r="D169" s="1" t="n">
        <v>0.414750755</v>
      </c>
      <c r="E169" s="1" t="n">
        <v>466.9971619</v>
      </c>
      <c r="F169" s="1" t="n">
        <v>0.507692218</v>
      </c>
      <c r="G169" s="1" t="n">
        <v>466.9971619</v>
      </c>
      <c r="H169" s="1" t="n">
        <v>0.50929904</v>
      </c>
      <c r="I169" s="1" t="n">
        <v>466.9971619</v>
      </c>
      <c r="J169" s="1" t="n">
        <v>0.523952007</v>
      </c>
      <c r="K169" s="1" t="n">
        <v>466.9971619</v>
      </c>
      <c r="L169" s="1" t="n">
        <v>0.520751059</v>
      </c>
      <c r="M169" s="1" t="n">
        <v>466.9971619</v>
      </c>
      <c r="N169" s="1" t="n">
        <v>0.516916156</v>
      </c>
      <c r="O169" s="1" t="n">
        <v>466.9971619</v>
      </c>
      <c r="P169" s="1" t="n">
        <v>0.537693977</v>
      </c>
      <c r="Q169" s="1" t="n">
        <v>466.9971619</v>
      </c>
      <c r="R169" s="1" t="n">
        <v>0.550887048</v>
      </c>
      <c r="S169" s="1" t="n">
        <v>466.9971619</v>
      </c>
      <c r="T169" s="1" t="n">
        <v>0.522068679</v>
      </c>
      <c r="U169" s="1" t="n">
        <v>466.9971619</v>
      </c>
      <c r="V169" s="1" t="n">
        <v>0.518121481</v>
      </c>
      <c r="W169" s="1" t="n">
        <v>466.9971619</v>
      </c>
      <c r="X169" s="1" t="n">
        <v>0.500384748</v>
      </c>
    </row>
    <row r="170" customFormat="false" ht="15" hidden="false" customHeight="false" outlineLevel="0" collapsed="false">
      <c r="A170" s="38" t="n">
        <v>467.9878235</v>
      </c>
      <c r="B170" s="1" t="n">
        <v>0.468294591</v>
      </c>
      <c r="C170" s="1" t="n">
        <v>467.9878235</v>
      </c>
      <c r="D170" s="1" t="n">
        <v>0.414761454</v>
      </c>
      <c r="E170" s="1" t="n">
        <v>467.9878235</v>
      </c>
      <c r="F170" s="1" t="n">
        <v>0.508883834</v>
      </c>
      <c r="G170" s="1" t="n">
        <v>467.9878235</v>
      </c>
      <c r="H170" s="1" t="n">
        <v>0.510155976</v>
      </c>
      <c r="I170" s="1" t="n">
        <v>467.9878235</v>
      </c>
      <c r="J170" s="1" t="n">
        <v>0.524868667</v>
      </c>
      <c r="K170" s="1" t="n">
        <v>467.9878235</v>
      </c>
      <c r="L170" s="1" t="n">
        <v>0.521662056</v>
      </c>
      <c r="M170" s="1" t="n">
        <v>467.9878235</v>
      </c>
      <c r="N170" s="1" t="n">
        <v>0.517766595</v>
      </c>
      <c r="O170" s="1" t="n">
        <v>467.9878235</v>
      </c>
      <c r="P170" s="1" t="n">
        <v>0.538688004</v>
      </c>
      <c r="Q170" s="1" t="n">
        <v>467.9878235</v>
      </c>
      <c r="R170" s="1" t="n">
        <v>0.551833928</v>
      </c>
      <c r="S170" s="1" t="n">
        <v>467.9878235</v>
      </c>
      <c r="T170" s="1" t="n">
        <v>0.522961199</v>
      </c>
      <c r="U170" s="1" t="n">
        <v>467.9878235</v>
      </c>
      <c r="V170" s="1" t="n">
        <v>0.519063175</v>
      </c>
      <c r="W170" s="1" t="n">
        <v>467.9878235</v>
      </c>
      <c r="X170" s="1" t="n">
        <v>0.501291037</v>
      </c>
    </row>
    <row r="171" customFormat="false" ht="15" hidden="false" customHeight="false" outlineLevel="0" collapsed="false">
      <c r="A171" s="38" t="n">
        <v>469.0165405</v>
      </c>
      <c r="B171" s="1" t="n">
        <v>0.470166892</v>
      </c>
      <c r="C171" s="1" t="n">
        <v>469.0165405</v>
      </c>
      <c r="D171" s="1" t="n">
        <v>0.416033834</v>
      </c>
      <c r="E171" s="1" t="n">
        <v>469.0165405</v>
      </c>
      <c r="F171" s="1" t="n">
        <v>0.510887981</v>
      </c>
      <c r="G171" s="1" t="n">
        <v>469.0165405</v>
      </c>
      <c r="H171" s="1" t="n">
        <v>0.512269974</v>
      </c>
      <c r="I171" s="1" t="n">
        <v>469.0165405</v>
      </c>
      <c r="J171" s="1" t="n">
        <v>0.527095735</v>
      </c>
      <c r="K171" s="1" t="n">
        <v>469.0165405</v>
      </c>
      <c r="L171" s="1" t="n">
        <v>0.52385515</v>
      </c>
      <c r="M171" s="1" t="n">
        <v>469.0165405</v>
      </c>
      <c r="N171" s="1" t="n">
        <v>0.519861579</v>
      </c>
      <c r="O171" s="1" t="n">
        <v>469.0165405</v>
      </c>
      <c r="P171" s="1" t="n">
        <v>0.540806174</v>
      </c>
      <c r="Q171" s="1" t="n">
        <v>469.0165405</v>
      </c>
      <c r="R171" s="1" t="n">
        <v>0.554025233</v>
      </c>
      <c r="S171" s="1" t="n">
        <v>469.0165405</v>
      </c>
      <c r="T171" s="1" t="n">
        <v>0.525209546</v>
      </c>
      <c r="U171" s="1" t="n">
        <v>469.0165405</v>
      </c>
      <c r="V171" s="1" t="n">
        <v>0.521163166</v>
      </c>
      <c r="W171" s="1" t="n">
        <v>469.0165405</v>
      </c>
      <c r="X171" s="1" t="n">
        <v>0.503290236</v>
      </c>
    </row>
    <row r="172" customFormat="false" ht="15" hidden="false" customHeight="false" outlineLevel="0" collapsed="false">
      <c r="A172" s="38" t="n">
        <v>470.0068359</v>
      </c>
      <c r="B172" s="1" t="n">
        <v>0.471566826</v>
      </c>
      <c r="C172" s="1" t="n">
        <v>470.0068359</v>
      </c>
      <c r="D172" s="1" t="n">
        <v>0.417251736</v>
      </c>
      <c r="E172" s="1" t="n">
        <v>470.0068359</v>
      </c>
      <c r="F172" s="1" t="n">
        <v>0.513209283</v>
      </c>
      <c r="G172" s="1" t="n">
        <v>470.0068359</v>
      </c>
      <c r="H172" s="1" t="n">
        <v>0.514326453</v>
      </c>
      <c r="I172" s="1" t="n">
        <v>470.0068359</v>
      </c>
      <c r="J172" s="1" t="n">
        <v>0.528991103</v>
      </c>
      <c r="K172" s="1" t="n">
        <v>470.0068359</v>
      </c>
      <c r="L172" s="1" t="n">
        <v>0.525945962</v>
      </c>
      <c r="M172" s="1" t="n">
        <v>470.0068359</v>
      </c>
      <c r="N172" s="1" t="n">
        <v>0.521744192</v>
      </c>
      <c r="O172" s="1" t="n">
        <v>470.0068359</v>
      </c>
      <c r="P172" s="1" t="n">
        <v>0.542782843</v>
      </c>
      <c r="Q172" s="1" t="n">
        <v>470.0068359</v>
      </c>
      <c r="R172" s="1" t="n">
        <v>0.55600524</v>
      </c>
      <c r="S172" s="1" t="n">
        <v>470.0068359</v>
      </c>
      <c r="T172" s="1" t="n">
        <v>0.527435839</v>
      </c>
      <c r="U172" s="1" t="n">
        <v>470.0068359</v>
      </c>
      <c r="V172" s="1" t="n">
        <v>0.523065746</v>
      </c>
      <c r="W172" s="1" t="n">
        <v>470.0068359</v>
      </c>
      <c r="X172" s="1" t="n">
        <v>0.505311728</v>
      </c>
    </row>
    <row r="173" customFormat="false" ht="15" hidden="false" customHeight="false" outlineLevel="0" collapsed="false">
      <c r="A173" s="38" t="n">
        <v>470.9969788</v>
      </c>
      <c r="B173" s="1" t="n">
        <v>0.473058909</v>
      </c>
      <c r="C173" s="1" t="n">
        <v>470.9969788</v>
      </c>
      <c r="D173" s="1" t="n">
        <v>0.418154597</v>
      </c>
      <c r="E173" s="1" t="n">
        <v>470.9969788</v>
      </c>
      <c r="F173" s="1" t="n">
        <v>0.5153687</v>
      </c>
      <c r="G173" s="1" t="n">
        <v>470.9969788</v>
      </c>
      <c r="H173" s="1" t="n">
        <v>0.516325891</v>
      </c>
      <c r="I173" s="1" t="n">
        <v>470.9969788</v>
      </c>
      <c r="J173" s="1" t="n">
        <v>0.531104147</v>
      </c>
      <c r="K173" s="1" t="n">
        <v>470.9969788</v>
      </c>
      <c r="L173" s="1" t="n">
        <v>0.527848125</v>
      </c>
      <c r="M173" s="1" t="n">
        <v>470.9969788</v>
      </c>
      <c r="N173" s="1" t="n">
        <v>0.523618639</v>
      </c>
      <c r="O173" s="1" t="n">
        <v>470.9969788</v>
      </c>
      <c r="P173" s="1" t="n">
        <v>0.544723153</v>
      </c>
      <c r="Q173" s="1" t="n">
        <v>470.9969788</v>
      </c>
      <c r="R173" s="1" t="n">
        <v>0.558171153</v>
      </c>
      <c r="S173" s="1" t="n">
        <v>470.9969788</v>
      </c>
      <c r="T173" s="1" t="n">
        <v>0.529484987</v>
      </c>
      <c r="U173" s="1" t="n">
        <v>470.9969788</v>
      </c>
      <c r="V173" s="1" t="n">
        <v>0.524971485</v>
      </c>
      <c r="W173" s="1" t="n">
        <v>470.9969788</v>
      </c>
      <c r="X173" s="1" t="n">
        <v>0.507319152</v>
      </c>
    </row>
    <row r="174" customFormat="false" ht="15" hidden="false" customHeight="false" outlineLevel="0" collapsed="false">
      <c r="A174" s="38" t="n">
        <v>471.986969</v>
      </c>
      <c r="B174" s="1" t="n">
        <v>0.474613011</v>
      </c>
      <c r="C174" s="1" t="n">
        <v>471.986969</v>
      </c>
      <c r="D174" s="1" t="n">
        <v>0.419433147</v>
      </c>
      <c r="E174" s="1" t="n">
        <v>471.986969</v>
      </c>
      <c r="F174" s="1" t="n">
        <v>0.517323375</v>
      </c>
      <c r="G174" s="1" t="n">
        <v>471.986969</v>
      </c>
      <c r="H174" s="1" t="n">
        <v>0.518346191</v>
      </c>
      <c r="I174" s="1" t="n">
        <v>471.986969</v>
      </c>
      <c r="J174" s="1" t="n">
        <v>0.533156991</v>
      </c>
      <c r="K174" s="1" t="n">
        <v>471.986969</v>
      </c>
      <c r="L174" s="1" t="n">
        <v>0.529904246</v>
      </c>
      <c r="M174" s="1" t="n">
        <v>471.986969</v>
      </c>
      <c r="N174" s="1" t="n">
        <v>0.525572956</v>
      </c>
      <c r="O174" s="1" t="n">
        <v>471.986969</v>
      </c>
      <c r="P174" s="1" t="n">
        <v>0.546705961</v>
      </c>
      <c r="Q174" s="1" t="n">
        <v>471.986969</v>
      </c>
      <c r="R174" s="1" t="n">
        <v>0.560221374</v>
      </c>
      <c r="S174" s="1" t="n">
        <v>471.986969</v>
      </c>
      <c r="T174" s="1" t="n">
        <v>0.531419158</v>
      </c>
      <c r="U174" s="1" t="n">
        <v>471.986969</v>
      </c>
      <c r="V174" s="1" t="n">
        <v>0.526892543</v>
      </c>
      <c r="W174" s="1" t="n">
        <v>471.986969</v>
      </c>
      <c r="X174" s="1" t="n">
        <v>0.509257138</v>
      </c>
    </row>
    <row r="175" customFormat="false" ht="15" hidden="false" customHeight="false" outlineLevel="0" collapsed="false">
      <c r="A175" s="38" t="n">
        <v>473.0147705</v>
      </c>
      <c r="B175" s="1" t="n">
        <v>0.476391792</v>
      </c>
      <c r="C175" s="1" t="n">
        <v>473.0147705</v>
      </c>
      <c r="D175" s="1" t="n">
        <v>0.42075032</v>
      </c>
      <c r="E175" s="1" t="n">
        <v>473.0147705</v>
      </c>
      <c r="F175" s="1" t="n">
        <v>0.519781172</v>
      </c>
      <c r="G175" s="1" t="n">
        <v>473.0147705</v>
      </c>
      <c r="H175" s="1" t="n">
        <v>0.520698309</v>
      </c>
      <c r="I175" s="1" t="n">
        <v>473.0147705</v>
      </c>
      <c r="J175" s="1" t="n">
        <v>0.535454929</v>
      </c>
      <c r="K175" s="1" t="n">
        <v>473.0147705</v>
      </c>
      <c r="L175" s="1" t="n">
        <v>0.532319903</v>
      </c>
      <c r="M175" s="1" t="n">
        <v>473.0147705</v>
      </c>
      <c r="N175" s="1" t="n">
        <v>0.527822733</v>
      </c>
      <c r="O175" s="1" t="n">
        <v>473.0147705</v>
      </c>
      <c r="P175" s="1" t="n">
        <v>0.549233317</v>
      </c>
      <c r="Q175" s="1" t="n">
        <v>473.0147705</v>
      </c>
      <c r="R175" s="1" t="n">
        <v>0.562555909</v>
      </c>
      <c r="S175" s="1" t="n">
        <v>473.0147705</v>
      </c>
      <c r="T175" s="1" t="n">
        <v>0.534000516</v>
      </c>
      <c r="U175" s="1" t="n">
        <v>473.0147705</v>
      </c>
      <c r="V175" s="1" t="n">
        <v>0.529207468</v>
      </c>
      <c r="W175" s="1" t="n">
        <v>473.0147705</v>
      </c>
      <c r="X175" s="1" t="n">
        <v>0.511707127</v>
      </c>
    </row>
    <row r="176" customFormat="false" ht="15" hidden="false" customHeight="false" outlineLevel="0" collapsed="false">
      <c r="A176" s="38" t="n">
        <v>474.0043945</v>
      </c>
      <c r="B176" s="1" t="n">
        <v>0.477918834</v>
      </c>
      <c r="C176" s="1" t="n">
        <v>474.0043945</v>
      </c>
      <c r="D176" s="1" t="n">
        <v>0.421993256</v>
      </c>
      <c r="E176" s="1" t="n">
        <v>474.0043945</v>
      </c>
      <c r="F176" s="1" t="n">
        <v>0.52219671</v>
      </c>
      <c r="G176" s="1" t="n">
        <v>474.0043945</v>
      </c>
      <c r="H176" s="1" t="n">
        <v>0.522990346</v>
      </c>
      <c r="I176" s="1" t="n">
        <v>474.0043945</v>
      </c>
      <c r="J176" s="1" t="n">
        <v>0.537890256</v>
      </c>
      <c r="K176" s="1" t="n">
        <v>474.0043945</v>
      </c>
      <c r="L176" s="1" t="n">
        <v>0.53466028</v>
      </c>
      <c r="M176" s="1" t="n">
        <v>474.0043945</v>
      </c>
      <c r="N176" s="1" t="n">
        <v>0.529932439</v>
      </c>
      <c r="O176" s="1" t="n">
        <v>474.0043945</v>
      </c>
      <c r="P176" s="1" t="n">
        <v>0.551609218</v>
      </c>
      <c r="Q176" s="1" t="n">
        <v>474.0043945</v>
      </c>
      <c r="R176" s="1" t="n">
        <v>0.565014839</v>
      </c>
      <c r="S176" s="1" t="n">
        <v>474.0043945</v>
      </c>
      <c r="T176" s="1" t="n">
        <v>0.536329448</v>
      </c>
      <c r="U176" s="1" t="n">
        <v>474.0043945</v>
      </c>
      <c r="V176" s="1" t="n">
        <v>0.531532168</v>
      </c>
      <c r="W176" s="1" t="n">
        <v>474.0043945</v>
      </c>
      <c r="X176" s="1" t="n">
        <v>0.513920009</v>
      </c>
    </row>
    <row r="177" customFormat="false" ht="15" hidden="false" customHeight="false" outlineLevel="0" collapsed="false">
      <c r="A177" s="38" t="n">
        <v>474.9937744</v>
      </c>
      <c r="B177" s="1" t="n">
        <v>0.479670286</v>
      </c>
      <c r="C177" s="1" t="n">
        <v>474.9937744</v>
      </c>
      <c r="D177" s="1" t="n">
        <v>0.423230797</v>
      </c>
      <c r="E177" s="1" t="n">
        <v>474.9937744</v>
      </c>
      <c r="F177" s="1" t="n">
        <v>0.524723828</v>
      </c>
      <c r="G177" s="1" t="n">
        <v>474.9937744</v>
      </c>
      <c r="H177" s="1" t="n">
        <v>0.525353074</v>
      </c>
      <c r="I177" s="1" t="n">
        <v>474.9937744</v>
      </c>
      <c r="J177" s="1" t="n">
        <v>0.540319622</v>
      </c>
      <c r="K177" s="1" t="n">
        <v>474.9937744</v>
      </c>
      <c r="L177" s="1" t="n">
        <v>0.536984861</v>
      </c>
      <c r="M177" s="1" t="n">
        <v>474.9937744</v>
      </c>
      <c r="N177" s="1" t="n">
        <v>0.53223902</v>
      </c>
      <c r="O177" s="1" t="n">
        <v>474.9937744</v>
      </c>
      <c r="P177" s="1" t="n">
        <v>0.553997397</v>
      </c>
      <c r="Q177" s="1" t="n">
        <v>474.9937744</v>
      </c>
      <c r="R177" s="1" t="n">
        <v>0.567559302</v>
      </c>
      <c r="S177" s="1" t="n">
        <v>474.9937744</v>
      </c>
      <c r="T177" s="1" t="n">
        <v>0.538737416</v>
      </c>
      <c r="U177" s="1" t="n">
        <v>474.9937744</v>
      </c>
      <c r="V177" s="1" t="n">
        <v>0.533700645</v>
      </c>
      <c r="W177" s="1" t="n">
        <v>474.9937744</v>
      </c>
      <c r="X177" s="1" t="n">
        <v>0.516165555</v>
      </c>
    </row>
    <row r="178" customFormat="false" ht="15" hidden="false" customHeight="false" outlineLevel="0" collapsed="false">
      <c r="A178" s="38" t="n">
        <v>475.9829102</v>
      </c>
      <c r="B178" s="1" t="n">
        <v>0.481659263</v>
      </c>
      <c r="C178" s="1" t="n">
        <v>475.9829102</v>
      </c>
      <c r="D178" s="1" t="n">
        <v>0.424653798</v>
      </c>
      <c r="E178" s="1" t="n">
        <v>475.9829102</v>
      </c>
      <c r="F178" s="1" t="n">
        <v>0.527103543</v>
      </c>
      <c r="G178" s="1" t="n">
        <v>475.9829102</v>
      </c>
      <c r="H178" s="1" t="n">
        <v>0.527745128</v>
      </c>
      <c r="I178" s="1" t="n">
        <v>475.9829102</v>
      </c>
      <c r="J178" s="1" t="n">
        <v>0.542809784</v>
      </c>
      <c r="K178" s="1" t="n">
        <v>475.9829102</v>
      </c>
      <c r="L178" s="1" t="n">
        <v>0.53945446</v>
      </c>
      <c r="M178" s="1" t="n">
        <v>475.9829102</v>
      </c>
      <c r="N178" s="1" t="n">
        <v>0.534550726</v>
      </c>
      <c r="O178" s="1" t="n">
        <v>475.9829102</v>
      </c>
      <c r="P178" s="1" t="n">
        <v>0.556390166</v>
      </c>
      <c r="Q178" s="1" t="n">
        <v>475.9829102</v>
      </c>
      <c r="R178" s="1" t="n">
        <v>0.569949687</v>
      </c>
      <c r="S178" s="1" t="n">
        <v>475.9829102</v>
      </c>
      <c r="T178" s="1" t="n">
        <v>0.541226625</v>
      </c>
      <c r="U178" s="1" t="n">
        <v>475.9829102</v>
      </c>
      <c r="V178" s="1" t="n">
        <v>0.536136627</v>
      </c>
      <c r="W178" s="1" t="n">
        <v>475.9829102</v>
      </c>
      <c r="X178" s="1" t="n">
        <v>0.518451631</v>
      </c>
    </row>
    <row r="179" customFormat="false" ht="15" hidden="false" customHeight="false" outlineLevel="0" collapsed="false">
      <c r="A179" s="38" t="n">
        <v>477.0099182</v>
      </c>
      <c r="B179" s="1" t="n">
        <v>0.483362675</v>
      </c>
      <c r="C179" s="1" t="n">
        <v>477.0099182</v>
      </c>
      <c r="D179" s="1" t="n">
        <v>0.425851405</v>
      </c>
      <c r="E179" s="1" t="n">
        <v>477.0099182</v>
      </c>
      <c r="F179" s="1" t="n">
        <v>0.529701412</v>
      </c>
      <c r="G179" s="1" t="n">
        <v>477.0099182</v>
      </c>
      <c r="H179" s="1" t="n">
        <v>0.53011936</v>
      </c>
      <c r="I179" s="1" t="n">
        <v>477.0099182</v>
      </c>
      <c r="J179" s="1" t="n">
        <v>0.545306146</v>
      </c>
      <c r="K179" s="1" t="n">
        <v>477.0099182</v>
      </c>
      <c r="L179" s="1" t="n">
        <v>0.541791201</v>
      </c>
      <c r="M179" s="1" t="n">
        <v>477.0099182</v>
      </c>
      <c r="N179" s="1" t="n">
        <v>0.537030339</v>
      </c>
      <c r="O179" s="1" t="n">
        <v>477.0099182</v>
      </c>
      <c r="P179" s="1" t="n">
        <v>0.558968425</v>
      </c>
      <c r="Q179" s="1" t="n">
        <v>477.0099182</v>
      </c>
      <c r="R179" s="1" t="n">
        <v>0.572520971</v>
      </c>
      <c r="S179" s="1" t="n">
        <v>477.0099182</v>
      </c>
      <c r="T179" s="1" t="n">
        <v>0.543792486</v>
      </c>
      <c r="U179" s="1" t="n">
        <v>477.0099182</v>
      </c>
      <c r="V179" s="1" t="n">
        <v>0.538375378</v>
      </c>
      <c r="W179" s="1" t="n">
        <v>477.0099182</v>
      </c>
      <c r="X179" s="1" t="n">
        <v>0.520693779</v>
      </c>
    </row>
    <row r="180" customFormat="false" ht="15" hidden="false" customHeight="false" outlineLevel="0" collapsed="false">
      <c r="A180" s="38" t="n">
        <v>477.9987183</v>
      </c>
      <c r="B180" s="1" t="n">
        <v>0.485341162</v>
      </c>
      <c r="C180" s="1" t="n">
        <v>477.9987183</v>
      </c>
      <c r="D180" s="1" t="n">
        <v>0.427378774</v>
      </c>
      <c r="E180" s="1" t="n">
        <v>477.9987183</v>
      </c>
      <c r="F180" s="1" t="n">
        <v>0.532363415</v>
      </c>
      <c r="G180" s="1" t="n">
        <v>477.9987183</v>
      </c>
      <c r="H180" s="1" t="n">
        <v>0.532803416</v>
      </c>
      <c r="I180" s="1" t="n">
        <v>477.9987183</v>
      </c>
      <c r="J180" s="1" t="n">
        <v>0.54793942</v>
      </c>
      <c r="K180" s="1" t="n">
        <v>477.9987183</v>
      </c>
      <c r="L180" s="1" t="n">
        <v>0.544545233</v>
      </c>
      <c r="M180" s="1" t="n">
        <v>477.9987183</v>
      </c>
      <c r="N180" s="1" t="n">
        <v>0.539529383</v>
      </c>
      <c r="O180" s="1" t="n">
        <v>477.9987183</v>
      </c>
      <c r="P180" s="1" t="n">
        <v>0.561534107</v>
      </c>
      <c r="Q180" s="1" t="n">
        <v>477.9987183</v>
      </c>
      <c r="R180" s="1" t="n">
        <v>0.575080633</v>
      </c>
      <c r="S180" s="1" t="n">
        <v>477.9987183</v>
      </c>
      <c r="T180" s="1" t="n">
        <v>0.546499908</v>
      </c>
      <c r="U180" s="1" t="n">
        <v>477.9987183</v>
      </c>
      <c r="V180" s="1" t="n">
        <v>0.541126907</v>
      </c>
      <c r="W180" s="1" t="n">
        <v>477.9987183</v>
      </c>
      <c r="X180" s="1" t="n">
        <v>0.523397028</v>
      </c>
    </row>
    <row r="181" customFormat="false" ht="15" hidden="false" customHeight="false" outlineLevel="0" collapsed="false">
      <c r="A181" s="38" t="n">
        <v>478.9872742</v>
      </c>
      <c r="B181" s="1" t="n">
        <v>0.487148285</v>
      </c>
      <c r="C181" s="1" t="n">
        <v>478.9872742</v>
      </c>
      <c r="D181" s="1" t="n">
        <v>0.428859234</v>
      </c>
      <c r="E181" s="1" t="n">
        <v>478.9872742</v>
      </c>
      <c r="F181" s="1" t="n">
        <v>0.535213769</v>
      </c>
      <c r="G181" s="1" t="n">
        <v>478.9872742</v>
      </c>
      <c r="H181" s="1" t="n">
        <v>0.535527766</v>
      </c>
      <c r="I181" s="1" t="n">
        <v>478.9872742</v>
      </c>
      <c r="J181" s="1" t="n">
        <v>0.550743461</v>
      </c>
      <c r="K181" s="1" t="n">
        <v>478.9872742</v>
      </c>
      <c r="L181" s="1" t="n">
        <v>0.547250092</v>
      </c>
      <c r="M181" s="1" t="n">
        <v>478.9872742</v>
      </c>
      <c r="N181" s="1" t="n">
        <v>0.542162061</v>
      </c>
      <c r="O181" s="1" t="n">
        <v>478.9872742</v>
      </c>
      <c r="P181" s="1" t="n">
        <v>0.564210415</v>
      </c>
      <c r="Q181" s="1" t="n">
        <v>478.9872742</v>
      </c>
      <c r="R181" s="1" t="n">
        <v>0.578111351</v>
      </c>
      <c r="S181" s="1" t="n">
        <v>478.9872742</v>
      </c>
      <c r="T181" s="1" t="n">
        <v>0.549310625</v>
      </c>
      <c r="U181" s="1" t="n">
        <v>478.9872742</v>
      </c>
      <c r="V181" s="1" t="n">
        <v>0.543716073</v>
      </c>
      <c r="W181" s="1" t="n">
        <v>478.9872742</v>
      </c>
      <c r="X181" s="1" t="n">
        <v>0.526043773</v>
      </c>
    </row>
    <row r="182" customFormat="false" ht="15" hidden="false" customHeight="false" outlineLevel="0" collapsed="false">
      <c r="A182" s="38" t="n">
        <v>480.0137024</v>
      </c>
      <c r="B182" s="1" t="n">
        <v>0.489411801</v>
      </c>
      <c r="C182" s="1" t="n">
        <v>480.0137024</v>
      </c>
      <c r="D182" s="1" t="n">
        <v>0.43045783</v>
      </c>
      <c r="E182" s="1" t="n">
        <v>480.0137024</v>
      </c>
      <c r="F182" s="1" t="n">
        <v>0.538324237</v>
      </c>
      <c r="G182" s="1" t="n">
        <v>480.0137024</v>
      </c>
      <c r="H182" s="1" t="n">
        <v>0.538354814</v>
      </c>
      <c r="I182" s="1" t="n">
        <v>480.0137024</v>
      </c>
      <c r="J182" s="1" t="n">
        <v>0.553835392</v>
      </c>
      <c r="K182" s="1" t="n">
        <v>480.0137024</v>
      </c>
      <c r="L182" s="1" t="n">
        <v>0.550263286</v>
      </c>
      <c r="M182" s="1" t="n">
        <v>480.0137024</v>
      </c>
      <c r="N182" s="1" t="n">
        <v>0.545028865</v>
      </c>
      <c r="O182" s="1" t="n">
        <v>480.0137024</v>
      </c>
      <c r="P182" s="1" t="n">
        <v>0.567341387</v>
      </c>
      <c r="Q182" s="1" t="n">
        <v>480.0137024</v>
      </c>
      <c r="R182" s="1" t="n">
        <v>0.580919504</v>
      </c>
      <c r="S182" s="1" t="n">
        <v>480.0137024</v>
      </c>
      <c r="T182" s="1" t="n">
        <v>0.55240649</v>
      </c>
      <c r="U182" s="1" t="n">
        <v>480.0137024</v>
      </c>
      <c r="V182" s="1" t="n">
        <v>0.546660841</v>
      </c>
      <c r="W182" s="1" t="n">
        <v>480.0137024</v>
      </c>
      <c r="X182" s="1" t="n">
        <v>0.528922856</v>
      </c>
    </row>
    <row r="183" customFormat="false" ht="15" hidden="false" customHeight="false" outlineLevel="0" collapsed="false">
      <c r="A183" s="38" t="n">
        <v>481.0018616</v>
      </c>
      <c r="B183" s="1" t="n">
        <v>0.492464125</v>
      </c>
      <c r="C183" s="1" t="n">
        <v>481.0018616</v>
      </c>
      <c r="D183" s="1" t="n">
        <v>0.433148831</v>
      </c>
      <c r="E183" s="1" t="n">
        <v>481.0018616</v>
      </c>
      <c r="F183" s="1" t="n">
        <v>0.542056143</v>
      </c>
      <c r="G183" s="1" t="n">
        <v>481.0018616</v>
      </c>
      <c r="H183" s="1" t="n">
        <v>0.54213208</v>
      </c>
      <c r="I183" s="1" t="n">
        <v>481.0018616</v>
      </c>
      <c r="J183" s="1" t="n">
        <v>0.557655752</v>
      </c>
      <c r="K183" s="1" t="n">
        <v>481.0018616</v>
      </c>
      <c r="L183" s="1" t="n">
        <v>0.554087758</v>
      </c>
      <c r="M183" s="1" t="n">
        <v>481.0018616</v>
      </c>
      <c r="N183" s="1" t="n">
        <v>0.548541725</v>
      </c>
      <c r="O183" s="1" t="n">
        <v>481.0018616</v>
      </c>
      <c r="P183" s="1" t="n">
        <v>0.571100533</v>
      </c>
      <c r="Q183" s="1" t="n">
        <v>481.0018616</v>
      </c>
      <c r="R183" s="1" t="n">
        <v>0.584888876</v>
      </c>
      <c r="S183" s="1" t="n">
        <v>481.0018616</v>
      </c>
      <c r="T183" s="1" t="n">
        <v>0.556279957</v>
      </c>
      <c r="U183" s="1" t="n">
        <v>481.0018616</v>
      </c>
      <c r="V183" s="1" t="n">
        <v>0.550164104</v>
      </c>
      <c r="W183" s="1" t="n">
        <v>481.0018616</v>
      </c>
      <c r="X183" s="1" t="n">
        <v>0.532608211</v>
      </c>
    </row>
    <row r="184" customFormat="false" ht="15" hidden="false" customHeight="false" outlineLevel="0" collapsed="false">
      <c r="A184" s="38" t="n">
        <v>481.9898376</v>
      </c>
      <c r="B184" s="1" t="n">
        <v>0.494524926</v>
      </c>
      <c r="C184" s="1" t="n">
        <v>481.9898376</v>
      </c>
      <c r="D184" s="1" t="n">
        <v>0.434805721</v>
      </c>
      <c r="E184" s="1" t="n">
        <v>481.9898376</v>
      </c>
      <c r="F184" s="1" t="n">
        <v>0.545233786</v>
      </c>
      <c r="G184" s="1" t="n">
        <v>481.9898376</v>
      </c>
      <c r="H184" s="1" t="n">
        <v>0.545070529</v>
      </c>
      <c r="I184" s="1" t="n">
        <v>481.9898376</v>
      </c>
      <c r="J184" s="1" t="n">
        <v>0.560590267</v>
      </c>
      <c r="K184" s="1" t="n">
        <v>481.9898376</v>
      </c>
      <c r="L184" s="1" t="n">
        <v>0.557091892</v>
      </c>
      <c r="M184" s="1" t="n">
        <v>481.9898376</v>
      </c>
      <c r="N184" s="1" t="n">
        <v>0.551428676</v>
      </c>
      <c r="O184" s="1" t="n">
        <v>481.9898376</v>
      </c>
      <c r="P184" s="1" t="n">
        <v>0.573973</v>
      </c>
      <c r="Q184" s="1" t="n">
        <v>481.9898376</v>
      </c>
      <c r="R184" s="1" t="n">
        <v>0.587955117</v>
      </c>
      <c r="S184" s="1" t="n">
        <v>481.9898376</v>
      </c>
      <c r="T184" s="1" t="n">
        <v>0.559342265</v>
      </c>
      <c r="U184" s="1" t="n">
        <v>481.9898376</v>
      </c>
      <c r="V184" s="1" t="n">
        <v>0.552816987</v>
      </c>
      <c r="W184" s="1" t="n">
        <v>481.9898376</v>
      </c>
      <c r="X184" s="1" t="n">
        <v>0.535701871</v>
      </c>
    </row>
    <row r="185" customFormat="false" ht="15" hidden="false" customHeight="false" outlineLevel="0" collapsed="false">
      <c r="A185" s="38" t="n">
        <v>483.015686</v>
      </c>
      <c r="B185" s="1" t="n">
        <v>0.497045726</v>
      </c>
      <c r="C185" s="1" t="n">
        <v>483.015686</v>
      </c>
      <c r="D185" s="1" t="n">
        <v>0.436694413</v>
      </c>
      <c r="E185" s="1" t="n">
        <v>483.015686</v>
      </c>
      <c r="F185" s="1" t="n">
        <v>0.548511922</v>
      </c>
      <c r="G185" s="1" t="n">
        <v>483.015686</v>
      </c>
      <c r="H185" s="1" t="n">
        <v>0.54824841</v>
      </c>
      <c r="I185" s="1" t="n">
        <v>483.015686</v>
      </c>
      <c r="J185" s="1" t="n">
        <v>0.563873887</v>
      </c>
      <c r="K185" s="1" t="n">
        <v>483.015686</v>
      </c>
      <c r="L185" s="1" t="n">
        <v>0.560359716</v>
      </c>
      <c r="M185" s="1" t="n">
        <v>483.015686</v>
      </c>
      <c r="N185" s="1" t="n">
        <v>0.554496348</v>
      </c>
      <c r="O185" s="1" t="n">
        <v>483.015686</v>
      </c>
      <c r="P185" s="1" t="n">
        <v>0.577172339</v>
      </c>
      <c r="Q185" s="1" t="n">
        <v>483.015686</v>
      </c>
      <c r="R185" s="1" t="n">
        <v>0.591020942</v>
      </c>
      <c r="S185" s="1" t="n">
        <v>483.015686</v>
      </c>
      <c r="T185" s="1" t="n">
        <v>0.562808633</v>
      </c>
      <c r="U185" s="1" t="n">
        <v>483.015686</v>
      </c>
      <c r="V185" s="1" t="n">
        <v>0.555878758</v>
      </c>
      <c r="W185" s="1" t="n">
        <v>483.015686</v>
      </c>
      <c r="X185" s="1" t="n">
        <v>0.53899461</v>
      </c>
    </row>
    <row r="186" customFormat="false" ht="15" hidden="false" customHeight="false" outlineLevel="0" collapsed="false">
      <c r="A186" s="38" t="n">
        <v>484.0032959</v>
      </c>
      <c r="B186" s="1" t="n">
        <v>0.499381959</v>
      </c>
      <c r="C186" s="1" t="n">
        <v>484.0032959</v>
      </c>
      <c r="D186" s="1" t="n">
        <v>0.43807292</v>
      </c>
      <c r="E186" s="1" t="n">
        <v>484.0032959</v>
      </c>
      <c r="F186" s="1" t="n">
        <v>0.551530719</v>
      </c>
      <c r="G186" s="1" t="n">
        <v>484.0032959</v>
      </c>
      <c r="H186" s="1" t="n">
        <v>0.551541984</v>
      </c>
      <c r="I186" s="1" t="n">
        <v>484.0032959</v>
      </c>
      <c r="J186" s="1" t="n">
        <v>0.567272604</v>
      </c>
      <c r="K186" s="1" t="n">
        <v>484.0032959</v>
      </c>
      <c r="L186" s="1" t="n">
        <v>0.563208401</v>
      </c>
      <c r="M186" s="1" t="n">
        <v>484.0032959</v>
      </c>
      <c r="N186" s="1" t="n">
        <v>0.557379842</v>
      </c>
      <c r="O186" s="1" t="n">
        <v>484.0032959</v>
      </c>
      <c r="P186" s="1" t="n">
        <v>0.580443561</v>
      </c>
      <c r="Q186" s="1" t="n">
        <v>484.0032959</v>
      </c>
      <c r="R186" s="1" t="n">
        <v>0.594431818</v>
      </c>
      <c r="S186" s="1" t="n">
        <v>484.0032959</v>
      </c>
      <c r="T186" s="1" t="n">
        <v>0.56578213</v>
      </c>
      <c r="U186" s="1" t="n">
        <v>484.0032959</v>
      </c>
      <c r="V186" s="1" t="n">
        <v>0.559233367</v>
      </c>
      <c r="W186" s="1" t="n">
        <v>484.0032959</v>
      </c>
      <c r="X186" s="1" t="n">
        <v>0.541506469</v>
      </c>
    </row>
    <row r="187" customFormat="false" ht="15" hidden="false" customHeight="false" outlineLevel="0" collapsed="false">
      <c r="A187" s="38" t="n">
        <v>484.9906311</v>
      </c>
      <c r="B187" s="1" t="n">
        <v>0.501871228</v>
      </c>
      <c r="C187" s="1" t="n">
        <v>484.9906311</v>
      </c>
      <c r="D187" s="1" t="n">
        <v>0.439819962</v>
      </c>
      <c r="E187" s="1" t="n">
        <v>484.9906311</v>
      </c>
      <c r="F187" s="1" t="n">
        <v>0.5546152</v>
      </c>
      <c r="G187" s="1" t="n">
        <v>484.9906311</v>
      </c>
      <c r="H187" s="1" t="n">
        <v>0.55484879</v>
      </c>
      <c r="I187" s="1" t="n">
        <v>484.9906311</v>
      </c>
      <c r="J187" s="1" t="n">
        <v>0.570667565</v>
      </c>
      <c r="K187" s="1" t="n">
        <v>484.9906311</v>
      </c>
      <c r="L187" s="1" t="n">
        <v>0.566358686</v>
      </c>
      <c r="M187" s="1" t="n">
        <v>484.9906311</v>
      </c>
      <c r="N187" s="1" t="n">
        <v>0.560563922</v>
      </c>
      <c r="O187" s="1" t="n">
        <v>484.9906311</v>
      </c>
      <c r="P187" s="1" t="n">
        <v>0.583706856</v>
      </c>
      <c r="Q187" s="1" t="n">
        <v>484.9906311</v>
      </c>
      <c r="R187" s="1" t="n">
        <v>0.598119736</v>
      </c>
      <c r="S187" s="1" t="n">
        <v>484.9906311</v>
      </c>
      <c r="T187" s="1" t="n">
        <v>0.568804026</v>
      </c>
      <c r="U187" s="1" t="n">
        <v>484.9906311</v>
      </c>
      <c r="V187" s="1" t="n">
        <v>0.562635481</v>
      </c>
      <c r="W187" s="1" t="n">
        <v>484.9906311</v>
      </c>
      <c r="X187" s="1" t="n">
        <v>0.544398189</v>
      </c>
    </row>
    <row r="188" customFormat="false" ht="15" hidden="false" customHeight="false" outlineLevel="0" collapsed="false">
      <c r="A188" s="38" t="n">
        <v>486.0158081</v>
      </c>
      <c r="B188" s="1" t="n">
        <v>0.504791141</v>
      </c>
      <c r="C188" s="1" t="n">
        <v>486.0158081</v>
      </c>
      <c r="D188" s="1" t="n">
        <v>0.442647427</v>
      </c>
      <c r="E188" s="1" t="n">
        <v>486.0158081</v>
      </c>
      <c r="F188" s="1" t="n">
        <v>0.559001386</v>
      </c>
      <c r="G188" s="1" t="n">
        <v>486.0158081</v>
      </c>
      <c r="H188" s="1" t="n">
        <v>0.558869243</v>
      </c>
      <c r="I188" s="1" t="n">
        <v>486.0158081</v>
      </c>
      <c r="J188" s="1" t="n">
        <v>0.574671149</v>
      </c>
      <c r="K188" s="1" t="n">
        <v>486.0158081</v>
      </c>
      <c r="L188" s="1" t="n">
        <v>0.57068038</v>
      </c>
      <c r="M188" s="1" t="n">
        <v>486.0158081</v>
      </c>
      <c r="N188" s="1" t="n">
        <v>0.564515114</v>
      </c>
      <c r="O188" s="1" t="n">
        <v>486.0158081</v>
      </c>
      <c r="P188" s="1" t="n">
        <v>0.587787747</v>
      </c>
      <c r="Q188" s="1" t="n">
        <v>486.0158081</v>
      </c>
      <c r="R188" s="1" t="n">
        <v>0.602050185</v>
      </c>
      <c r="S188" s="1" t="n">
        <v>486.0158081</v>
      </c>
      <c r="T188" s="1" t="n">
        <v>0.573297143</v>
      </c>
      <c r="U188" s="1" t="n">
        <v>486.0158081</v>
      </c>
      <c r="V188" s="1" t="n">
        <v>0.566434979</v>
      </c>
      <c r="W188" s="1" t="n">
        <v>486.0158081</v>
      </c>
      <c r="X188" s="1" t="n">
        <v>0.548716009</v>
      </c>
    </row>
    <row r="189" customFormat="false" ht="15" hidden="false" customHeight="false" outlineLevel="0" collapsed="false">
      <c r="A189" s="38" t="n">
        <v>487.0027771</v>
      </c>
      <c r="B189" s="1" t="n">
        <v>0.507724047</v>
      </c>
      <c r="C189" s="1" t="n">
        <v>487.0027771</v>
      </c>
      <c r="D189" s="1" t="n">
        <v>0.444859296</v>
      </c>
      <c r="E189" s="1" t="n">
        <v>487.0027771</v>
      </c>
      <c r="F189" s="1" t="n">
        <v>0.562846601</v>
      </c>
      <c r="G189" s="1" t="n">
        <v>487.0027771</v>
      </c>
      <c r="H189" s="1" t="n">
        <v>0.562453687</v>
      </c>
      <c r="I189" s="1" t="n">
        <v>487.0027771</v>
      </c>
      <c r="J189" s="1" t="n">
        <v>0.578588486</v>
      </c>
      <c r="K189" s="1" t="n">
        <v>487.0027771</v>
      </c>
      <c r="L189" s="1" t="n">
        <v>0.574427843</v>
      </c>
      <c r="M189" s="1" t="n">
        <v>487.0027771</v>
      </c>
      <c r="N189" s="1" t="n">
        <v>0.568078995</v>
      </c>
      <c r="O189" s="1" t="n">
        <v>487.0027771</v>
      </c>
      <c r="P189" s="1" t="n">
        <v>0.591548383</v>
      </c>
      <c r="Q189" s="1" t="n">
        <v>487.0027771</v>
      </c>
      <c r="R189" s="1" t="n">
        <v>0.605871499</v>
      </c>
      <c r="S189" s="1" t="n">
        <v>487.0027771</v>
      </c>
      <c r="T189" s="1" t="n">
        <v>0.577146947</v>
      </c>
      <c r="U189" s="1" t="n">
        <v>487.0027771</v>
      </c>
      <c r="V189" s="1" t="n">
        <v>0.569822848</v>
      </c>
      <c r="W189" s="1" t="n">
        <v>487.0027771</v>
      </c>
      <c r="X189" s="1" t="n">
        <v>0.552500844</v>
      </c>
    </row>
    <row r="190" customFormat="false" ht="15" hidden="false" customHeight="false" outlineLevel="0" collapsed="false">
      <c r="A190" s="38" t="n">
        <v>487.989624</v>
      </c>
      <c r="B190" s="1" t="n">
        <v>0.510653615</v>
      </c>
      <c r="C190" s="1" t="n">
        <v>487.989624</v>
      </c>
      <c r="D190" s="1" t="n">
        <v>0.446724236</v>
      </c>
      <c r="E190" s="1" t="n">
        <v>487.989624</v>
      </c>
      <c r="F190" s="1" t="n">
        <v>0.566333592</v>
      </c>
      <c r="G190" s="1" t="n">
        <v>487.989624</v>
      </c>
      <c r="H190" s="1" t="n">
        <v>0.566160798</v>
      </c>
      <c r="I190" s="1" t="n">
        <v>487.989624</v>
      </c>
      <c r="J190" s="1" t="n">
        <v>0.582272708</v>
      </c>
      <c r="K190" s="1" t="n">
        <v>487.989624</v>
      </c>
      <c r="L190" s="1" t="n">
        <v>0.577798307</v>
      </c>
      <c r="M190" s="1" t="n">
        <v>487.989624</v>
      </c>
      <c r="N190" s="1" t="n">
        <v>0.571487069</v>
      </c>
      <c r="O190" s="1" t="n">
        <v>487.989624</v>
      </c>
      <c r="P190" s="1" t="n">
        <v>0.595143974</v>
      </c>
      <c r="Q190" s="1" t="n">
        <v>487.989624</v>
      </c>
      <c r="R190" s="1" t="n">
        <v>0.609536111</v>
      </c>
      <c r="S190" s="1" t="n">
        <v>487.989624</v>
      </c>
      <c r="T190" s="1" t="n">
        <v>0.580638707</v>
      </c>
      <c r="U190" s="1" t="n">
        <v>487.989624</v>
      </c>
      <c r="V190" s="1" t="n">
        <v>0.573543549</v>
      </c>
      <c r="W190" s="1" t="n">
        <v>487.989624</v>
      </c>
      <c r="X190" s="1" t="n">
        <v>0.555880427</v>
      </c>
    </row>
    <row r="191" customFormat="false" ht="15" hidden="false" customHeight="false" outlineLevel="0" collapsed="false">
      <c r="A191" s="38" t="n">
        <v>489.0141296</v>
      </c>
      <c r="B191" s="1" t="n">
        <v>0.51402247</v>
      </c>
      <c r="C191" s="1" t="n">
        <v>489.0141296</v>
      </c>
      <c r="D191" s="1" t="n">
        <v>0.449389398</v>
      </c>
      <c r="E191" s="1" t="n">
        <v>489.0141296</v>
      </c>
      <c r="F191" s="1" t="n">
        <v>0.570657253</v>
      </c>
      <c r="G191" s="1" t="n">
        <v>489.0141296</v>
      </c>
      <c r="H191" s="1" t="n">
        <v>0.570568681</v>
      </c>
      <c r="I191" s="1" t="n">
        <v>489.0141296</v>
      </c>
      <c r="J191" s="1" t="n">
        <v>0.586737812</v>
      </c>
      <c r="K191" s="1" t="n">
        <v>489.0141296</v>
      </c>
      <c r="L191" s="1" t="n">
        <v>0.58216691</v>
      </c>
      <c r="M191" s="1" t="n">
        <v>489.0141296</v>
      </c>
      <c r="N191" s="1" t="n">
        <v>0.575632691</v>
      </c>
      <c r="O191" s="1" t="n">
        <v>489.0141296</v>
      </c>
      <c r="P191" s="1" t="n">
        <v>0.599600852</v>
      </c>
      <c r="Q191" s="1" t="n">
        <v>489.0141296</v>
      </c>
      <c r="R191" s="1" t="n">
        <v>0.614141464</v>
      </c>
      <c r="S191" s="1" t="n">
        <v>489.0141296</v>
      </c>
      <c r="T191" s="1" t="n">
        <v>0.584979951</v>
      </c>
      <c r="U191" s="1" t="n">
        <v>489.0141296</v>
      </c>
      <c r="V191" s="1" t="n">
        <v>0.578010619</v>
      </c>
      <c r="W191" s="1" t="n">
        <v>489.0141296</v>
      </c>
      <c r="X191" s="1" t="n">
        <v>0.559980273</v>
      </c>
    </row>
    <row r="192" customFormat="false" ht="15" hidden="false" customHeight="false" outlineLevel="0" collapsed="false">
      <c r="A192" s="38" t="n">
        <v>490.0004578</v>
      </c>
      <c r="B192" s="1" t="n">
        <v>0.517744839</v>
      </c>
      <c r="C192" s="1" t="n">
        <v>490.0004578</v>
      </c>
      <c r="D192" s="1" t="n">
        <v>0.452581972</v>
      </c>
      <c r="E192" s="1" t="n">
        <v>490.0004578</v>
      </c>
      <c r="F192" s="1" t="n">
        <v>0.575781941</v>
      </c>
      <c r="G192" s="1" t="n">
        <v>490.0004578</v>
      </c>
      <c r="H192" s="1" t="n">
        <v>0.575315535</v>
      </c>
      <c r="I192" s="1" t="n">
        <v>490.0004578</v>
      </c>
      <c r="J192" s="1" t="n">
        <v>0.59146905</v>
      </c>
      <c r="K192" s="1" t="n">
        <v>490.0004578</v>
      </c>
      <c r="L192" s="1" t="n">
        <v>0.587263882</v>
      </c>
      <c r="M192" s="1" t="n">
        <v>490.0004578</v>
      </c>
      <c r="N192" s="1" t="n">
        <v>0.580468297</v>
      </c>
      <c r="O192" s="1" t="n">
        <v>490.0004578</v>
      </c>
      <c r="P192" s="1" t="n">
        <v>0.604532421</v>
      </c>
      <c r="Q192" s="1" t="n">
        <v>490.0004578</v>
      </c>
      <c r="R192" s="1" t="n">
        <v>0.618997395</v>
      </c>
      <c r="S192" s="1" t="n">
        <v>490.0004578</v>
      </c>
      <c r="T192" s="1" t="n">
        <v>0.590244472</v>
      </c>
      <c r="U192" s="1" t="n">
        <v>490.0004578</v>
      </c>
      <c r="V192" s="1" t="n">
        <v>0.582658172</v>
      </c>
      <c r="W192" s="1" t="n">
        <v>490.0004578</v>
      </c>
      <c r="X192" s="1" t="n">
        <v>0.564893127</v>
      </c>
    </row>
    <row r="193" customFormat="false" ht="15" hidden="false" customHeight="false" outlineLevel="0" collapsed="false">
      <c r="A193" s="38" t="n">
        <v>490.9866943</v>
      </c>
      <c r="B193" s="1" t="n">
        <v>0.521247447</v>
      </c>
      <c r="C193" s="1" t="n">
        <v>490.9866943</v>
      </c>
      <c r="D193" s="1" t="n">
        <v>0.455512703</v>
      </c>
      <c r="E193" s="1" t="n">
        <v>490.9866943</v>
      </c>
      <c r="F193" s="1" t="n">
        <v>0.580421984</v>
      </c>
      <c r="G193" s="1" t="n">
        <v>490.9866943</v>
      </c>
      <c r="H193" s="1" t="n">
        <v>0.579893947</v>
      </c>
      <c r="I193" s="1" t="n">
        <v>490.9866943</v>
      </c>
      <c r="J193" s="1" t="n">
        <v>0.596065342</v>
      </c>
      <c r="K193" s="1" t="n">
        <v>490.9866943</v>
      </c>
      <c r="L193" s="1" t="n">
        <v>0.591796935</v>
      </c>
      <c r="M193" s="1" t="n">
        <v>490.9866943</v>
      </c>
      <c r="N193" s="1" t="n">
        <v>0.584811151</v>
      </c>
      <c r="O193" s="1" t="n">
        <v>490.9866943</v>
      </c>
      <c r="P193" s="1" t="n">
        <v>0.609054804</v>
      </c>
      <c r="Q193" s="1" t="n">
        <v>490.9866943</v>
      </c>
      <c r="R193" s="1" t="n">
        <v>0.623619258</v>
      </c>
      <c r="S193" s="1" t="n">
        <v>490.9866943</v>
      </c>
      <c r="T193" s="1" t="n">
        <v>0.595015585</v>
      </c>
      <c r="U193" s="1" t="n">
        <v>490.9866943</v>
      </c>
      <c r="V193" s="1" t="n">
        <v>0.58665818</v>
      </c>
      <c r="W193" s="1" t="n">
        <v>490.9866943</v>
      </c>
      <c r="X193" s="1" t="n">
        <v>0.56949997</v>
      </c>
    </row>
    <row r="194" customFormat="false" ht="15" hidden="false" customHeight="false" outlineLevel="0" collapsed="false">
      <c r="A194" s="38" t="n">
        <v>492.0106201</v>
      </c>
      <c r="B194" s="1" t="n">
        <v>0.524307907</v>
      </c>
      <c r="C194" s="1" t="n">
        <v>492.0106201</v>
      </c>
      <c r="D194" s="1" t="n">
        <v>0.457726836</v>
      </c>
      <c r="E194" s="1" t="n">
        <v>492.0106201</v>
      </c>
      <c r="F194" s="1" t="n">
        <v>0.584182441</v>
      </c>
      <c r="G194" s="1" t="n">
        <v>492.0106201</v>
      </c>
      <c r="H194" s="1" t="n">
        <v>0.583915353</v>
      </c>
      <c r="I194" s="1" t="n">
        <v>492.0106201</v>
      </c>
      <c r="J194" s="1" t="n">
        <v>0.60033381</v>
      </c>
      <c r="K194" s="1" t="n">
        <v>492.0106201</v>
      </c>
      <c r="L194" s="1" t="n">
        <v>0.595680952</v>
      </c>
      <c r="M194" s="1" t="n">
        <v>492.0106201</v>
      </c>
      <c r="N194" s="1" t="n">
        <v>0.588755906</v>
      </c>
      <c r="O194" s="1" t="n">
        <v>492.0106201</v>
      </c>
      <c r="P194" s="1" t="n">
        <v>0.612974703</v>
      </c>
      <c r="Q194" s="1" t="n">
        <v>492.0106201</v>
      </c>
      <c r="R194" s="1" t="n">
        <v>0.627869606</v>
      </c>
      <c r="S194" s="1" t="n">
        <v>492.0106201</v>
      </c>
      <c r="T194" s="1" t="n">
        <v>0.598874748</v>
      </c>
      <c r="U194" s="1" t="n">
        <v>492.0106201</v>
      </c>
      <c r="V194" s="1" t="n">
        <v>0.590904832</v>
      </c>
      <c r="W194" s="1" t="n">
        <v>492.0106201</v>
      </c>
      <c r="X194" s="1" t="n">
        <v>0.572989047</v>
      </c>
    </row>
    <row r="195" customFormat="false" ht="15" hidden="false" customHeight="false" outlineLevel="0" collapsed="false">
      <c r="A195" s="38" t="n">
        <v>492.9964294</v>
      </c>
      <c r="B195" s="1" t="n">
        <v>0.527977586</v>
      </c>
      <c r="C195" s="1" t="n">
        <v>492.9964294</v>
      </c>
      <c r="D195" s="1" t="n">
        <v>0.460569829</v>
      </c>
      <c r="E195" s="1" t="n">
        <v>492.9964294</v>
      </c>
      <c r="F195" s="1" t="n">
        <v>0.588807762</v>
      </c>
      <c r="G195" s="1" t="n">
        <v>492.9964294</v>
      </c>
      <c r="H195" s="1" t="n">
        <v>0.588584125</v>
      </c>
      <c r="I195" s="1" t="n">
        <v>492.9964294</v>
      </c>
      <c r="J195" s="1" t="n">
        <v>0.605016828</v>
      </c>
      <c r="K195" s="1" t="n">
        <v>492.9964294</v>
      </c>
      <c r="L195" s="1" t="n">
        <v>0.600286007</v>
      </c>
      <c r="M195" s="1" t="n">
        <v>492.9964294</v>
      </c>
      <c r="N195" s="1" t="n">
        <v>0.593186855</v>
      </c>
      <c r="O195" s="1" t="n">
        <v>492.9964294</v>
      </c>
      <c r="P195" s="1" t="n">
        <v>0.61763823</v>
      </c>
      <c r="Q195" s="1" t="n">
        <v>492.9964294</v>
      </c>
      <c r="R195" s="1" t="n">
        <v>0.632799923</v>
      </c>
      <c r="S195" s="1" t="n">
        <v>492.9964294</v>
      </c>
      <c r="T195" s="1" t="n">
        <v>0.603501916</v>
      </c>
      <c r="U195" s="1" t="n">
        <v>492.9964294</v>
      </c>
      <c r="V195" s="1" t="n">
        <v>0.595570982</v>
      </c>
      <c r="W195" s="1" t="n">
        <v>492.9964294</v>
      </c>
      <c r="X195" s="1" t="n">
        <v>0.577524543</v>
      </c>
    </row>
    <row r="196" customFormat="false" ht="15" hidden="false" customHeight="false" outlineLevel="0" collapsed="false">
      <c r="A196" s="38" t="n">
        <v>493.9819946</v>
      </c>
      <c r="B196" s="1" t="n">
        <v>0.531816006</v>
      </c>
      <c r="C196" s="1" t="n">
        <v>493.9819946</v>
      </c>
      <c r="D196" s="1" t="n">
        <v>0.46389252</v>
      </c>
      <c r="E196" s="1" t="n">
        <v>493.9819946</v>
      </c>
      <c r="F196" s="1" t="n">
        <v>0.594115078</v>
      </c>
      <c r="G196" s="1" t="n">
        <v>493.9819946</v>
      </c>
      <c r="H196" s="1" t="n">
        <v>0.59368223</v>
      </c>
      <c r="I196" s="1" t="n">
        <v>493.9819946</v>
      </c>
      <c r="J196" s="1" t="n">
        <v>0.610164404</v>
      </c>
      <c r="K196" s="1" t="n">
        <v>493.9819946</v>
      </c>
      <c r="L196" s="1" t="n">
        <v>0.605521917</v>
      </c>
      <c r="M196" s="1" t="n">
        <v>493.9819946</v>
      </c>
      <c r="N196" s="1" t="n">
        <v>0.59814173</v>
      </c>
      <c r="O196" s="1" t="n">
        <v>493.9819946</v>
      </c>
      <c r="P196" s="1" t="n">
        <v>0.622945249</v>
      </c>
      <c r="Q196" s="1" t="n">
        <v>493.9819946</v>
      </c>
      <c r="R196" s="1" t="n">
        <v>0.637891889</v>
      </c>
      <c r="S196" s="1" t="n">
        <v>493.9819946</v>
      </c>
      <c r="T196" s="1" t="n">
        <v>0.608803392</v>
      </c>
      <c r="U196" s="1" t="n">
        <v>493.9819946</v>
      </c>
      <c r="V196" s="1" t="n">
        <v>0.600163758</v>
      </c>
      <c r="W196" s="1" t="n">
        <v>493.9819946</v>
      </c>
      <c r="X196" s="1" t="n">
        <v>0.582589686</v>
      </c>
    </row>
    <row r="197" customFormat="false" ht="15" hidden="false" customHeight="false" outlineLevel="0" collapsed="false">
      <c r="A197" s="38" t="n">
        <v>495.005249</v>
      </c>
      <c r="B197" s="1" t="n">
        <v>0.535592318</v>
      </c>
      <c r="C197" s="1" t="n">
        <v>495.005249</v>
      </c>
      <c r="D197" s="1" t="n">
        <v>0.466667831</v>
      </c>
      <c r="E197" s="1" t="n">
        <v>495.005249</v>
      </c>
      <c r="F197" s="1" t="n">
        <v>0.598795176</v>
      </c>
      <c r="G197" s="1" t="n">
        <v>495.005249</v>
      </c>
      <c r="H197" s="1" t="n">
        <v>0.598325312</v>
      </c>
      <c r="I197" s="1" t="n">
        <v>495.005249</v>
      </c>
      <c r="J197" s="1" t="n">
        <v>0.614937604</v>
      </c>
      <c r="K197" s="1" t="n">
        <v>495.005249</v>
      </c>
      <c r="L197" s="1" t="n">
        <v>0.610201716</v>
      </c>
      <c r="M197" s="1" t="n">
        <v>495.005249</v>
      </c>
      <c r="N197" s="1" t="n">
        <v>0.602631927</v>
      </c>
      <c r="O197" s="1" t="n">
        <v>495.005249</v>
      </c>
      <c r="P197" s="1" t="n">
        <v>0.627528608</v>
      </c>
      <c r="Q197" s="1" t="n">
        <v>495.005249</v>
      </c>
      <c r="R197" s="1" t="n">
        <v>0.642558754</v>
      </c>
      <c r="S197" s="1" t="n">
        <v>495.005249</v>
      </c>
      <c r="T197" s="1" t="n">
        <v>0.613678515</v>
      </c>
      <c r="U197" s="1" t="n">
        <v>495.005249</v>
      </c>
      <c r="V197" s="1" t="n">
        <v>0.604829788</v>
      </c>
      <c r="W197" s="1" t="n">
        <v>495.005249</v>
      </c>
      <c r="X197" s="1" t="n">
        <v>0.587185979</v>
      </c>
    </row>
    <row r="198" customFormat="false" ht="15" hidden="false" customHeight="false" outlineLevel="0" collapsed="false">
      <c r="A198" s="38" t="n">
        <v>495.990448</v>
      </c>
      <c r="B198" s="1" t="n">
        <v>0.539280951</v>
      </c>
      <c r="C198" s="1" t="n">
        <v>495.990448</v>
      </c>
      <c r="D198" s="1" t="n">
        <v>0.469950378</v>
      </c>
      <c r="E198" s="1" t="n">
        <v>495.990448</v>
      </c>
      <c r="F198" s="1" t="n">
        <v>0.603856027</v>
      </c>
      <c r="G198" s="1" t="n">
        <v>495.990448</v>
      </c>
      <c r="H198" s="1" t="n">
        <v>0.603242278</v>
      </c>
      <c r="I198" s="1" t="n">
        <v>495.990448</v>
      </c>
      <c r="J198" s="1" t="n">
        <v>0.620202601</v>
      </c>
      <c r="K198" s="1" t="n">
        <v>495.990448</v>
      </c>
      <c r="L198" s="1" t="n">
        <v>0.615358472</v>
      </c>
      <c r="M198" s="1" t="n">
        <v>495.990448</v>
      </c>
      <c r="N198" s="1" t="n">
        <v>0.607456148</v>
      </c>
      <c r="O198" s="1" t="n">
        <v>495.990448</v>
      </c>
      <c r="P198" s="1" t="n">
        <v>0.632773042</v>
      </c>
      <c r="Q198" s="1" t="n">
        <v>495.990448</v>
      </c>
      <c r="R198" s="1" t="n">
        <v>0.647738218</v>
      </c>
      <c r="S198" s="1" t="n">
        <v>495.990448</v>
      </c>
      <c r="T198" s="1" t="n">
        <v>0.618891358</v>
      </c>
      <c r="U198" s="1" t="n">
        <v>495.990448</v>
      </c>
      <c r="V198" s="1" t="n">
        <v>0.609723866</v>
      </c>
      <c r="W198" s="1" t="n">
        <v>495.990448</v>
      </c>
      <c r="X198" s="1" t="n">
        <v>0.59230262</v>
      </c>
    </row>
    <row r="199" customFormat="false" ht="15" hidden="false" customHeight="false" outlineLevel="0" collapsed="false">
      <c r="A199" s="38" t="n">
        <v>497.0132141</v>
      </c>
      <c r="B199" s="1" t="n">
        <v>0.543214023</v>
      </c>
      <c r="C199" s="1" t="n">
        <v>497.0132141</v>
      </c>
      <c r="D199" s="1" t="n">
        <v>0.473008126</v>
      </c>
      <c r="E199" s="1" t="n">
        <v>497.0132141</v>
      </c>
      <c r="F199" s="1" t="n">
        <v>0.609145463</v>
      </c>
      <c r="G199" s="1" t="n">
        <v>497.0132141</v>
      </c>
      <c r="H199" s="1" t="n">
        <v>0.608349979</v>
      </c>
      <c r="I199" s="1" t="n">
        <v>497.0132141</v>
      </c>
      <c r="J199" s="1" t="n">
        <v>0.625355482</v>
      </c>
      <c r="K199" s="1" t="n">
        <v>497.0132141</v>
      </c>
      <c r="L199" s="1" t="n">
        <v>0.620210111</v>
      </c>
      <c r="M199" s="1" t="n">
        <v>497.0132141</v>
      </c>
      <c r="N199" s="1" t="n">
        <v>0.612289608</v>
      </c>
      <c r="O199" s="1" t="n">
        <v>497.0132141</v>
      </c>
      <c r="P199" s="1" t="n">
        <v>0.637603581</v>
      </c>
      <c r="Q199" s="1" t="n">
        <v>497.0132141</v>
      </c>
      <c r="R199" s="1" t="n">
        <v>0.652997851</v>
      </c>
      <c r="S199" s="1" t="n">
        <v>497.0132141</v>
      </c>
      <c r="T199" s="1" t="n">
        <v>0.623936772</v>
      </c>
      <c r="U199" s="1" t="n">
        <v>497.0132141</v>
      </c>
      <c r="V199" s="1" t="n">
        <v>0.614795864</v>
      </c>
      <c r="W199" s="1" t="n">
        <v>497.0132141</v>
      </c>
      <c r="X199" s="1" t="n">
        <v>0.597062707</v>
      </c>
    </row>
    <row r="200" customFormat="false" ht="15" hidden="false" customHeight="false" outlineLevel="0" collapsed="false">
      <c r="A200" s="38" t="n">
        <v>497.9980469</v>
      </c>
      <c r="B200" s="1" t="n">
        <v>0.547480881</v>
      </c>
      <c r="C200" s="1" t="n">
        <v>497.9980469</v>
      </c>
      <c r="D200" s="1" t="n">
        <v>0.476225048</v>
      </c>
      <c r="E200" s="1" t="n">
        <v>497.9980469</v>
      </c>
      <c r="F200" s="1" t="n">
        <v>0.613943338</v>
      </c>
      <c r="G200" s="1" t="n">
        <v>497.9980469</v>
      </c>
      <c r="H200" s="1" t="n">
        <v>0.613619387</v>
      </c>
      <c r="I200" s="1" t="n">
        <v>497.9980469</v>
      </c>
      <c r="J200" s="1" t="n">
        <v>0.630717397</v>
      </c>
      <c r="K200" s="1" t="n">
        <v>497.9980469</v>
      </c>
      <c r="L200" s="1" t="n">
        <v>0.625336409</v>
      </c>
      <c r="M200" s="1" t="n">
        <v>497.9980469</v>
      </c>
      <c r="N200" s="1" t="n">
        <v>0.617406607</v>
      </c>
      <c r="O200" s="1" t="n">
        <v>497.9980469</v>
      </c>
      <c r="P200" s="1" t="n">
        <v>0.642816246</v>
      </c>
      <c r="Q200" s="1" t="n">
        <v>497.9980469</v>
      </c>
      <c r="R200" s="1" t="n">
        <v>0.658373833</v>
      </c>
      <c r="S200" s="1" t="n">
        <v>497.9980469</v>
      </c>
      <c r="T200" s="1" t="n">
        <v>0.629365206</v>
      </c>
      <c r="U200" s="1" t="n">
        <v>497.9980469</v>
      </c>
      <c r="V200" s="1" t="n">
        <v>0.619955421</v>
      </c>
      <c r="W200" s="1" t="n">
        <v>497.9980469</v>
      </c>
      <c r="X200" s="1" t="n">
        <v>0.602353394</v>
      </c>
    </row>
    <row r="201" customFormat="false" ht="15" hidden="false" customHeight="false" outlineLevel="0" collapsed="false">
      <c r="A201" s="38" t="n">
        <v>498.9825439</v>
      </c>
      <c r="B201" s="1" t="n">
        <v>0.55164963</v>
      </c>
      <c r="C201" s="1" t="n">
        <v>498.9825439</v>
      </c>
      <c r="D201" s="1" t="n">
        <v>0.479653686</v>
      </c>
      <c r="E201" s="1" t="n">
        <v>498.9825439</v>
      </c>
      <c r="F201" s="1" t="n">
        <v>0.619559467</v>
      </c>
      <c r="G201" s="1" t="n">
        <v>498.9825439</v>
      </c>
      <c r="H201" s="1" t="n">
        <v>0.618868232</v>
      </c>
      <c r="I201" s="1" t="n">
        <v>498.9825439</v>
      </c>
      <c r="J201" s="1" t="n">
        <v>0.636020124</v>
      </c>
      <c r="K201" s="1" t="n">
        <v>498.9825439</v>
      </c>
      <c r="L201" s="1" t="n">
        <v>0.630756378</v>
      </c>
      <c r="M201" s="1" t="n">
        <v>498.9825439</v>
      </c>
      <c r="N201" s="1" t="n">
        <v>0.622480035</v>
      </c>
      <c r="O201" s="1" t="n">
        <v>498.9825439</v>
      </c>
      <c r="P201" s="1" t="n">
        <v>0.648272514</v>
      </c>
      <c r="Q201" s="1" t="n">
        <v>498.9825439</v>
      </c>
      <c r="R201" s="1" t="n">
        <v>0.663912654</v>
      </c>
      <c r="S201" s="1" t="n">
        <v>498.9825439</v>
      </c>
      <c r="T201" s="1" t="n">
        <v>0.634739101</v>
      </c>
      <c r="U201" s="1" t="n">
        <v>498.9825439</v>
      </c>
      <c r="V201" s="1" t="n">
        <v>0.62498045</v>
      </c>
      <c r="W201" s="1" t="n">
        <v>498.9825439</v>
      </c>
      <c r="X201" s="1" t="n">
        <v>0.607116103</v>
      </c>
    </row>
    <row r="202" customFormat="false" ht="15" hidden="false" customHeight="false" outlineLevel="0" collapsed="false">
      <c r="A202" s="38" t="n">
        <v>500.0047302</v>
      </c>
      <c r="B202" s="1" t="n">
        <v>0.555864692</v>
      </c>
      <c r="C202" s="1" t="n">
        <v>500.0047302</v>
      </c>
      <c r="D202" s="1" t="n">
        <v>0.483059973</v>
      </c>
      <c r="E202" s="1" t="n">
        <v>500.0047302</v>
      </c>
      <c r="F202" s="1" t="n">
        <v>0.625162602</v>
      </c>
      <c r="G202" s="1" t="n">
        <v>500.0047302</v>
      </c>
      <c r="H202" s="1" t="n">
        <v>0.624218881</v>
      </c>
      <c r="I202" s="1" t="n">
        <v>500.0047302</v>
      </c>
      <c r="J202" s="1" t="n">
        <v>0.641677499</v>
      </c>
      <c r="K202" s="1" t="n">
        <v>500.0047302</v>
      </c>
      <c r="L202" s="1" t="n">
        <v>0.636279821</v>
      </c>
      <c r="M202" s="1" t="n">
        <v>500.0047302</v>
      </c>
      <c r="N202" s="1" t="n">
        <v>0.627842128</v>
      </c>
      <c r="O202" s="1" t="n">
        <v>500.0047302</v>
      </c>
      <c r="P202" s="1" t="n">
        <v>0.653880119</v>
      </c>
      <c r="Q202" s="1" t="n">
        <v>500.0047302</v>
      </c>
      <c r="R202" s="1" t="n">
        <v>0.66953063</v>
      </c>
      <c r="S202" s="1" t="n">
        <v>500.0047302</v>
      </c>
      <c r="T202" s="1" t="n">
        <v>0.640432239</v>
      </c>
      <c r="U202" s="1" t="n">
        <v>500.0047302</v>
      </c>
      <c r="V202" s="1" t="n">
        <v>0.63050431</v>
      </c>
      <c r="W202" s="1" t="n">
        <v>500.0047302</v>
      </c>
      <c r="X202" s="1" t="n">
        <v>0.612665892</v>
      </c>
    </row>
    <row r="203" customFormat="false" ht="15" hidden="false" customHeight="false" outlineLevel="0" collapsed="false">
      <c r="A203" s="38" t="n">
        <v>500.9889221</v>
      </c>
      <c r="B203" s="1" t="n">
        <v>0.5601331</v>
      </c>
      <c r="C203" s="1" t="n">
        <v>500.9889221</v>
      </c>
      <c r="D203" s="1" t="n">
        <v>0.486519873</v>
      </c>
      <c r="E203" s="1" t="n">
        <v>500.9889221</v>
      </c>
      <c r="F203" s="1" t="n">
        <v>0.630623043</v>
      </c>
      <c r="G203" s="1" t="n">
        <v>500.9889221</v>
      </c>
      <c r="H203" s="1" t="n">
        <v>0.629833162</v>
      </c>
      <c r="I203" s="1" t="n">
        <v>500.9889221</v>
      </c>
      <c r="J203" s="1" t="n">
        <v>0.647278786</v>
      </c>
      <c r="K203" s="1" t="n">
        <v>500.9889221</v>
      </c>
      <c r="L203" s="1" t="n">
        <v>0.642036438</v>
      </c>
      <c r="M203" s="1" t="n">
        <v>500.9889221</v>
      </c>
      <c r="N203" s="1" t="n">
        <v>0.633197725</v>
      </c>
      <c r="O203" s="1" t="n">
        <v>500.9889221</v>
      </c>
      <c r="P203" s="1" t="n">
        <v>0.659339428</v>
      </c>
      <c r="Q203" s="1" t="n">
        <v>500.9889221</v>
      </c>
      <c r="R203" s="1" t="n">
        <v>0.675010741</v>
      </c>
      <c r="S203" s="1" t="n">
        <v>500.9889221</v>
      </c>
      <c r="T203" s="1" t="n">
        <v>0.646062791</v>
      </c>
      <c r="U203" s="1" t="n">
        <v>500.9889221</v>
      </c>
      <c r="V203" s="1" t="n">
        <v>0.635855317</v>
      </c>
      <c r="W203" s="1" t="n">
        <v>500.9889221</v>
      </c>
      <c r="X203" s="1" t="n">
        <v>0.618069887</v>
      </c>
    </row>
    <row r="204" customFormat="false" ht="15" hidden="false" customHeight="false" outlineLevel="0" collapsed="false">
      <c r="A204" s="38" t="n">
        <v>502.0106812</v>
      </c>
      <c r="B204" s="1" t="n">
        <v>0.564384103</v>
      </c>
      <c r="C204" s="1" t="n">
        <v>502.0106812</v>
      </c>
      <c r="D204" s="1" t="n">
        <v>0.489957213</v>
      </c>
      <c r="E204" s="1" t="n">
        <v>502.0106812</v>
      </c>
      <c r="F204" s="1" t="n">
        <v>0.636119425</v>
      </c>
      <c r="G204" s="1" t="n">
        <v>502.0106812</v>
      </c>
      <c r="H204" s="1" t="n">
        <v>0.635325611</v>
      </c>
      <c r="I204" s="1" t="n">
        <v>502.0106812</v>
      </c>
      <c r="J204" s="1" t="n">
        <v>0.652885556</v>
      </c>
      <c r="K204" s="1" t="n">
        <v>502.0106812</v>
      </c>
      <c r="L204" s="1" t="n">
        <v>0.647275686</v>
      </c>
      <c r="M204" s="1" t="n">
        <v>502.0106812</v>
      </c>
      <c r="N204" s="1" t="n">
        <v>0.63835454</v>
      </c>
      <c r="O204" s="1" t="n">
        <v>502.0106812</v>
      </c>
      <c r="P204" s="1" t="n">
        <v>0.664844811</v>
      </c>
      <c r="Q204" s="1" t="n">
        <v>502.0106812</v>
      </c>
      <c r="R204" s="1" t="n">
        <v>0.680922508</v>
      </c>
      <c r="S204" s="1" t="n">
        <v>502.0106812</v>
      </c>
      <c r="T204" s="1" t="n">
        <v>0.651509821</v>
      </c>
      <c r="U204" s="1" t="n">
        <v>502.0106812</v>
      </c>
      <c r="V204" s="1" t="n">
        <v>0.640952766</v>
      </c>
      <c r="W204" s="1" t="n">
        <v>502.0106812</v>
      </c>
      <c r="X204" s="1" t="n">
        <v>0.623486459</v>
      </c>
    </row>
    <row r="205" customFormat="false" ht="15" hidden="false" customHeight="false" outlineLevel="0" collapsed="false">
      <c r="A205" s="38" t="n">
        <v>502.9944153</v>
      </c>
      <c r="B205" s="1" t="n">
        <v>0.568685651</v>
      </c>
      <c r="C205" s="1" t="n">
        <v>502.9944153</v>
      </c>
      <c r="D205" s="1" t="n">
        <v>0.493469685</v>
      </c>
      <c r="E205" s="1" t="n">
        <v>502.9944153</v>
      </c>
      <c r="F205" s="1" t="n">
        <v>0.641557992</v>
      </c>
      <c r="G205" s="1" t="n">
        <v>502.9944153</v>
      </c>
      <c r="H205" s="1" t="n">
        <v>0.640708089</v>
      </c>
      <c r="I205" s="1" t="n">
        <v>502.9944153</v>
      </c>
      <c r="J205" s="1" t="n">
        <v>0.658362865</v>
      </c>
      <c r="K205" s="1" t="n">
        <v>502.9944153</v>
      </c>
      <c r="L205" s="1" t="n">
        <v>0.652831554</v>
      </c>
      <c r="M205" s="1" t="n">
        <v>502.9944153</v>
      </c>
      <c r="N205" s="1" t="n">
        <v>0.643780887</v>
      </c>
      <c r="O205" s="1" t="n">
        <v>502.9944153</v>
      </c>
      <c r="P205" s="1" t="n">
        <v>0.670240283</v>
      </c>
      <c r="Q205" s="1" t="n">
        <v>502.9944153</v>
      </c>
      <c r="R205" s="1" t="n">
        <v>0.686448872</v>
      </c>
      <c r="S205" s="1" t="n">
        <v>502.9944153</v>
      </c>
      <c r="T205" s="1" t="n">
        <v>0.657111585</v>
      </c>
      <c r="U205" s="1" t="n">
        <v>502.9944153</v>
      </c>
      <c r="V205" s="1" t="n">
        <v>0.646334589</v>
      </c>
      <c r="W205" s="1" t="n">
        <v>502.9944153</v>
      </c>
      <c r="X205" s="1" t="n">
        <v>0.628826439</v>
      </c>
    </row>
    <row r="206" customFormat="false" ht="15" hidden="false" customHeight="false" outlineLevel="0" collapsed="false">
      <c r="A206" s="38" t="n">
        <v>504.0157166</v>
      </c>
      <c r="B206" s="1" t="n">
        <v>0.572903395</v>
      </c>
      <c r="C206" s="1" t="n">
        <v>504.0157166</v>
      </c>
      <c r="D206" s="1" t="n">
        <v>0.496963263</v>
      </c>
      <c r="E206" s="1" t="n">
        <v>504.0157166</v>
      </c>
      <c r="F206" s="1" t="n">
        <v>0.647009492</v>
      </c>
      <c r="G206" s="1" t="n">
        <v>504.0157166</v>
      </c>
      <c r="H206" s="1" t="n">
        <v>0.646202266</v>
      </c>
      <c r="I206" s="1" t="n">
        <v>504.0157166</v>
      </c>
      <c r="J206" s="1" t="n">
        <v>0.664183915</v>
      </c>
      <c r="K206" s="1" t="n">
        <v>504.0157166</v>
      </c>
      <c r="L206" s="1" t="n">
        <v>0.658367991</v>
      </c>
      <c r="M206" s="1" t="n">
        <v>504.0157166</v>
      </c>
      <c r="N206" s="1" t="n">
        <v>0.649127901</v>
      </c>
      <c r="O206" s="1" t="n">
        <v>504.0157166</v>
      </c>
      <c r="P206" s="1" t="n">
        <v>0.675851762</v>
      </c>
      <c r="Q206" s="1" t="n">
        <v>504.0157166</v>
      </c>
      <c r="R206" s="1" t="n">
        <v>0.691964865</v>
      </c>
      <c r="S206" s="1" t="n">
        <v>504.0157166</v>
      </c>
      <c r="T206" s="1" t="n">
        <v>0.662839174</v>
      </c>
      <c r="U206" s="1" t="n">
        <v>504.0157166</v>
      </c>
      <c r="V206" s="1" t="n">
        <v>0.651771724</v>
      </c>
      <c r="W206" s="1" t="n">
        <v>504.0157166</v>
      </c>
      <c r="X206" s="1" t="n">
        <v>0.634078324</v>
      </c>
    </row>
    <row r="207" customFormat="false" ht="15" hidden="false" customHeight="false" outlineLevel="0" collapsed="false">
      <c r="A207" s="38" t="n">
        <v>504.9990234</v>
      </c>
      <c r="B207" s="1" t="n">
        <v>0.576664388</v>
      </c>
      <c r="C207" s="1" t="n">
        <v>504.9990234</v>
      </c>
      <c r="D207" s="1" t="n">
        <v>0.499943167</v>
      </c>
      <c r="E207" s="1" t="n">
        <v>504.9990234</v>
      </c>
      <c r="F207" s="1" t="n">
        <v>0.651826143</v>
      </c>
      <c r="G207" s="1" t="n">
        <v>504.9990234</v>
      </c>
      <c r="H207" s="1" t="n">
        <v>0.651200831</v>
      </c>
      <c r="I207" s="1" t="n">
        <v>504.9990234</v>
      </c>
      <c r="J207" s="1" t="n">
        <v>0.66892761</v>
      </c>
      <c r="K207" s="1" t="n">
        <v>504.9990234</v>
      </c>
      <c r="L207" s="1" t="n">
        <v>0.663216233</v>
      </c>
      <c r="M207" s="1" t="n">
        <v>504.9990234</v>
      </c>
      <c r="N207" s="1" t="n">
        <v>0.653764904</v>
      </c>
      <c r="O207" s="1" t="n">
        <v>504.9990234</v>
      </c>
      <c r="P207" s="1" t="n">
        <v>0.680752933</v>
      </c>
      <c r="Q207" s="1" t="n">
        <v>504.9990234</v>
      </c>
      <c r="R207" s="1" t="n">
        <v>0.696956933</v>
      </c>
      <c r="S207" s="1" t="n">
        <v>504.9990234</v>
      </c>
      <c r="T207" s="1" t="n">
        <v>0.667856515</v>
      </c>
      <c r="U207" s="1" t="n">
        <v>504.9990234</v>
      </c>
      <c r="V207" s="1" t="n">
        <v>0.656413257</v>
      </c>
      <c r="W207" s="1" t="n">
        <v>504.9990234</v>
      </c>
      <c r="X207" s="1" t="n">
        <v>0.638808608</v>
      </c>
    </row>
    <row r="208" customFormat="false" ht="15" hidden="false" customHeight="false" outlineLevel="0" collapsed="false">
      <c r="A208" s="38" t="n">
        <v>505.9821472</v>
      </c>
      <c r="B208" s="1" t="n">
        <v>0.580372691</v>
      </c>
      <c r="C208" s="1" t="n">
        <v>505.9821472</v>
      </c>
      <c r="D208" s="1" t="n">
        <v>0.502901256</v>
      </c>
      <c r="E208" s="1" t="n">
        <v>505.9821472</v>
      </c>
      <c r="F208" s="1" t="n">
        <v>0.656583309</v>
      </c>
      <c r="G208" s="1" t="n">
        <v>505.9821472</v>
      </c>
      <c r="H208" s="1" t="n">
        <v>0.655865312</v>
      </c>
      <c r="I208" s="1" t="n">
        <v>505.9821472</v>
      </c>
      <c r="J208" s="1" t="n">
        <v>0.674062192</v>
      </c>
      <c r="K208" s="1" t="n">
        <v>505.9821472</v>
      </c>
      <c r="L208" s="1" t="n">
        <v>0.667978466</v>
      </c>
      <c r="M208" s="1" t="n">
        <v>505.9821472</v>
      </c>
      <c r="N208" s="1" t="n">
        <v>0.658401668</v>
      </c>
      <c r="O208" s="1" t="n">
        <v>505.9821472</v>
      </c>
      <c r="P208" s="1" t="n">
        <v>0.685667932</v>
      </c>
      <c r="Q208" s="1" t="n">
        <v>505.9821472</v>
      </c>
      <c r="R208" s="1" t="n">
        <v>0.702109277</v>
      </c>
      <c r="S208" s="1" t="n">
        <v>505.9821472</v>
      </c>
      <c r="T208" s="1" t="n">
        <v>0.672900319</v>
      </c>
      <c r="U208" s="1" t="n">
        <v>505.9821472</v>
      </c>
      <c r="V208" s="1" t="n">
        <v>0.66127336</v>
      </c>
      <c r="W208" s="1" t="n">
        <v>505.9821472</v>
      </c>
      <c r="X208" s="1" t="n">
        <v>0.643568575</v>
      </c>
    </row>
    <row r="209" customFormat="false" ht="15" hidden="false" customHeight="false" outlineLevel="0" collapsed="false">
      <c r="A209" s="38" t="n">
        <v>507.0027771</v>
      </c>
      <c r="B209" s="1" t="n">
        <v>0.584581554</v>
      </c>
      <c r="C209" s="1" t="n">
        <v>507.0027771</v>
      </c>
      <c r="D209" s="1" t="n">
        <v>0.506195188</v>
      </c>
      <c r="E209" s="1" t="n">
        <v>507.0027771</v>
      </c>
      <c r="F209" s="1" t="n">
        <v>0.661818981</v>
      </c>
      <c r="G209" s="1" t="n">
        <v>507.0027771</v>
      </c>
      <c r="H209" s="1" t="n">
        <v>0.661287248</v>
      </c>
      <c r="I209" s="1" t="n">
        <v>507.0027771</v>
      </c>
      <c r="J209" s="1" t="n">
        <v>0.67950654</v>
      </c>
      <c r="K209" s="1" t="n">
        <v>507.0027771</v>
      </c>
      <c r="L209" s="1" t="n">
        <v>0.673541367</v>
      </c>
      <c r="M209" s="1" t="n">
        <v>507.0027771</v>
      </c>
      <c r="N209" s="1" t="n">
        <v>0.663554311</v>
      </c>
      <c r="O209" s="1" t="n">
        <v>507.0027771</v>
      </c>
      <c r="P209" s="1" t="n">
        <v>0.691015482</v>
      </c>
      <c r="Q209" s="1" t="n">
        <v>507.0027771</v>
      </c>
      <c r="R209" s="1" t="n">
        <v>0.707588196</v>
      </c>
      <c r="S209" s="1" t="n">
        <v>507.0027771</v>
      </c>
      <c r="T209" s="1" t="n">
        <v>0.678352535</v>
      </c>
      <c r="U209" s="1" t="n">
        <v>507.0027771</v>
      </c>
      <c r="V209" s="1" t="n">
        <v>0.666326582</v>
      </c>
      <c r="W209" s="1" t="n">
        <v>507.0027771</v>
      </c>
      <c r="X209" s="1" t="n">
        <v>0.648908854</v>
      </c>
    </row>
    <row r="210" customFormat="false" ht="15" hidden="false" customHeight="false" outlineLevel="0" collapsed="false">
      <c r="A210" s="38" t="n">
        <v>507.9854431</v>
      </c>
      <c r="B210" s="1" t="n">
        <v>0.588366449</v>
      </c>
      <c r="C210" s="1" t="n">
        <v>507.9854431</v>
      </c>
      <c r="D210" s="1" t="n">
        <v>0.509266436</v>
      </c>
      <c r="E210" s="1" t="n">
        <v>507.9854431</v>
      </c>
      <c r="F210" s="1" t="n">
        <v>0.66700846</v>
      </c>
      <c r="G210" s="1" t="n">
        <v>507.9854431</v>
      </c>
      <c r="H210" s="1" t="n">
        <v>0.666214824</v>
      </c>
      <c r="I210" s="1" t="n">
        <v>507.9854431</v>
      </c>
      <c r="J210" s="1" t="n">
        <v>0.684563756</v>
      </c>
      <c r="K210" s="1" t="n">
        <v>507.9854431</v>
      </c>
      <c r="L210" s="1" t="n">
        <v>0.678638816</v>
      </c>
      <c r="M210" s="1" t="n">
        <v>507.9854431</v>
      </c>
      <c r="N210" s="1" t="n">
        <v>0.66830796</v>
      </c>
      <c r="O210" s="1" t="n">
        <v>507.9854431</v>
      </c>
      <c r="P210" s="1" t="n">
        <v>0.696090102</v>
      </c>
      <c r="Q210" s="1" t="n">
        <v>507.9854431</v>
      </c>
      <c r="R210" s="1" t="n">
        <v>0.71264708</v>
      </c>
      <c r="S210" s="1" t="n">
        <v>507.9854431</v>
      </c>
      <c r="T210" s="1" t="n">
        <v>0.683387935</v>
      </c>
      <c r="U210" s="1" t="n">
        <v>507.9854431</v>
      </c>
      <c r="V210" s="1" t="n">
        <v>0.671384573</v>
      </c>
      <c r="W210" s="1" t="n">
        <v>507.9854431</v>
      </c>
      <c r="X210" s="1" t="n">
        <v>0.653796792</v>
      </c>
    </row>
    <row r="211" customFormat="false" ht="15" hidden="false" customHeight="false" outlineLevel="0" collapsed="false">
      <c r="A211" s="38" t="n">
        <v>509.0057373</v>
      </c>
      <c r="B211" s="1" t="n">
        <v>0.591944933</v>
      </c>
      <c r="C211" s="1" t="n">
        <v>509.0057373</v>
      </c>
      <c r="D211" s="1" t="n">
        <v>0.512276769</v>
      </c>
      <c r="E211" s="1" t="n">
        <v>509.0057373</v>
      </c>
      <c r="F211" s="1" t="n">
        <v>0.671791494</v>
      </c>
      <c r="G211" s="1" t="n">
        <v>509.0057373</v>
      </c>
      <c r="H211" s="1" t="n">
        <v>0.671122849</v>
      </c>
      <c r="I211" s="1" t="n">
        <v>509.0057373</v>
      </c>
      <c r="J211" s="1" t="n">
        <v>0.689609349</v>
      </c>
      <c r="K211" s="1" t="n">
        <v>509.0057373</v>
      </c>
      <c r="L211" s="1" t="n">
        <v>0.683479667</v>
      </c>
      <c r="M211" s="1" t="n">
        <v>509.0057373</v>
      </c>
      <c r="N211" s="1" t="n">
        <v>0.673018873</v>
      </c>
      <c r="O211" s="1" t="n">
        <v>509.0057373</v>
      </c>
      <c r="P211" s="1" t="n">
        <v>0.700943232</v>
      </c>
      <c r="Q211" s="1" t="n">
        <v>509.0057373</v>
      </c>
      <c r="R211" s="1" t="n">
        <v>0.71776706</v>
      </c>
      <c r="S211" s="1" t="n">
        <v>509.0057373</v>
      </c>
      <c r="T211" s="1" t="n">
        <v>0.688462436</v>
      </c>
      <c r="U211" s="1" t="n">
        <v>509.0057373</v>
      </c>
      <c r="V211" s="1" t="n">
        <v>0.676097095</v>
      </c>
      <c r="W211" s="1" t="n">
        <v>509.0057373</v>
      </c>
      <c r="X211" s="1" t="n">
        <v>0.658736765</v>
      </c>
    </row>
    <row r="212" customFormat="false" ht="15" hidden="false" customHeight="false" outlineLevel="0" collapsed="false">
      <c r="A212" s="38" t="n">
        <v>509.9880066</v>
      </c>
      <c r="B212" s="1" t="n">
        <v>0.595229089</v>
      </c>
      <c r="C212" s="1" t="n">
        <v>509.9880066</v>
      </c>
      <c r="D212" s="1" t="n">
        <v>0.514871001</v>
      </c>
      <c r="E212" s="1" t="n">
        <v>509.9880066</v>
      </c>
      <c r="F212" s="1" t="n">
        <v>0.676410258</v>
      </c>
      <c r="G212" s="1" t="n">
        <v>509.9880066</v>
      </c>
      <c r="H212" s="1" t="n">
        <v>0.675711393</v>
      </c>
      <c r="I212" s="1" t="n">
        <v>509.9880066</v>
      </c>
      <c r="J212" s="1" t="n">
        <v>0.694236159</v>
      </c>
      <c r="K212" s="1" t="n">
        <v>509.9880066</v>
      </c>
      <c r="L212" s="1" t="n">
        <v>0.68784523</v>
      </c>
      <c r="M212" s="1" t="n">
        <v>509.9880066</v>
      </c>
      <c r="N212" s="1" t="n">
        <v>0.677177668</v>
      </c>
      <c r="O212" s="1" t="n">
        <v>509.9880066</v>
      </c>
      <c r="P212" s="1" t="n">
        <v>0.705484927</v>
      </c>
      <c r="Q212" s="1" t="n">
        <v>509.9880066</v>
      </c>
      <c r="R212" s="1" t="n">
        <v>0.722567797</v>
      </c>
      <c r="S212" s="1" t="n">
        <v>509.9880066</v>
      </c>
      <c r="T212" s="1" t="n">
        <v>0.692860186</v>
      </c>
      <c r="U212" s="1" t="n">
        <v>509.9880066</v>
      </c>
      <c r="V212" s="1" t="n">
        <v>0.6804896</v>
      </c>
      <c r="W212" s="1" t="n">
        <v>509.9880066</v>
      </c>
      <c r="X212" s="1" t="n">
        <v>0.662879884</v>
      </c>
    </row>
    <row r="213" customFormat="false" ht="15" hidden="false" customHeight="false" outlineLevel="0" collapsed="false">
      <c r="A213" s="38" t="n">
        <v>511.007843</v>
      </c>
      <c r="B213" s="1" t="n">
        <v>0.59879297</v>
      </c>
      <c r="C213" s="1" t="n">
        <v>511.007843</v>
      </c>
      <c r="D213" s="1" t="n">
        <v>0.51748091</v>
      </c>
      <c r="E213" s="1" t="n">
        <v>511.007843</v>
      </c>
      <c r="F213" s="1" t="n">
        <v>0.680442631</v>
      </c>
      <c r="G213" s="1" t="n">
        <v>511.007843</v>
      </c>
      <c r="H213" s="1" t="n">
        <v>0.680164933</v>
      </c>
      <c r="I213" s="1" t="n">
        <v>511.007843</v>
      </c>
      <c r="J213" s="1" t="n">
        <v>0.698608458</v>
      </c>
      <c r="K213" s="1" t="n">
        <v>511.007843</v>
      </c>
      <c r="L213" s="1" t="n">
        <v>0.692239404</v>
      </c>
      <c r="M213" s="1" t="n">
        <v>511.007843</v>
      </c>
      <c r="N213" s="1" t="n">
        <v>0.681413233</v>
      </c>
      <c r="O213" s="1" t="n">
        <v>511.007843</v>
      </c>
      <c r="P213" s="1" t="n">
        <v>0.70990175</v>
      </c>
      <c r="Q213" s="1" t="n">
        <v>511.007843</v>
      </c>
      <c r="R213" s="1" t="n">
        <v>0.72684902</v>
      </c>
      <c r="S213" s="1" t="n">
        <v>511.007843</v>
      </c>
      <c r="T213" s="1" t="n">
        <v>0.697314262</v>
      </c>
      <c r="U213" s="1" t="n">
        <v>511.007843</v>
      </c>
      <c r="V213" s="1" t="n">
        <v>0.684555531</v>
      </c>
      <c r="W213" s="1" t="n">
        <v>511.007843</v>
      </c>
      <c r="X213" s="1" t="n">
        <v>0.667030513</v>
      </c>
    </row>
    <row r="214" customFormat="false" ht="15" hidden="false" customHeight="false" outlineLevel="0" collapsed="false">
      <c r="A214" s="38" t="n">
        <v>511.989624</v>
      </c>
      <c r="B214" s="1" t="n">
        <v>0.601910532</v>
      </c>
      <c r="C214" s="1" t="n">
        <v>511.989624</v>
      </c>
      <c r="D214" s="1" t="n">
        <v>0.520069599</v>
      </c>
      <c r="E214" s="1" t="n">
        <v>511.989624</v>
      </c>
      <c r="F214" s="1" t="n">
        <v>0.685015142</v>
      </c>
      <c r="G214" s="1" t="n">
        <v>511.989624</v>
      </c>
      <c r="H214" s="1" t="n">
        <v>0.684423626</v>
      </c>
      <c r="I214" s="1" t="n">
        <v>511.989624</v>
      </c>
      <c r="J214" s="1" t="n">
        <v>0.703108072</v>
      </c>
      <c r="K214" s="1" t="n">
        <v>511.989624</v>
      </c>
      <c r="L214" s="1" t="n">
        <v>0.696647584</v>
      </c>
      <c r="M214" s="1" t="n">
        <v>511.989624</v>
      </c>
      <c r="N214" s="1" t="n">
        <v>0.685822785</v>
      </c>
      <c r="O214" s="1" t="n">
        <v>511.989624</v>
      </c>
      <c r="P214" s="1" t="n">
        <v>0.714294374</v>
      </c>
      <c r="Q214" s="1" t="n">
        <v>511.989624</v>
      </c>
      <c r="R214" s="1" t="n">
        <v>0.731356561</v>
      </c>
      <c r="S214" s="1" t="n">
        <v>511.989624</v>
      </c>
      <c r="T214" s="1" t="n">
        <v>0.701950967</v>
      </c>
      <c r="U214" s="1" t="n">
        <v>511.989624</v>
      </c>
      <c r="V214" s="1" t="n">
        <v>0.688842416</v>
      </c>
      <c r="W214" s="1" t="n">
        <v>511.989624</v>
      </c>
      <c r="X214" s="1" t="n">
        <v>0.671300888</v>
      </c>
    </row>
    <row r="215" customFormat="false" ht="15" hidden="false" customHeight="false" outlineLevel="0" collapsed="false">
      <c r="A215" s="38" t="n">
        <v>513.0090332</v>
      </c>
      <c r="B215" s="1" t="n">
        <v>0.605124414</v>
      </c>
      <c r="C215" s="1" t="n">
        <v>513.0090332</v>
      </c>
      <c r="D215" s="1" t="n">
        <v>0.522318602</v>
      </c>
      <c r="E215" s="1" t="n">
        <v>513.0090332</v>
      </c>
      <c r="F215" s="1" t="n">
        <v>0.688996196</v>
      </c>
      <c r="G215" s="1" t="n">
        <v>513.0090332</v>
      </c>
      <c r="H215" s="1" t="n">
        <v>0.688895285</v>
      </c>
      <c r="I215" s="1" t="n">
        <v>513.0090332</v>
      </c>
      <c r="J215" s="1" t="n">
        <v>0.707577407</v>
      </c>
      <c r="K215" s="1" t="n">
        <v>513.0090332</v>
      </c>
      <c r="L215" s="1" t="n">
        <v>0.700994551</v>
      </c>
      <c r="M215" s="1" t="n">
        <v>513.0090332</v>
      </c>
      <c r="N215" s="1" t="n">
        <v>0.689881325</v>
      </c>
      <c r="O215" s="1" t="n">
        <v>513.0090332</v>
      </c>
      <c r="P215" s="1" t="n">
        <v>0.718684554</v>
      </c>
      <c r="Q215" s="1" t="n">
        <v>513.0090332</v>
      </c>
      <c r="R215" s="1" t="n">
        <v>0.73585546</v>
      </c>
      <c r="S215" s="1" t="n">
        <v>513.0090332</v>
      </c>
      <c r="T215" s="1" t="n">
        <v>0.706414998</v>
      </c>
      <c r="U215" s="1" t="n">
        <v>513.0090332</v>
      </c>
      <c r="V215" s="1" t="n">
        <v>0.693113744</v>
      </c>
      <c r="W215" s="1" t="n">
        <v>513.0090332</v>
      </c>
      <c r="X215" s="1" t="n">
        <v>0.675484777</v>
      </c>
    </row>
    <row r="216" customFormat="false" ht="15" hidden="false" customHeight="false" outlineLevel="0" collapsed="false">
      <c r="A216" s="38" t="n">
        <v>513.9904175</v>
      </c>
      <c r="B216" s="1" t="n">
        <v>0.608061731</v>
      </c>
      <c r="C216" s="1" t="n">
        <v>513.9904175</v>
      </c>
      <c r="D216" s="1" t="n">
        <v>0.524620116</v>
      </c>
      <c r="E216" s="1" t="n">
        <v>513.9904175</v>
      </c>
      <c r="F216" s="1" t="n">
        <v>0.693026304</v>
      </c>
      <c r="G216" s="1" t="n">
        <v>513.9904175</v>
      </c>
      <c r="H216" s="1" t="n">
        <v>0.69255966</v>
      </c>
      <c r="I216" s="1" t="n">
        <v>513.9904175</v>
      </c>
      <c r="J216" s="1" t="n">
        <v>0.711745501</v>
      </c>
      <c r="K216" s="1" t="n">
        <v>513.9904175</v>
      </c>
      <c r="L216" s="1" t="n">
        <v>0.704798818</v>
      </c>
      <c r="M216" s="1" t="n">
        <v>513.9904175</v>
      </c>
      <c r="N216" s="1" t="n">
        <v>0.693799973</v>
      </c>
      <c r="O216" s="1" t="n">
        <v>513.9904175</v>
      </c>
      <c r="P216" s="1" t="n">
        <v>0.722885788</v>
      </c>
      <c r="Q216" s="1" t="n">
        <v>513.9904175</v>
      </c>
      <c r="R216" s="1" t="n">
        <v>0.740124106</v>
      </c>
      <c r="S216" s="1" t="n">
        <v>513.9904175</v>
      </c>
      <c r="T216" s="1" t="n">
        <v>0.71037966</v>
      </c>
      <c r="U216" s="1" t="n">
        <v>513.9904175</v>
      </c>
      <c r="V216" s="1" t="n">
        <v>0.696982265</v>
      </c>
      <c r="W216" s="1" t="n">
        <v>513.9904175</v>
      </c>
      <c r="X216" s="1" t="n">
        <v>0.679380238</v>
      </c>
    </row>
    <row r="217" customFormat="false" ht="15" hidden="false" customHeight="false" outlineLevel="0" collapsed="false">
      <c r="A217" s="38" t="n">
        <v>515.0093384</v>
      </c>
      <c r="B217" s="1" t="n">
        <v>0.610517085</v>
      </c>
      <c r="C217" s="1" t="n">
        <v>515.0093384</v>
      </c>
      <c r="D217" s="1" t="n">
        <v>0.526599109</v>
      </c>
      <c r="E217" s="1" t="n">
        <v>515.0093384</v>
      </c>
      <c r="F217" s="1" t="n">
        <v>0.696644604</v>
      </c>
      <c r="G217" s="1" t="n">
        <v>515.0093384</v>
      </c>
      <c r="H217" s="1" t="n">
        <v>0.696223021</v>
      </c>
      <c r="I217" s="1" t="n">
        <v>515.0093384</v>
      </c>
      <c r="J217" s="1" t="n">
        <v>0.715322554</v>
      </c>
      <c r="K217" s="1" t="n">
        <v>515.0093384</v>
      </c>
      <c r="L217" s="1" t="n">
        <v>0.708709836</v>
      </c>
      <c r="M217" s="1" t="n">
        <v>515.0093384</v>
      </c>
      <c r="N217" s="1" t="n">
        <v>0.697259724</v>
      </c>
      <c r="O217" s="1" t="n">
        <v>515.0093384</v>
      </c>
      <c r="P217" s="1" t="n">
        <v>0.726437807</v>
      </c>
      <c r="Q217" s="1" t="n">
        <v>515.0093384</v>
      </c>
      <c r="R217" s="1" t="n">
        <v>0.743869245</v>
      </c>
      <c r="S217" s="1" t="n">
        <v>515.0093384</v>
      </c>
      <c r="T217" s="1" t="n">
        <v>0.714172721</v>
      </c>
      <c r="U217" s="1" t="n">
        <v>515.0093384</v>
      </c>
      <c r="V217" s="1" t="n">
        <v>0.700683832</v>
      </c>
      <c r="W217" s="1" t="n">
        <v>515.0093384</v>
      </c>
      <c r="X217" s="1" t="n">
        <v>0.682857096</v>
      </c>
    </row>
    <row r="218" customFormat="false" ht="15" hidden="false" customHeight="false" outlineLevel="0" collapsed="false">
      <c r="A218" s="38" t="n">
        <v>515.9902954</v>
      </c>
      <c r="B218" s="1" t="n">
        <v>0.612991273</v>
      </c>
      <c r="C218" s="1" t="n">
        <v>515.9902954</v>
      </c>
      <c r="D218" s="1" t="n">
        <v>0.528503895</v>
      </c>
      <c r="E218" s="1" t="n">
        <v>515.9902954</v>
      </c>
      <c r="F218" s="1" t="n">
        <v>0.699880123</v>
      </c>
      <c r="G218" s="1" t="n">
        <v>515.9902954</v>
      </c>
      <c r="H218" s="1" t="n">
        <v>0.699676514</v>
      </c>
      <c r="I218" s="1" t="n">
        <v>515.9902954</v>
      </c>
      <c r="J218" s="1" t="n">
        <v>0.719044805</v>
      </c>
      <c r="K218" s="1" t="n">
        <v>515.9902954</v>
      </c>
      <c r="L218" s="1" t="n">
        <v>0.712090075</v>
      </c>
      <c r="M218" s="1" t="n">
        <v>515.9902954</v>
      </c>
      <c r="N218" s="1" t="n">
        <v>0.700463653</v>
      </c>
      <c r="O218" s="1" t="n">
        <v>515.9902954</v>
      </c>
      <c r="P218" s="1" t="n">
        <v>0.729911029</v>
      </c>
      <c r="Q218" s="1" t="n">
        <v>515.9902954</v>
      </c>
      <c r="R218" s="1" t="n">
        <v>0.74724704</v>
      </c>
      <c r="S218" s="1" t="n">
        <v>515.9902954</v>
      </c>
      <c r="T218" s="1" t="n">
        <v>0.717602968</v>
      </c>
      <c r="U218" s="1" t="n">
        <v>515.9902954</v>
      </c>
      <c r="V218" s="1" t="n">
        <v>0.703955531</v>
      </c>
      <c r="W218" s="1" t="n">
        <v>515.9902954</v>
      </c>
      <c r="X218" s="1" t="n">
        <v>0.686178625</v>
      </c>
    </row>
    <row r="219" customFormat="false" ht="15" hidden="false" customHeight="false" outlineLevel="0" collapsed="false">
      <c r="A219" s="38" t="n">
        <v>517.0087891</v>
      </c>
      <c r="B219" s="1" t="n">
        <v>0.615243316</v>
      </c>
      <c r="C219" s="1" t="n">
        <v>517.0087891</v>
      </c>
      <c r="D219" s="1" t="n">
        <v>0.530085683</v>
      </c>
      <c r="E219" s="1" t="n">
        <v>517.0087891</v>
      </c>
      <c r="F219" s="1" t="n">
        <v>0.703064263</v>
      </c>
      <c r="G219" s="1" t="n">
        <v>517.0087891</v>
      </c>
      <c r="H219" s="1" t="n">
        <v>0.703028679</v>
      </c>
      <c r="I219" s="1" t="n">
        <v>517.0087891</v>
      </c>
      <c r="J219" s="1" t="n">
        <v>0.722315967</v>
      </c>
      <c r="K219" s="1" t="n">
        <v>517.0087891</v>
      </c>
      <c r="L219" s="1" t="n">
        <v>0.715495884</v>
      </c>
      <c r="M219" s="1" t="n">
        <v>517.0087891</v>
      </c>
      <c r="N219" s="1" t="n">
        <v>0.703716576</v>
      </c>
      <c r="O219" s="1" t="n">
        <v>517.0087891</v>
      </c>
      <c r="P219" s="1" t="n">
        <v>0.733158171</v>
      </c>
      <c r="Q219" s="1" t="n">
        <v>517.0087891</v>
      </c>
      <c r="R219" s="1" t="n">
        <v>0.750913978</v>
      </c>
      <c r="S219" s="1" t="n">
        <v>517.0087891</v>
      </c>
      <c r="T219" s="1" t="n">
        <v>0.72108984</v>
      </c>
      <c r="U219" s="1" t="n">
        <v>517.0087891</v>
      </c>
      <c r="V219" s="1" t="n">
        <v>0.70712167</v>
      </c>
      <c r="W219" s="1" t="n">
        <v>517.0087891</v>
      </c>
      <c r="X219" s="1" t="n">
        <v>0.689486504</v>
      </c>
    </row>
    <row r="220" customFormat="false" ht="15" hidden="false" customHeight="false" outlineLevel="0" collapsed="false">
      <c r="A220" s="38" t="n">
        <v>517.9893799</v>
      </c>
      <c r="B220" s="1" t="n">
        <v>0.617017806</v>
      </c>
      <c r="C220" s="1" t="n">
        <v>517.9893799</v>
      </c>
      <c r="D220" s="1" t="n">
        <v>0.531425715</v>
      </c>
      <c r="E220" s="1" t="n">
        <v>517.9893799</v>
      </c>
      <c r="F220" s="1" t="n">
        <v>0.705804765</v>
      </c>
      <c r="G220" s="1" t="n">
        <v>517.9893799</v>
      </c>
      <c r="H220" s="1" t="n">
        <v>0.705909073</v>
      </c>
      <c r="I220" s="1" t="n">
        <v>517.9893799</v>
      </c>
      <c r="J220" s="1" t="n">
        <v>0.725404561</v>
      </c>
      <c r="K220" s="1" t="n">
        <v>517.9893799</v>
      </c>
      <c r="L220" s="1" t="n">
        <v>0.718409181</v>
      </c>
      <c r="M220" s="1" t="n">
        <v>517.9893799</v>
      </c>
      <c r="N220" s="1" t="n">
        <v>0.706426501</v>
      </c>
      <c r="O220" s="1" t="n">
        <v>517.9893799</v>
      </c>
      <c r="P220" s="1" t="n">
        <v>0.736092687</v>
      </c>
      <c r="Q220" s="1" t="n">
        <v>517.9893799</v>
      </c>
      <c r="R220" s="1" t="n">
        <v>0.753768027</v>
      </c>
      <c r="S220" s="1" t="n">
        <v>517.9893799</v>
      </c>
      <c r="T220" s="1" t="n">
        <v>0.724163771</v>
      </c>
      <c r="U220" s="1" t="n">
        <v>517.9893799</v>
      </c>
      <c r="V220" s="1" t="n">
        <v>0.709814668</v>
      </c>
      <c r="W220" s="1" t="n">
        <v>517.9893799</v>
      </c>
      <c r="X220" s="1" t="n">
        <v>0.692307234</v>
      </c>
    </row>
    <row r="221" customFormat="false" ht="15" hidden="false" customHeight="false" outlineLevel="0" collapsed="false">
      <c r="A221" s="38" t="n">
        <v>519.0073242</v>
      </c>
      <c r="B221" s="1" t="n">
        <v>0.61890465</v>
      </c>
      <c r="C221" s="1" t="n">
        <v>519.0073242</v>
      </c>
      <c r="D221" s="1" t="n">
        <v>0.532580078</v>
      </c>
      <c r="E221" s="1" t="n">
        <v>519.0073242</v>
      </c>
      <c r="F221" s="1" t="n">
        <v>0.708199799</v>
      </c>
      <c r="G221" s="1" t="n">
        <v>519.0073242</v>
      </c>
      <c r="H221" s="1" t="n">
        <v>0.708725631</v>
      </c>
      <c r="I221" s="1" t="n">
        <v>519.0073242</v>
      </c>
      <c r="J221" s="1" t="n">
        <v>0.728054822</v>
      </c>
      <c r="K221" s="1" t="n">
        <v>519.0073242</v>
      </c>
      <c r="L221" s="1" t="n">
        <v>0.721092522</v>
      </c>
      <c r="M221" s="1" t="n">
        <v>519.0073242</v>
      </c>
      <c r="N221" s="1" t="n">
        <v>0.708913326</v>
      </c>
      <c r="O221" s="1" t="n">
        <v>519.0073242</v>
      </c>
      <c r="P221" s="1" t="n">
        <v>0.738955259</v>
      </c>
      <c r="Q221" s="1" t="n">
        <v>519.0073242</v>
      </c>
      <c r="R221" s="1" t="n">
        <v>0.756559551</v>
      </c>
      <c r="S221" s="1" t="n">
        <v>519.0073242</v>
      </c>
      <c r="T221" s="1" t="n">
        <v>0.726529658</v>
      </c>
      <c r="U221" s="1" t="n">
        <v>519.0073242</v>
      </c>
      <c r="V221" s="1" t="n">
        <v>0.712554991</v>
      </c>
      <c r="W221" s="1" t="n">
        <v>519.0073242</v>
      </c>
      <c r="X221" s="1" t="n">
        <v>0.694942534</v>
      </c>
    </row>
    <row r="222" customFormat="false" ht="15" hidden="false" customHeight="false" outlineLevel="0" collapsed="false">
      <c r="A222" s="38" t="n">
        <v>519.9874268</v>
      </c>
      <c r="B222" s="1" t="n">
        <v>0.620246708</v>
      </c>
      <c r="C222" s="1" t="n">
        <v>519.9874268</v>
      </c>
      <c r="D222" s="1" t="n">
        <v>0.533561528</v>
      </c>
      <c r="E222" s="1" t="n">
        <v>519.9874268</v>
      </c>
      <c r="F222" s="1" t="n">
        <v>0.710471809</v>
      </c>
      <c r="G222" s="1" t="n">
        <v>519.9874268</v>
      </c>
      <c r="H222" s="1" t="n">
        <v>0.711103916</v>
      </c>
      <c r="I222" s="1" t="n">
        <v>519.9874268</v>
      </c>
      <c r="J222" s="1" t="n">
        <v>0.730253696</v>
      </c>
      <c r="K222" s="1" t="n">
        <v>519.9874268</v>
      </c>
      <c r="L222" s="1" t="n">
        <v>0.723094165</v>
      </c>
      <c r="M222" s="1" t="n">
        <v>519.9874268</v>
      </c>
      <c r="N222" s="1" t="n">
        <v>0.711150825</v>
      </c>
      <c r="O222" s="1" t="n">
        <v>519.9874268</v>
      </c>
      <c r="P222" s="1" t="n">
        <v>0.741042733</v>
      </c>
      <c r="Q222" s="1" t="n">
        <v>519.9874268</v>
      </c>
      <c r="R222" s="1" t="n">
        <v>0.759069681</v>
      </c>
      <c r="S222" s="1" t="n">
        <v>519.9874268</v>
      </c>
      <c r="T222" s="1" t="n">
        <v>0.728891909</v>
      </c>
      <c r="U222" s="1" t="n">
        <v>519.9874268</v>
      </c>
      <c r="V222" s="1" t="n">
        <v>0.714841008</v>
      </c>
      <c r="W222" s="1" t="n">
        <v>519.9874268</v>
      </c>
      <c r="X222" s="1" t="n">
        <v>0.697051883</v>
      </c>
    </row>
    <row r="223" customFormat="false" ht="15" hidden="false" customHeight="false" outlineLevel="0" collapsed="false">
      <c r="A223" s="38" t="n">
        <v>521.0050659</v>
      </c>
      <c r="B223" s="1" t="n">
        <v>0.621623397</v>
      </c>
      <c r="C223" s="1" t="n">
        <v>521.0050659</v>
      </c>
      <c r="D223" s="1" t="n">
        <v>0.534439564</v>
      </c>
      <c r="E223" s="1" t="n">
        <v>521.0050659</v>
      </c>
      <c r="F223" s="1" t="n">
        <v>0.712479174</v>
      </c>
      <c r="G223" s="1" t="n">
        <v>521.0050659</v>
      </c>
      <c r="H223" s="1" t="n">
        <v>0.712938666</v>
      </c>
      <c r="I223" s="1" t="n">
        <v>521.0050659</v>
      </c>
      <c r="J223" s="1" t="n">
        <v>0.732626736</v>
      </c>
      <c r="K223" s="1" t="n">
        <v>521.0050659</v>
      </c>
      <c r="L223" s="1" t="n">
        <v>0.725205183</v>
      </c>
      <c r="M223" s="1" t="n">
        <v>521.0050659</v>
      </c>
      <c r="N223" s="1" t="n">
        <v>0.712999404</v>
      </c>
      <c r="O223" s="1" t="n">
        <v>521.0050659</v>
      </c>
      <c r="P223" s="1" t="n">
        <v>0.743244886</v>
      </c>
      <c r="Q223" s="1" t="n">
        <v>521.0050659</v>
      </c>
      <c r="R223" s="1" t="n">
        <v>0.761531293</v>
      </c>
      <c r="S223" s="1" t="n">
        <v>521.0050659</v>
      </c>
      <c r="T223" s="1" t="n">
        <v>0.731087327</v>
      </c>
      <c r="U223" s="1" t="n">
        <v>521.0050659</v>
      </c>
      <c r="V223" s="1" t="n">
        <v>0.716944635</v>
      </c>
      <c r="W223" s="1" t="n">
        <v>521.0050659</v>
      </c>
      <c r="X223" s="1" t="n">
        <v>0.699131191</v>
      </c>
    </row>
    <row r="224" customFormat="false" ht="15" hidden="false" customHeight="false" outlineLevel="0" collapsed="false">
      <c r="A224" s="38" t="n">
        <v>521.9846802</v>
      </c>
      <c r="B224" s="1" t="n">
        <v>0.622572899</v>
      </c>
      <c r="C224" s="1" t="n">
        <v>521.9846802</v>
      </c>
      <c r="D224" s="1" t="n">
        <v>0.535062492</v>
      </c>
      <c r="E224" s="1" t="n">
        <v>521.9846802</v>
      </c>
      <c r="F224" s="1" t="n">
        <v>0.714138389</v>
      </c>
      <c r="G224" s="1" t="n">
        <v>521.9846802</v>
      </c>
      <c r="H224" s="1" t="n">
        <v>0.714702368</v>
      </c>
      <c r="I224" s="1" t="n">
        <v>521.9846802</v>
      </c>
      <c r="J224" s="1" t="n">
        <v>0.734168828</v>
      </c>
      <c r="K224" s="1" t="n">
        <v>521.9846802</v>
      </c>
      <c r="L224" s="1" t="n">
        <v>0.727083743</v>
      </c>
      <c r="M224" s="1" t="n">
        <v>521.9846802</v>
      </c>
      <c r="N224" s="1" t="n">
        <v>0.714747787</v>
      </c>
      <c r="O224" s="1" t="n">
        <v>521.9846802</v>
      </c>
      <c r="P224" s="1" t="n">
        <v>0.745085716</v>
      </c>
      <c r="Q224" s="1" t="n">
        <v>521.9846802</v>
      </c>
      <c r="R224" s="1" t="n">
        <v>0.763094127</v>
      </c>
      <c r="S224" s="1" t="n">
        <v>521.9846802</v>
      </c>
      <c r="T224" s="1" t="n">
        <v>0.73303622</v>
      </c>
      <c r="U224" s="1" t="n">
        <v>521.9846802</v>
      </c>
      <c r="V224" s="1" t="n">
        <v>0.718888223</v>
      </c>
      <c r="W224" s="1" t="n">
        <v>521.9846802</v>
      </c>
      <c r="X224" s="1" t="n">
        <v>0.700751782</v>
      </c>
    </row>
    <row r="225" customFormat="false" ht="15" hidden="false" customHeight="false" outlineLevel="0" collapsed="false">
      <c r="A225" s="38" t="n">
        <v>523.0018921</v>
      </c>
      <c r="B225" s="1" t="n">
        <v>0.623395741</v>
      </c>
      <c r="C225" s="1" t="n">
        <v>523.0018921</v>
      </c>
      <c r="D225" s="1" t="n">
        <v>0.535423219</v>
      </c>
      <c r="E225" s="1" t="n">
        <v>523.0018921</v>
      </c>
      <c r="F225" s="1" t="n">
        <v>0.715378583</v>
      </c>
      <c r="G225" s="1" t="n">
        <v>523.0018921</v>
      </c>
      <c r="H225" s="1" t="n">
        <v>0.716208458</v>
      </c>
      <c r="I225" s="1" t="n">
        <v>523.0018921</v>
      </c>
      <c r="J225" s="1" t="n">
        <v>0.735576987</v>
      </c>
      <c r="K225" s="1" t="n">
        <v>523.0018921</v>
      </c>
      <c r="L225" s="1" t="n">
        <v>0.728590548</v>
      </c>
      <c r="M225" s="1" t="n">
        <v>523.0018921</v>
      </c>
      <c r="N225" s="1" t="n">
        <v>0.716032803</v>
      </c>
      <c r="O225" s="1" t="n">
        <v>523.0018921</v>
      </c>
      <c r="P225" s="1" t="n">
        <v>0.746737182</v>
      </c>
      <c r="Q225" s="1" t="n">
        <v>523.0018921</v>
      </c>
      <c r="R225" s="1" t="n">
        <v>0.764667094</v>
      </c>
      <c r="S225" s="1" t="n">
        <v>523.0018921</v>
      </c>
      <c r="T225" s="1" t="n">
        <v>0.73444742</v>
      </c>
      <c r="U225" s="1" t="n">
        <v>523.0018921</v>
      </c>
      <c r="V225" s="1" t="n">
        <v>0.720108867</v>
      </c>
      <c r="W225" s="1" t="n">
        <v>523.0018921</v>
      </c>
      <c r="X225" s="1" t="n">
        <v>0.702138901</v>
      </c>
    </row>
    <row r="226" customFormat="false" ht="15" hidden="false" customHeight="false" outlineLevel="0" collapsed="false">
      <c r="A226" s="38" t="n">
        <v>523.9811401</v>
      </c>
      <c r="B226" s="1" t="n">
        <v>0.623770595</v>
      </c>
      <c r="C226" s="1" t="n">
        <v>523.9811401</v>
      </c>
      <c r="D226" s="1" t="n">
        <v>0.535490096</v>
      </c>
      <c r="E226" s="1" t="n">
        <v>523.9811401</v>
      </c>
      <c r="F226" s="1" t="n">
        <v>0.716137648</v>
      </c>
      <c r="G226" s="1" t="n">
        <v>523.9811401</v>
      </c>
      <c r="H226" s="1" t="n">
        <v>0.717074096</v>
      </c>
      <c r="I226" s="1" t="n">
        <v>523.9811401</v>
      </c>
      <c r="J226" s="1" t="n">
        <v>0.736923039</v>
      </c>
      <c r="K226" s="1" t="n">
        <v>523.9811401</v>
      </c>
      <c r="L226" s="1" t="n">
        <v>0.729406714</v>
      </c>
      <c r="M226" s="1" t="n">
        <v>523.9811401</v>
      </c>
      <c r="N226" s="1" t="n">
        <v>0.71692121</v>
      </c>
      <c r="O226" s="1" t="n">
        <v>523.9811401</v>
      </c>
      <c r="P226" s="1" t="n">
        <v>0.74746877</v>
      </c>
      <c r="Q226" s="1" t="n">
        <v>523.9811401</v>
      </c>
      <c r="R226" s="1" t="n">
        <v>0.765719593</v>
      </c>
      <c r="S226" s="1" t="n">
        <v>523.9811401</v>
      </c>
      <c r="T226" s="1" t="n">
        <v>0.735578716</v>
      </c>
      <c r="U226" s="1" t="n">
        <v>523.9811401</v>
      </c>
      <c r="V226" s="1" t="n">
        <v>0.720924377</v>
      </c>
      <c r="W226" s="1" t="n">
        <v>523.9811401</v>
      </c>
      <c r="X226" s="1" t="n">
        <v>0.702961564</v>
      </c>
    </row>
    <row r="227" customFormat="false" ht="15" hidden="false" customHeight="false" outlineLevel="0" collapsed="false">
      <c r="A227" s="38" t="n">
        <v>524.9978638</v>
      </c>
      <c r="B227" s="1" t="n">
        <v>0.623642683</v>
      </c>
      <c r="C227" s="1" t="n">
        <v>524.9978638</v>
      </c>
      <c r="D227" s="1" t="n">
        <v>0.535130382</v>
      </c>
      <c r="E227" s="1" t="n">
        <v>524.9978638</v>
      </c>
      <c r="F227" s="1" t="n">
        <v>0.716836155</v>
      </c>
      <c r="G227" s="1" t="n">
        <v>524.9978638</v>
      </c>
      <c r="H227" s="1" t="n">
        <v>0.717828274</v>
      </c>
      <c r="I227" s="1" t="n">
        <v>524.9978638</v>
      </c>
      <c r="J227" s="1" t="n">
        <v>0.737447977</v>
      </c>
      <c r="K227" s="1" t="n">
        <v>524.9978638</v>
      </c>
      <c r="L227" s="1" t="n">
        <v>0.730254233</v>
      </c>
      <c r="M227" s="1" t="n">
        <v>524.9978638</v>
      </c>
      <c r="N227" s="1" t="n">
        <v>0.717434943</v>
      </c>
      <c r="O227" s="1" t="n">
        <v>524.9978638</v>
      </c>
      <c r="P227" s="1" t="n">
        <v>0.748268247</v>
      </c>
      <c r="Q227" s="1" t="n">
        <v>524.9978638</v>
      </c>
      <c r="R227" s="1" t="n">
        <v>0.76645118</v>
      </c>
      <c r="S227" s="1" t="n">
        <v>524.9978638</v>
      </c>
      <c r="T227" s="1" t="n">
        <v>0.736310959</v>
      </c>
      <c r="U227" s="1" t="n">
        <v>524.9978638</v>
      </c>
      <c r="V227" s="1" t="n">
        <v>0.721623361</v>
      </c>
      <c r="W227" s="1" t="n">
        <v>524.9978638</v>
      </c>
      <c r="X227" s="1" t="n">
        <v>0.703850269</v>
      </c>
    </row>
    <row r="228" customFormat="false" ht="15" hidden="false" customHeight="false" outlineLevel="0" collapsed="false">
      <c r="A228" s="38" t="n">
        <v>526.0142822</v>
      </c>
      <c r="B228" s="1" t="n">
        <v>0.624379396</v>
      </c>
      <c r="C228" s="1" t="n">
        <v>526.0142822</v>
      </c>
      <c r="D228" s="1" t="n">
        <v>0.53545177</v>
      </c>
      <c r="E228" s="1" t="n">
        <v>526.0142822</v>
      </c>
      <c r="F228" s="1" t="n">
        <v>0.717666328</v>
      </c>
      <c r="G228" s="1" t="n">
        <v>526.0142822</v>
      </c>
      <c r="H228" s="1" t="n">
        <v>0.719084561</v>
      </c>
      <c r="I228" s="1" t="n">
        <v>526.0142822</v>
      </c>
      <c r="J228" s="1" t="n">
        <v>0.738942862</v>
      </c>
      <c r="K228" s="1" t="n">
        <v>526.0142822</v>
      </c>
      <c r="L228" s="1" t="n">
        <v>0.731463432</v>
      </c>
      <c r="M228" s="1" t="n">
        <v>526.0142822</v>
      </c>
      <c r="N228" s="1" t="n">
        <v>0.718481481</v>
      </c>
      <c r="O228" s="1" t="n">
        <v>526.0142822</v>
      </c>
      <c r="P228" s="1" t="n">
        <v>0.749576986</v>
      </c>
      <c r="Q228" s="1" t="n">
        <v>526.0142822</v>
      </c>
      <c r="R228" s="1" t="n">
        <v>0.767958581</v>
      </c>
      <c r="S228" s="1" t="n">
        <v>526.0142822</v>
      </c>
      <c r="T228" s="1" t="n">
        <v>0.737530649</v>
      </c>
      <c r="U228" s="1" t="n">
        <v>526.0142822</v>
      </c>
      <c r="V228" s="1" t="n">
        <v>0.722919524</v>
      </c>
      <c r="W228" s="1" t="n">
        <v>526.0142822</v>
      </c>
      <c r="X228" s="1" t="n">
        <v>0.704868496</v>
      </c>
    </row>
    <row r="229" customFormat="false" ht="15" hidden="false" customHeight="false" outlineLevel="0" collapsed="false">
      <c r="A229" s="38" t="n">
        <v>526.9929199</v>
      </c>
      <c r="B229" s="1" t="n">
        <v>0.623927891</v>
      </c>
      <c r="C229" s="1" t="n">
        <v>526.9929199</v>
      </c>
      <c r="D229" s="1" t="n">
        <v>0.534889519</v>
      </c>
      <c r="E229" s="1" t="n">
        <v>526.9929199</v>
      </c>
      <c r="F229" s="1" t="n">
        <v>0.717609882</v>
      </c>
      <c r="G229" s="1" t="n">
        <v>526.9929199</v>
      </c>
      <c r="H229" s="1" t="n">
        <v>0.719170749</v>
      </c>
      <c r="I229" s="1" t="n">
        <v>526.9929199</v>
      </c>
      <c r="J229" s="1" t="n">
        <v>0.738941908</v>
      </c>
      <c r="K229" s="1" t="n">
        <v>526.9929199</v>
      </c>
      <c r="L229" s="1" t="n">
        <v>0.731492519</v>
      </c>
      <c r="M229" s="1" t="n">
        <v>526.9929199</v>
      </c>
      <c r="N229" s="1" t="n">
        <v>0.718394458</v>
      </c>
      <c r="O229" s="1" t="n">
        <v>526.9929199</v>
      </c>
      <c r="P229" s="1" t="n">
        <v>0.749705613</v>
      </c>
      <c r="Q229" s="1" t="n">
        <v>526.9929199</v>
      </c>
      <c r="R229" s="1" t="n">
        <v>0.768049598</v>
      </c>
      <c r="S229" s="1" t="n">
        <v>526.9929199</v>
      </c>
      <c r="T229" s="1" t="n">
        <v>0.73743856</v>
      </c>
      <c r="U229" s="1" t="n">
        <v>526.9929199</v>
      </c>
      <c r="V229" s="1" t="n">
        <v>0.722843647</v>
      </c>
      <c r="W229" s="1" t="n">
        <v>526.9929199</v>
      </c>
      <c r="X229" s="1" t="n">
        <v>0.704842687</v>
      </c>
    </row>
    <row r="230" customFormat="false" ht="15" hidden="false" customHeight="false" outlineLevel="0" collapsed="false">
      <c r="A230" s="38" t="n">
        <v>528.0089111</v>
      </c>
      <c r="B230" s="1" t="n">
        <v>0.623087168</v>
      </c>
      <c r="C230" s="1" t="n">
        <v>528.0089111</v>
      </c>
      <c r="D230" s="1" t="n">
        <v>0.534145951</v>
      </c>
      <c r="E230" s="1" t="n">
        <v>528.0089111</v>
      </c>
      <c r="F230" s="1" t="n">
        <v>0.717117131</v>
      </c>
      <c r="G230" s="1" t="n">
        <v>528.0089111</v>
      </c>
      <c r="H230" s="1" t="n">
        <v>0.718538523</v>
      </c>
      <c r="I230" s="1" t="n">
        <v>528.0089111</v>
      </c>
      <c r="J230" s="1" t="n">
        <v>0.738170147</v>
      </c>
      <c r="K230" s="1" t="n">
        <v>528.0089111</v>
      </c>
      <c r="L230" s="1" t="n">
        <v>0.730992496</v>
      </c>
      <c r="M230" s="1" t="n">
        <v>528.0089111</v>
      </c>
      <c r="N230" s="1" t="n">
        <v>0.717955768</v>
      </c>
      <c r="O230" s="1" t="n">
        <v>528.0089111</v>
      </c>
      <c r="P230" s="1" t="n">
        <v>0.74912411</v>
      </c>
      <c r="Q230" s="1" t="n">
        <v>528.0089111</v>
      </c>
      <c r="R230" s="1" t="n">
        <v>0.767316759</v>
      </c>
      <c r="S230" s="1" t="n">
        <v>528.0089111</v>
      </c>
      <c r="T230" s="1" t="n">
        <v>0.737171412</v>
      </c>
      <c r="U230" s="1" t="n">
        <v>528.0089111</v>
      </c>
      <c r="V230" s="1" t="n">
        <v>0.722223997</v>
      </c>
      <c r="W230" s="1" t="n">
        <v>528.0089111</v>
      </c>
      <c r="X230" s="1" t="n">
        <v>0.704507291</v>
      </c>
    </row>
    <row r="231" customFormat="false" ht="15" hidden="false" customHeight="false" outlineLevel="0" collapsed="false">
      <c r="A231" s="38" t="n">
        <v>528.9869995</v>
      </c>
      <c r="B231" s="1" t="n">
        <v>0.62213552</v>
      </c>
      <c r="C231" s="1" t="n">
        <v>528.9869995</v>
      </c>
      <c r="D231" s="1" t="n">
        <v>0.532545924</v>
      </c>
      <c r="E231" s="1" t="n">
        <v>528.9869995</v>
      </c>
      <c r="F231" s="1" t="n">
        <v>0.716030717</v>
      </c>
      <c r="G231" s="1" t="n">
        <v>528.9869995</v>
      </c>
      <c r="H231" s="1" t="n">
        <v>0.717921078</v>
      </c>
      <c r="I231" s="1" t="n">
        <v>528.9869995</v>
      </c>
      <c r="J231" s="1" t="n">
        <v>0.737809897</v>
      </c>
      <c r="K231" s="1" t="n">
        <v>528.9869995</v>
      </c>
      <c r="L231" s="1" t="n">
        <v>0.730024934</v>
      </c>
      <c r="M231" s="1" t="n">
        <v>528.9869995</v>
      </c>
      <c r="N231" s="1" t="n">
        <v>0.717045665</v>
      </c>
      <c r="O231" s="1" t="n">
        <v>528.9869995</v>
      </c>
      <c r="P231" s="1" t="n">
        <v>0.748459697</v>
      </c>
      <c r="Q231" s="1" t="n">
        <v>528.9869995</v>
      </c>
      <c r="R231" s="1" t="n">
        <v>0.766656458</v>
      </c>
      <c r="S231" s="1" t="n">
        <v>528.9869995</v>
      </c>
      <c r="T231" s="1" t="n">
        <v>0.736329377</v>
      </c>
      <c r="U231" s="1" t="n">
        <v>528.9869995</v>
      </c>
      <c r="V231" s="1" t="n">
        <v>0.72173059</v>
      </c>
      <c r="W231" s="1" t="n">
        <v>528.9869995</v>
      </c>
      <c r="X231" s="1" t="n">
        <v>0.703485012</v>
      </c>
    </row>
    <row r="232" customFormat="false" ht="15" hidden="false" customHeight="false" outlineLevel="0" collapsed="false">
      <c r="A232" s="38" t="n">
        <v>530.0025635</v>
      </c>
      <c r="B232" s="1" t="n">
        <v>0.620975912</v>
      </c>
      <c r="C232" s="1" t="n">
        <v>530.0025635</v>
      </c>
      <c r="D232" s="1" t="n">
        <v>0.531295896</v>
      </c>
      <c r="E232" s="1" t="n">
        <v>530.0025635</v>
      </c>
      <c r="F232" s="1" t="n">
        <v>0.714991331</v>
      </c>
      <c r="G232" s="1" t="n">
        <v>530.0025635</v>
      </c>
      <c r="H232" s="1" t="n">
        <v>0.717149794</v>
      </c>
      <c r="I232" s="1" t="n">
        <v>530.0025635</v>
      </c>
      <c r="J232" s="1" t="n">
        <v>0.737081111</v>
      </c>
      <c r="K232" s="1" t="n">
        <v>530.0025635</v>
      </c>
      <c r="L232" s="1" t="n">
        <v>0.729092538</v>
      </c>
      <c r="M232" s="1" t="n">
        <v>530.0025635</v>
      </c>
      <c r="N232" s="1" t="n">
        <v>0.71631676</v>
      </c>
      <c r="O232" s="1" t="n">
        <v>530.0025635</v>
      </c>
      <c r="P232" s="1" t="n">
        <v>0.747851014</v>
      </c>
      <c r="Q232" s="1" t="n">
        <v>530.0025635</v>
      </c>
      <c r="R232" s="1" t="n">
        <v>0.766306937</v>
      </c>
      <c r="S232" s="1" t="n">
        <v>530.0025635</v>
      </c>
      <c r="T232" s="1" t="n">
        <v>0.735137343</v>
      </c>
      <c r="U232" s="1" t="n">
        <v>530.0025635</v>
      </c>
      <c r="V232" s="1" t="n">
        <v>0.721218884</v>
      </c>
      <c r="W232" s="1" t="n">
        <v>530.0025635</v>
      </c>
      <c r="X232" s="1" t="n">
        <v>0.702514768</v>
      </c>
    </row>
    <row r="233" customFormat="false" ht="15" hidden="false" customHeight="false" outlineLevel="0" collapsed="false">
      <c r="A233" s="38" t="n">
        <v>531.0178833</v>
      </c>
      <c r="B233" s="1" t="n">
        <v>0.619280577</v>
      </c>
      <c r="C233" s="1" t="n">
        <v>531.0178833</v>
      </c>
      <c r="D233" s="1" t="n">
        <v>0.529903233</v>
      </c>
      <c r="E233" s="1" t="n">
        <v>531.0178833</v>
      </c>
      <c r="F233" s="1" t="n">
        <v>0.713568091</v>
      </c>
      <c r="G233" s="1" t="n">
        <v>531.0178833</v>
      </c>
      <c r="H233" s="1" t="n">
        <v>0.715729296</v>
      </c>
      <c r="I233" s="1" t="n">
        <v>531.0178833</v>
      </c>
      <c r="J233" s="1" t="n">
        <v>0.73556298</v>
      </c>
      <c r="K233" s="1" t="n">
        <v>531.0178833</v>
      </c>
      <c r="L233" s="1" t="n">
        <v>0.727855682</v>
      </c>
      <c r="M233" s="1" t="n">
        <v>531.0178833</v>
      </c>
      <c r="N233" s="1" t="n">
        <v>0.714926004</v>
      </c>
      <c r="O233" s="1" t="n">
        <v>531.0178833</v>
      </c>
      <c r="P233" s="1" t="n">
        <v>0.746488392</v>
      </c>
      <c r="Q233" s="1" t="n">
        <v>531.0178833</v>
      </c>
      <c r="R233" s="1" t="n">
        <v>0.764802218</v>
      </c>
      <c r="S233" s="1" t="n">
        <v>531.0178833</v>
      </c>
      <c r="T233" s="1" t="n">
        <v>0.73398006</v>
      </c>
      <c r="U233" s="1" t="n">
        <v>531.0178833</v>
      </c>
      <c r="V233" s="1" t="n">
        <v>0.7199049</v>
      </c>
      <c r="W233" s="1" t="n">
        <v>531.0178833</v>
      </c>
      <c r="X233" s="1" t="n">
        <v>0.701411665</v>
      </c>
    </row>
    <row r="234" customFormat="false" ht="15" hidden="false" customHeight="false" outlineLevel="0" collapsed="false">
      <c r="A234" s="38" t="n">
        <v>531.9954224</v>
      </c>
      <c r="B234" s="1" t="n">
        <v>0.617152572</v>
      </c>
      <c r="C234" s="1" t="n">
        <v>531.9954224</v>
      </c>
      <c r="D234" s="1" t="n">
        <v>0.528113723</v>
      </c>
      <c r="E234" s="1" t="n">
        <v>531.9954224</v>
      </c>
      <c r="F234" s="1" t="n">
        <v>0.711789489</v>
      </c>
      <c r="G234" s="1" t="n">
        <v>531.9954224</v>
      </c>
      <c r="H234" s="1" t="n">
        <v>0.713710427</v>
      </c>
      <c r="I234" s="1" t="n">
        <v>531.9954224</v>
      </c>
      <c r="J234" s="1" t="n">
        <v>0.733632445</v>
      </c>
      <c r="K234" s="1" t="n">
        <v>531.9954224</v>
      </c>
      <c r="L234" s="1" t="n">
        <v>0.726331115</v>
      </c>
      <c r="M234" s="1" t="n">
        <v>531.9954224</v>
      </c>
      <c r="N234" s="1" t="n">
        <v>0.71308732</v>
      </c>
      <c r="O234" s="1" t="n">
        <v>531.9954224</v>
      </c>
      <c r="P234" s="1" t="n">
        <v>0.744751871</v>
      </c>
      <c r="Q234" s="1" t="n">
        <v>531.9954224</v>
      </c>
      <c r="R234" s="1" t="n">
        <v>0.763011098</v>
      </c>
      <c r="S234" s="1" t="n">
        <v>531.9954224</v>
      </c>
      <c r="T234" s="1" t="n">
        <v>0.732466042</v>
      </c>
      <c r="U234" s="1" t="n">
        <v>531.9954224</v>
      </c>
      <c r="V234" s="1" t="n">
        <v>0.717975915</v>
      </c>
      <c r="W234" s="1" t="n">
        <v>531.9954224</v>
      </c>
      <c r="X234" s="1" t="n">
        <v>0.699699998</v>
      </c>
    </row>
    <row r="235" customFormat="false" ht="15" hidden="false" customHeight="false" outlineLevel="0" collapsed="false">
      <c r="A235" s="38" t="n">
        <v>533.0101929</v>
      </c>
      <c r="B235" s="1" t="n">
        <v>0.615093231</v>
      </c>
      <c r="C235" s="1" t="n">
        <v>533.0101929</v>
      </c>
      <c r="D235" s="1" t="n">
        <v>0.526059926</v>
      </c>
      <c r="E235" s="1" t="n">
        <v>533.0101929</v>
      </c>
      <c r="F235" s="1" t="n">
        <v>0.709287822</v>
      </c>
      <c r="G235" s="1" t="n">
        <v>533.0101929</v>
      </c>
      <c r="H235" s="1" t="n">
        <v>0.711527884</v>
      </c>
      <c r="I235" s="1" t="n">
        <v>533.0101929</v>
      </c>
      <c r="J235" s="1" t="n">
        <v>0.731348693</v>
      </c>
      <c r="K235" s="1" t="n">
        <v>533.0101929</v>
      </c>
      <c r="L235" s="1" t="n">
        <v>0.723944664</v>
      </c>
      <c r="M235" s="1" t="n">
        <v>533.0101929</v>
      </c>
      <c r="N235" s="1" t="n">
        <v>0.7106843</v>
      </c>
      <c r="O235" s="1" t="n">
        <v>533.0101929</v>
      </c>
      <c r="P235" s="1" t="n">
        <v>0.742287874</v>
      </c>
      <c r="Q235" s="1" t="n">
        <v>533.0101929</v>
      </c>
      <c r="R235" s="1" t="n">
        <v>0.760483801</v>
      </c>
      <c r="S235" s="1" t="n">
        <v>533.0101929</v>
      </c>
      <c r="T235" s="1" t="n">
        <v>0.730137587</v>
      </c>
      <c r="U235" s="1" t="n">
        <v>533.0101929</v>
      </c>
      <c r="V235" s="1" t="n">
        <v>0.715691984</v>
      </c>
      <c r="W235" s="1" t="n">
        <v>533.0101929</v>
      </c>
      <c r="X235" s="1" t="n">
        <v>0.697525621</v>
      </c>
    </row>
    <row r="236" customFormat="false" ht="15" hidden="false" customHeight="false" outlineLevel="0" collapsed="false">
      <c r="A236" s="38" t="n">
        <v>533.9873047</v>
      </c>
      <c r="B236" s="1" t="n">
        <v>0.613186717</v>
      </c>
      <c r="C236" s="1" t="n">
        <v>533.9873047</v>
      </c>
      <c r="D236" s="1" t="n">
        <v>0.523911476</v>
      </c>
      <c r="E236" s="1" t="n">
        <v>533.9873047</v>
      </c>
      <c r="F236" s="1" t="n">
        <v>0.706936181</v>
      </c>
      <c r="G236" s="1" t="n">
        <v>533.9873047</v>
      </c>
      <c r="H236" s="1" t="n">
        <v>0.709680975</v>
      </c>
      <c r="I236" s="1" t="n">
        <v>533.9873047</v>
      </c>
      <c r="J236" s="1" t="n">
        <v>0.729484856</v>
      </c>
      <c r="K236" s="1" t="n">
        <v>533.9873047</v>
      </c>
      <c r="L236" s="1" t="n">
        <v>0.721758664</v>
      </c>
      <c r="M236" s="1" t="n">
        <v>533.9873047</v>
      </c>
      <c r="N236" s="1" t="n">
        <v>0.708800018</v>
      </c>
      <c r="O236" s="1" t="n">
        <v>533.9873047</v>
      </c>
      <c r="P236" s="1" t="n">
        <v>0.740582228</v>
      </c>
      <c r="Q236" s="1" t="n">
        <v>533.9873047</v>
      </c>
      <c r="R236" s="1" t="n">
        <v>0.758640826</v>
      </c>
      <c r="S236" s="1" t="n">
        <v>533.9873047</v>
      </c>
      <c r="T236" s="1" t="n">
        <v>0.727862239</v>
      </c>
      <c r="U236" s="1" t="n">
        <v>533.9873047</v>
      </c>
      <c r="V236" s="1" t="n">
        <v>0.713956952</v>
      </c>
      <c r="W236" s="1" t="n">
        <v>533.9873047</v>
      </c>
      <c r="X236" s="1" t="n">
        <v>0.695219278</v>
      </c>
    </row>
    <row r="237" customFormat="false" ht="15" hidden="false" customHeight="false" outlineLevel="0" collapsed="false">
      <c r="A237" s="38" t="n">
        <v>535.0016479</v>
      </c>
      <c r="B237" s="1" t="n">
        <v>0.610984385</v>
      </c>
      <c r="C237" s="1" t="n">
        <v>535.0016479</v>
      </c>
      <c r="D237" s="1" t="n">
        <v>0.52189517</v>
      </c>
      <c r="E237" s="1" t="n">
        <v>535.0016479</v>
      </c>
      <c r="F237" s="1" t="n">
        <v>0.70469147</v>
      </c>
      <c r="G237" s="1" t="n">
        <v>535.0016479</v>
      </c>
      <c r="H237" s="1" t="n">
        <v>0.707311809</v>
      </c>
      <c r="I237" s="1" t="n">
        <v>535.0016479</v>
      </c>
      <c r="J237" s="1" t="n">
        <v>0.726865232</v>
      </c>
      <c r="K237" s="1" t="n">
        <v>535.0016479</v>
      </c>
      <c r="L237" s="1" t="n">
        <v>0.719408214</v>
      </c>
      <c r="M237" s="1" t="n">
        <v>535.0016479</v>
      </c>
      <c r="N237" s="1" t="n">
        <v>0.706331253</v>
      </c>
      <c r="O237" s="1" t="n">
        <v>535.0016479</v>
      </c>
      <c r="P237" s="1" t="n">
        <v>0.738109827</v>
      </c>
      <c r="Q237" s="1" t="n">
        <v>535.0016479</v>
      </c>
      <c r="R237" s="1" t="n">
        <v>0.756228328</v>
      </c>
      <c r="S237" s="1" t="n">
        <v>535.0016479</v>
      </c>
      <c r="T237" s="1" t="n">
        <v>0.725602388</v>
      </c>
      <c r="U237" s="1" t="n">
        <v>535.0016479</v>
      </c>
      <c r="V237" s="1" t="n">
        <v>0.711761177</v>
      </c>
      <c r="W237" s="1" t="n">
        <v>535.0016479</v>
      </c>
      <c r="X237" s="1" t="n">
        <v>0.692923188</v>
      </c>
    </row>
    <row r="238" customFormat="false" ht="15" hidden="false" customHeight="false" outlineLevel="0" collapsed="false">
      <c r="A238" s="38" t="n">
        <v>536.0158081</v>
      </c>
      <c r="B238" s="1" t="n">
        <v>0.607684195</v>
      </c>
      <c r="C238" s="1" t="n">
        <v>536.0158081</v>
      </c>
      <c r="D238" s="1" t="n">
        <v>0.519105911</v>
      </c>
      <c r="E238" s="1" t="n">
        <v>536.0158081</v>
      </c>
      <c r="F238" s="1" t="n">
        <v>0.701315284</v>
      </c>
      <c r="G238" s="1" t="n">
        <v>536.0158081</v>
      </c>
      <c r="H238" s="1" t="n">
        <v>0.703943729</v>
      </c>
      <c r="I238" s="1" t="n">
        <v>536.0158081</v>
      </c>
      <c r="J238" s="1" t="n">
        <v>0.723465741</v>
      </c>
      <c r="K238" s="1" t="n">
        <v>536.0158081</v>
      </c>
      <c r="L238" s="1" t="n">
        <v>0.716122031</v>
      </c>
      <c r="M238" s="1" t="n">
        <v>536.0158081</v>
      </c>
      <c r="N238" s="1" t="n">
        <v>0.703042865</v>
      </c>
      <c r="O238" s="1" t="n">
        <v>536.0158081</v>
      </c>
      <c r="P238" s="1" t="n">
        <v>0.734823644</v>
      </c>
      <c r="Q238" s="1" t="n">
        <v>536.0158081</v>
      </c>
      <c r="R238" s="1" t="n">
        <v>0.752787173</v>
      </c>
      <c r="S238" s="1" t="n">
        <v>536.0158081</v>
      </c>
      <c r="T238" s="1" t="n">
        <v>0.722173512</v>
      </c>
      <c r="U238" s="1" t="n">
        <v>536.0158081</v>
      </c>
      <c r="V238" s="1" t="n">
        <v>0.708292544</v>
      </c>
      <c r="W238" s="1" t="n">
        <v>536.0158081</v>
      </c>
      <c r="X238" s="1" t="n">
        <v>0.689716697</v>
      </c>
    </row>
    <row r="239" customFormat="false" ht="15" hidden="false" customHeight="false" outlineLevel="0" collapsed="false">
      <c r="A239" s="38" t="n">
        <v>536.9921875</v>
      </c>
      <c r="B239" s="1" t="n">
        <v>0.604782999</v>
      </c>
      <c r="C239" s="1" t="n">
        <v>536.9921875</v>
      </c>
      <c r="D239" s="1" t="n">
        <v>0.516378105</v>
      </c>
      <c r="E239" s="1" t="n">
        <v>536.9921875</v>
      </c>
      <c r="F239" s="1" t="n">
        <v>0.697781265</v>
      </c>
      <c r="G239" s="1" t="n">
        <v>536.9921875</v>
      </c>
      <c r="H239" s="1" t="n">
        <v>0.700726807</v>
      </c>
      <c r="I239" s="1" t="n">
        <v>536.9921875</v>
      </c>
      <c r="J239" s="1" t="n">
        <v>0.720273793</v>
      </c>
      <c r="K239" s="1" t="n">
        <v>536.9921875</v>
      </c>
      <c r="L239" s="1" t="n">
        <v>0.712736905</v>
      </c>
      <c r="M239" s="1" t="n">
        <v>536.9921875</v>
      </c>
      <c r="N239" s="1" t="n">
        <v>0.699866891</v>
      </c>
      <c r="O239" s="1" t="n">
        <v>536.9921875</v>
      </c>
      <c r="P239" s="1" t="n">
        <v>0.731445968</v>
      </c>
      <c r="Q239" s="1" t="n">
        <v>536.9921875</v>
      </c>
      <c r="R239" s="1" t="n">
        <v>0.749406159</v>
      </c>
      <c r="S239" s="1" t="n">
        <v>536.9921875</v>
      </c>
      <c r="T239" s="1" t="n">
        <v>0.718793452</v>
      </c>
      <c r="U239" s="1" t="n">
        <v>536.9921875</v>
      </c>
      <c r="V239" s="1" t="n">
        <v>0.705145299</v>
      </c>
      <c r="W239" s="1" t="n">
        <v>536.9921875</v>
      </c>
      <c r="X239" s="1" t="n">
        <v>0.686366856</v>
      </c>
    </row>
    <row r="240" customFormat="false" ht="15" hidden="false" customHeight="false" outlineLevel="0" collapsed="false">
      <c r="A240" s="38" t="n">
        <v>538.0058594</v>
      </c>
      <c r="B240" s="1" t="n">
        <v>0.601682246</v>
      </c>
      <c r="C240" s="1" t="n">
        <v>538.0058594</v>
      </c>
      <c r="D240" s="1" t="n">
        <v>0.513316393</v>
      </c>
      <c r="E240" s="1" t="n">
        <v>538.0058594</v>
      </c>
      <c r="F240" s="1" t="n">
        <v>0.694117725</v>
      </c>
      <c r="G240" s="1" t="n">
        <v>538.0058594</v>
      </c>
      <c r="H240" s="1" t="n">
        <v>0.697250783</v>
      </c>
      <c r="I240" s="1" t="n">
        <v>538.0058594</v>
      </c>
      <c r="J240" s="1" t="n">
        <v>0.716694772</v>
      </c>
      <c r="K240" s="1" t="n">
        <v>538.0058594</v>
      </c>
      <c r="L240" s="1" t="n">
        <v>0.709381104</v>
      </c>
      <c r="M240" s="1" t="n">
        <v>538.0058594</v>
      </c>
      <c r="N240" s="1" t="n">
        <v>0.696222961</v>
      </c>
      <c r="O240" s="1" t="n">
        <v>538.0058594</v>
      </c>
      <c r="P240" s="1" t="n">
        <v>0.728100121</v>
      </c>
      <c r="Q240" s="1" t="n">
        <v>538.0058594</v>
      </c>
      <c r="R240" s="1" t="n">
        <v>0.746082544</v>
      </c>
      <c r="S240" s="1" t="n">
        <v>538.0058594</v>
      </c>
      <c r="T240" s="1" t="n">
        <v>0.715487003</v>
      </c>
      <c r="U240" s="1" t="n">
        <v>538.0058594</v>
      </c>
      <c r="V240" s="1" t="n">
        <v>0.701936841</v>
      </c>
      <c r="W240" s="1" t="n">
        <v>538.0058594</v>
      </c>
      <c r="X240" s="1" t="n">
        <v>0.682773292</v>
      </c>
    </row>
    <row r="241" customFormat="false" ht="15" hidden="false" customHeight="false" outlineLevel="0" collapsed="false">
      <c r="A241" s="38" t="n">
        <v>538.9818115</v>
      </c>
      <c r="B241" s="1" t="n">
        <v>0.597363651</v>
      </c>
      <c r="C241" s="1" t="n">
        <v>538.9818115</v>
      </c>
      <c r="D241" s="1" t="n">
        <v>0.50972718</v>
      </c>
      <c r="E241" s="1" t="n">
        <v>538.9818115</v>
      </c>
      <c r="F241" s="1" t="n">
        <v>0.689401031</v>
      </c>
      <c r="G241" s="1" t="n">
        <v>538.9818115</v>
      </c>
      <c r="H241" s="1" t="n">
        <v>0.692216277</v>
      </c>
      <c r="I241" s="1" t="n">
        <v>538.9818115</v>
      </c>
      <c r="J241" s="1" t="n">
        <v>0.71179527</v>
      </c>
      <c r="K241" s="1" t="n">
        <v>538.9818115</v>
      </c>
      <c r="L241" s="1" t="n">
        <v>0.70457685</v>
      </c>
      <c r="M241" s="1" t="n">
        <v>538.9818115</v>
      </c>
      <c r="N241" s="1" t="n">
        <v>0.691594362</v>
      </c>
      <c r="O241" s="1" t="n">
        <v>538.9818115</v>
      </c>
      <c r="P241" s="1" t="n">
        <v>0.72333324</v>
      </c>
      <c r="Q241" s="1" t="n">
        <v>538.9818115</v>
      </c>
      <c r="R241" s="1" t="n">
        <v>0.741308928</v>
      </c>
      <c r="S241" s="1" t="n">
        <v>538.9818115</v>
      </c>
      <c r="T241" s="1" t="n">
        <v>0.710270286</v>
      </c>
      <c r="U241" s="1" t="n">
        <v>538.9818115</v>
      </c>
      <c r="V241" s="1" t="n">
        <v>0.697160184</v>
      </c>
      <c r="W241" s="1" t="n">
        <v>538.9818115</v>
      </c>
      <c r="X241" s="1" t="n">
        <v>0.67808044</v>
      </c>
    </row>
    <row r="242" customFormat="false" ht="15" hidden="false" customHeight="false" outlineLevel="0" collapsed="false">
      <c r="A242" s="38" t="n">
        <v>539.9950562</v>
      </c>
      <c r="B242" s="1" t="n">
        <v>0.594486952</v>
      </c>
      <c r="C242" s="1" t="n">
        <v>539.9950562</v>
      </c>
      <c r="D242" s="1" t="n">
        <v>0.507281363</v>
      </c>
      <c r="E242" s="1" t="n">
        <v>539.9950562</v>
      </c>
      <c r="F242" s="1" t="n">
        <v>0.686087906</v>
      </c>
      <c r="G242" s="1" t="n">
        <v>539.9950562</v>
      </c>
      <c r="H242" s="1" t="n">
        <v>0.689133048</v>
      </c>
      <c r="I242" s="1" t="n">
        <v>539.9950562</v>
      </c>
      <c r="J242" s="1" t="n">
        <v>0.70863241</v>
      </c>
      <c r="K242" s="1" t="n">
        <v>539.9950562</v>
      </c>
      <c r="L242" s="1" t="n">
        <v>0.701472163</v>
      </c>
      <c r="M242" s="1" t="n">
        <v>539.9950562</v>
      </c>
      <c r="N242" s="1" t="n">
        <v>0.688651204</v>
      </c>
      <c r="O242" s="1" t="n">
        <v>539.9950562</v>
      </c>
      <c r="P242" s="1" t="n">
        <v>0.720191002</v>
      </c>
      <c r="Q242" s="1" t="n">
        <v>539.9950562</v>
      </c>
      <c r="R242" s="1" t="n">
        <v>0.738005698</v>
      </c>
      <c r="S242" s="1" t="n">
        <v>539.9950562</v>
      </c>
      <c r="T242" s="1" t="n">
        <v>0.707085788</v>
      </c>
      <c r="U242" s="1" t="n">
        <v>539.9950562</v>
      </c>
      <c r="V242" s="1" t="n">
        <v>0.693948865</v>
      </c>
      <c r="W242" s="1" t="n">
        <v>539.9950562</v>
      </c>
      <c r="X242" s="1" t="n">
        <v>0.675317645</v>
      </c>
    </row>
    <row r="243" customFormat="false" ht="15" hidden="false" customHeight="false" outlineLevel="0" collapsed="false">
      <c r="A243" s="38" t="n">
        <v>541.0080566</v>
      </c>
      <c r="B243" s="1" t="n">
        <v>0.590610445</v>
      </c>
      <c r="C243" s="1" t="n">
        <v>541.0080566</v>
      </c>
      <c r="D243" s="1" t="n">
        <v>0.503884316</v>
      </c>
      <c r="E243" s="1" t="n">
        <v>541.0080566</v>
      </c>
      <c r="F243" s="1" t="n">
        <v>0.68142277</v>
      </c>
      <c r="G243" s="1" t="n">
        <v>541.0080566</v>
      </c>
      <c r="H243" s="1" t="n">
        <v>0.684334695</v>
      </c>
      <c r="I243" s="1" t="n">
        <v>541.0080566</v>
      </c>
      <c r="J243" s="1" t="n">
        <v>0.703566968</v>
      </c>
      <c r="K243" s="1" t="n">
        <v>541.0080566</v>
      </c>
      <c r="L243" s="1" t="n">
        <v>0.696813524</v>
      </c>
      <c r="M243" s="1" t="n">
        <v>541.0080566</v>
      </c>
      <c r="N243" s="1" t="n">
        <v>0.68384999</v>
      </c>
      <c r="O243" s="1" t="n">
        <v>541.0080566</v>
      </c>
      <c r="P243" s="1" t="n">
        <v>0.715477407</v>
      </c>
      <c r="Q243" s="1" t="n">
        <v>541.0080566</v>
      </c>
      <c r="R243" s="1" t="n">
        <v>0.733037412</v>
      </c>
      <c r="S243" s="1" t="n">
        <v>541.0080566</v>
      </c>
      <c r="T243" s="1" t="n">
        <v>0.702456594</v>
      </c>
      <c r="U243" s="1" t="n">
        <v>541.0080566</v>
      </c>
      <c r="V243" s="1" t="n">
        <v>0.689283431</v>
      </c>
      <c r="W243" s="1" t="n">
        <v>541.0080566</v>
      </c>
      <c r="X243" s="1" t="n">
        <v>0.670782924</v>
      </c>
    </row>
    <row r="244" customFormat="false" ht="15" hidden="false" customHeight="false" outlineLevel="0" collapsed="false">
      <c r="A244" s="38" t="n">
        <v>541.9832764</v>
      </c>
      <c r="B244" s="1" t="n">
        <v>0.586747289</v>
      </c>
      <c r="C244" s="1" t="n">
        <v>541.9832764</v>
      </c>
      <c r="D244" s="1" t="n">
        <v>0.500238299</v>
      </c>
      <c r="E244" s="1" t="n">
        <v>541.9832764</v>
      </c>
      <c r="F244" s="1" t="n">
        <v>0.676664054</v>
      </c>
      <c r="G244" s="1" t="n">
        <v>541.9832764</v>
      </c>
      <c r="H244" s="1" t="n">
        <v>0.680169463</v>
      </c>
      <c r="I244" s="1" t="n">
        <v>541.9832764</v>
      </c>
      <c r="J244" s="1" t="n">
        <v>0.699367523</v>
      </c>
      <c r="K244" s="1" t="n">
        <v>541.9832764</v>
      </c>
      <c r="L244" s="1" t="n">
        <v>0.69197166</v>
      </c>
      <c r="M244" s="1" t="n">
        <v>541.9832764</v>
      </c>
      <c r="N244" s="1" t="n">
        <v>0.679663539</v>
      </c>
      <c r="O244" s="1" t="n">
        <v>541.9832764</v>
      </c>
      <c r="P244" s="1" t="n">
        <v>0.71100986</v>
      </c>
      <c r="Q244" s="1" t="n">
        <v>541.9832764</v>
      </c>
      <c r="R244" s="1" t="n">
        <v>0.728738308</v>
      </c>
      <c r="S244" s="1" t="n">
        <v>541.9832764</v>
      </c>
      <c r="T244" s="1" t="n">
        <v>0.697780609</v>
      </c>
      <c r="U244" s="1" t="n">
        <v>541.9832764</v>
      </c>
      <c r="V244" s="1" t="n">
        <v>0.685196579</v>
      </c>
      <c r="W244" s="1" t="n">
        <v>541.9832764</v>
      </c>
      <c r="X244" s="1" t="n">
        <v>0.666290641</v>
      </c>
    </row>
    <row r="245" customFormat="false" ht="15" hidden="false" customHeight="false" outlineLevel="0" collapsed="false">
      <c r="A245" s="38" t="n">
        <v>542.9957886</v>
      </c>
      <c r="B245" s="1" t="n">
        <v>0.582709968</v>
      </c>
      <c r="C245" s="1" t="n">
        <v>542.9957886</v>
      </c>
      <c r="D245" s="1" t="n">
        <v>0.49667728</v>
      </c>
      <c r="E245" s="1" t="n">
        <v>542.9957886</v>
      </c>
      <c r="F245" s="1" t="n">
        <v>0.671811342</v>
      </c>
      <c r="G245" s="1" t="n">
        <v>542.9957886</v>
      </c>
      <c r="H245" s="1" t="n">
        <v>0.675222576</v>
      </c>
      <c r="I245" s="1" t="n">
        <v>542.9957886</v>
      </c>
      <c r="J245" s="1" t="n">
        <v>0.694351673</v>
      </c>
      <c r="K245" s="1" t="n">
        <v>542.9957886</v>
      </c>
      <c r="L245" s="1" t="n">
        <v>0.687321425</v>
      </c>
      <c r="M245" s="1" t="n">
        <v>542.9957886</v>
      </c>
      <c r="N245" s="1" t="n">
        <v>0.674960852</v>
      </c>
      <c r="O245" s="1" t="n">
        <v>542.9957886</v>
      </c>
      <c r="P245" s="1" t="n">
        <v>0.706395507</v>
      </c>
      <c r="Q245" s="1" t="n">
        <v>542.9957886</v>
      </c>
      <c r="R245" s="1" t="n">
        <v>0.723896563</v>
      </c>
      <c r="S245" s="1" t="n">
        <v>542.9957886</v>
      </c>
      <c r="T245" s="1" t="n">
        <v>0.692764401</v>
      </c>
      <c r="U245" s="1" t="n">
        <v>542.9957886</v>
      </c>
      <c r="V245" s="1" t="n">
        <v>0.680727482</v>
      </c>
      <c r="W245" s="1" t="n">
        <v>542.9957886</v>
      </c>
      <c r="X245" s="1" t="n">
        <v>0.661404967</v>
      </c>
    </row>
    <row r="246" customFormat="false" ht="15" hidden="false" customHeight="false" outlineLevel="0" collapsed="false">
      <c r="A246" s="38" t="n">
        <v>544.0080566</v>
      </c>
      <c r="B246" s="1" t="n">
        <v>0.578390718</v>
      </c>
      <c r="C246" s="1" t="n">
        <v>544.0080566</v>
      </c>
      <c r="D246" s="1" t="n">
        <v>0.493174106</v>
      </c>
      <c r="E246" s="1" t="n">
        <v>544.0080566</v>
      </c>
      <c r="F246" s="1" t="n">
        <v>0.666838825</v>
      </c>
      <c r="G246" s="1" t="n">
        <v>544.0080566</v>
      </c>
      <c r="H246" s="1" t="n">
        <v>0.670324922</v>
      </c>
      <c r="I246" s="1" t="n">
        <v>544.0080566</v>
      </c>
      <c r="J246" s="1" t="n">
        <v>0.689108312</v>
      </c>
      <c r="K246" s="1" t="n">
        <v>544.0080566</v>
      </c>
      <c r="L246" s="1" t="n">
        <v>0.682261825</v>
      </c>
      <c r="M246" s="1" t="n">
        <v>544.0080566</v>
      </c>
      <c r="N246" s="1" t="n">
        <v>0.670226991</v>
      </c>
      <c r="O246" s="1" t="n">
        <v>544.0080566</v>
      </c>
      <c r="P246" s="1" t="n">
        <v>0.701521397</v>
      </c>
      <c r="Q246" s="1" t="n">
        <v>544.0080566</v>
      </c>
      <c r="R246" s="1" t="n">
        <v>0.718870819</v>
      </c>
      <c r="S246" s="1" t="n">
        <v>544.0080566</v>
      </c>
      <c r="T246" s="1" t="n">
        <v>0.68772459</v>
      </c>
      <c r="U246" s="1" t="n">
        <v>544.0080566</v>
      </c>
      <c r="V246" s="1" t="n">
        <v>0.676169992</v>
      </c>
      <c r="W246" s="1" t="n">
        <v>544.0080566</v>
      </c>
      <c r="X246" s="1" t="n">
        <v>0.656678319</v>
      </c>
    </row>
    <row r="247" customFormat="false" ht="15" hidden="false" customHeight="false" outlineLevel="0" collapsed="false">
      <c r="A247" s="38" t="n">
        <v>544.9827271</v>
      </c>
      <c r="B247" s="1" t="n">
        <v>0.57431531</v>
      </c>
      <c r="C247" s="1" t="n">
        <v>544.9827271</v>
      </c>
      <c r="D247" s="1" t="n">
        <v>0.489388049</v>
      </c>
      <c r="E247" s="1" t="n">
        <v>544.9827271</v>
      </c>
      <c r="F247" s="1" t="n">
        <v>0.661808968</v>
      </c>
      <c r="G247" s="1" t="n">
        <v>544.9827271</v>
      </c>
      <c r="H247" s="1" t="n">
        <v>0.665263712</v>
      </c>
      <c r="I247" s="1" t="n">
        <v>544.9827271</v>
      </c>
      <c r="J247" s="1" t="n">
        <v>0.684125841</v>
      </c>
      <c r="K247" s="1" t="n">
        <v>544.9827271</v>
      </c>
      <c r="L247" s="1" t="n">
        <v>0.677451074</v>
      </c>
      <c r="M247" s="1" t="n">
        <v>544.9827271</v>
      </c>
      <c r="N247" s="1" t="n">
        <v>0.665476441</v>
      </c>
      <c r="O247" s="1" t="n">
        <v>544.9827271</v>
      </c>
      <c r="P247" s="1" t="n">
        <v>0.696528792</v>
      </c>
      <c r="Q247" s="1" t="n">
        <v>544.9827271</v>
      </c>
      <c r="R247" s="1" t="n">
        <v>0.713594794</v>
      </c>
      <c r="S247" s="1" t="n">
        <v>544.9827271</v>
      </c>
      <c r="T247" s="1" t="n">
        <v>0.682811737</v>
      </c>
      <c r="U247" s="1" t="n">
        <v>544.9827271</v>
      </c>
      <c r="V247" s="1" t="n">
        <v>0.671133459</v>
      </c>
      <c r="W247" s="1" t="n">
        <v>544.9827271</v>
      </c>
      <c r="X247" s="1" t="n">
        <v>0.65180248</v>
      </c>
    </row>
    <row r="248" customFormat="false" ht="15" hidden="false" customHeight="false" outlineLevel="0" collapsed="false">
      <c r="A248" s="38" t="n">
        <v>545.9944458</v>
      </c>
      <c r="B248" s="1" t="n">
        <v>0.568781614</v>
      </c>
      <c r="C248" s="1" t="n">
        <v>545.9944458</v>
      </c>
      <c r="D248" s="1" t="n">
        <v>0.484558374</v>
      </c>
      <c r="E248" s="1" t="n">
        <v>545.9944458</v>
      </c>
      <c r="F248" s="1" t="n">
        <v>0.655243993</v>
      </c>
      <c r="G248" s="1" t="n">
        <v>545.9944458</v>
      </c>
      <c r="H248" s="1" t="n">
        <v>0.658622265</v>
      </c>
      <c r="I248" s="1" t="n">
        <v>545.9944458</v>
      </c>
      <c r="J248" s="1" t="n">
        <v>0.677142203</v>
      </c>
      <c r="K248" s="1" t="n">
        <v>545.9944458</v>
      </c>
      <c r="L248" s="1" t="n">
        <v>0.670859635</v>
      </c>
      <c r="M248" s="1" t="n">
        <v>545.9944458</v>
      </c>
      <c r="N248" s="1" t="n">
        <v>0.658990443</v>
      </c>
      <c r="O248" s="1" t="n">
        <v>545.9944458</v>
      </c>
      <c r="P248" s="1" t="n">
        <v>0.689780474</v>
      </c>
      <c r="Q248" s="1" t="n">
        <v>545.9944458</v>
      </c>
      <c r="R248" s="1" t="n">
        <v>0.706803322</v>
      </c>
      <c r="S248" s="1" t="n">
        <v>545.9944458</v>
      </c>
      <c r="T248" s="1" t="n">
        <v>0.676279962</v>
      </c>
      <c r="U248" s="1" t="n">
        <v>545.9944458</v>
      </c>
      <c r="V248" s="1" t="n">
        <v>0.664565504</v>
      </c>
      <c r="W248" s="1" t="n">
        <v>545.9944458</v>
      </c>
      <c r="X248" s="1" t="n">
        <v>0.645193875</v>
      </c>
    </row>
    <row r="249" customFormat="false" ht="15" hidden="false" customHeight="false" outlineLevel="0" collapsed="false">
      <c r="A249" s="38" t="n">
        <v>547.0060425</v>
      </c>
      <c r="B249" s="1" t="n">
        <v>0.564105809</v>
      </c>
      <c r="C249" s="1" t="n">
        <v>547.0060425</v>
      </c>
      <c r="D249" s="1" t="n">
        <v>0.480748028</v>
      </c>
      <c r="E249" s="1" t="n">
        <v>547.0060425</v>
      </c>
      <c r="F249" s="1" t="n">
        <v>0.649314106</v>
      </c>
      <c r="G249" s="1" t="n">
        <v>547.0060425</v>
      </c>
      <c r="H249" s="1" t="n">
        <v>0.653076768</v>
      </c>
      <c r="I249" s="1" t="n">
        <v>547.0060425</v>
      </c>
      <c r="J249" s="1" t="n">
        <v>0.671509624</v>
      </c>
      <c r="K249" s="1" t="n">
        <v>547.0060425</v>
      </c>
      <c r="L249" s="1" t="n">
        <v>0.665061593</v>
      </c>
      <c r="M249" s="1" t="n">
        <v>547.0060425</v>
      </c>
      <c r="N249" s="1" t="n">
        <v>0.653389037</v>
      </c>
      <c r="O249" s="1" t="n">
        <v>547.0060425</v>
      </c>
      <c r="P249" s="1" t="n">
        <v>0.684206843</v>
      </c>
      <c r="Q249" s="1" t="n">
        <v>547.0060425</v>
      </c>
      <c r="R249" s="1" t="n">
        <v>0.700983763</v>
      </c>
      <c r="S249" s="1" t="n">
        <v>547.0060425</v>
      </c>
      <c r="T249" s="1" t="n">
        <v>0.670454443</v>
      </c>
      <c r="U249" s="1" t="n">
        <v>547.0060425</v>
      </c>
      <c r="V249" s="1" t="n">
        <v>0.658944905</v>
      </c>
      <c r="W249" s="1" t="n">
        <v>547.0060425</v>
      </c>
      <c r="X249" s="1" t="n">
        <v>0.639620543</v>
      </c>
    </row>
    <row r="250" customFormat="false" ht="15" hidden="false" customHeight="false" outlineLevel="0" collapsed="false">
      <c r="A250" s="38" t="n">
        <v>548.017395</v>
      </c>
      <c r="B250" s="1" t="n">
        <v>0.559079051</v>
      </c>
      <c r="C250" s="1" t="n">
        <v>548.017395</v>
      </c>
      <c r="D250" s="1" t="n">
        <v>0.476295322</v>
      </c>
      <c r="E250" s="1" t="n">
        <v>548.017395</v>
      </c>
      <c r="F250" s="1" t="n">
        <v>0.643343091</v>
      </c>
      <c r="G250" s="1" t="n">
        <v>548.017395</v>
      </c>
      <c r="H250" s="1" t="n">
        <v>0.647225082</v>
      </c>
      <c r="I250" s="1" t="n">
        <v>548.017395</v>
      </c>
      <c r="J250" s="1" t="n">
        <v>0.66554457</v>
      </c>
      <c r="K250" s="1" t="n">
        <v>548.017395</v>
      </c>
      <c r="L250" s="1" t="n">
        <v>0.659058929</v>
      </c>
      <c r="M250" s="1" t="n">
        <v>548.017395</v>
      </c>
      <c r="N250" s="1" t="n">
        <v>0.647764504</v>
      </c>
      <c r="O250" s="1" t="n">
        <v>548.017395</v>
      </c>
      <c r="P250" s="1" t="n">
        <v>0.67836076</v>
      </c>
      <c r="Q250" s="1" t="n">
        <v>548.017395</v>
      </c>
      <c r="R250" s="1" t="n">
        <v>0.695148051</v>
      </c>
      <c r="S250" s="1" t="n">
        <v>548.017395</v>
      </c>
      <c r="T250" s="1" t="n">
        <v>0.664433956</v>
      </c>
      <c r="U250" s="1" t="n">
        <v>548.017395</v>
      </c>
      <c r="V250" s="1" t="n">
        <v>0.653497994</v>
      </c>
      <c r="W250" s="1" t="n">
        <v>548.017395</v>
      </c>
      <c r="X250" s="1" t="n">
        <v>0.633899272</v>
      </c>
    </row>
    <row r="251" customFormat="false" ht="15" hidden="false" customHeight="false" outlineLevel="0" collapsed="false">
      <c r="A251" s="38" t="n">
        <v>548.9910278</v>
      </c>
      <c r="B251" s="1" t="n">
        <v>0.554653764</v>
      </c>
      <c r="C251" s="1" t="n">
        <v>548.9910278</v>
      </c>
      <c r="D251" s="1" t="n">
        <v>0.472707719</v>
      </c>
      <c r="E251" s="1" t="n">
        <v>548.9910278</v>
      </c>
      <c r="F251" s="1" t="n">
        <v>0.637887895</v>
      </c>
      <c r="G251" s="1" t="n">
        <v>548.9910278</v>
      </c>
      <c r="H251" s="1" t="n">
        <v>0.641680241</v>
      </c>
      <c r="I251" s="1" t="n">
        <v>548.9910278</v>
      </c>
      <c r="J251" s="1" t="n">
        <v>0.659810782</v>
      </c>
      <c r="K251" s="1" t="n">
        <v>548.9910278</v>
      </c>
      <c r="L251" s="1" t="n">
        <v>0.653703749</v>
      </c>
      <c r="M251" s="1" t="n">
        <v>548.9910278</v>
      </c>
      <c r="N251" s="1" t="n">
        <v>0.642352343</v>
      </c>
      <c r="O251" s="1" t="n">
        <v>548.9910278</v>
      </c>
      <c r="P251" s="1" t="n">
        <v>0.672631502</v>
      </c>
      <c r="Q251" s="1" t="n">
        <v>548.9910278</v>
      </c>
      <c r="R251" s="1" t="n">
        <v>0.689427257</v>
      </c>
      <c r="S251" s="1" t="n">
        <v>548.9910278</v>
      </c>
      <c r="T251" s="1" t="n">
        <v>0.658580363</v>
      </c>
      <c r="U251" s="1" t="n">
        <v>548.9910278</v>
      </c>
      <c r="V251" s="1" t="n">
        <v>0.64813441</v>
      </c>
      <c r="W251" s="1" t="n">
        <v>548.9910278</v>
      </c>
      <c r="X251" s="1" t="n">
        <v>0.628446579</v>
      </c>
    </row>
    <row r="252" customFormat="false" ht="15" hidden="false" customHeight="false" outlineLevel="0" collapsed="false">
      <c r="A252" s="38" t="n">
        <v>550.0019531</v>
      </c>
      <c r="B252" s="1" t="n">
        <v>0.549767971</v>
      </c>
      <c r="C252" s="1" t="n">
        <v>550.0019531</v>
      </c>
      <c r="D252" s="1" t="n">
        <v>0.468565762</v>
      </c>
      <c r="E252" s="1" t="n">
        <v>550.0019531</v>
      </c>
      <c r="F252" s="1" t="n">
        <v>0.631910682</v>
      </c>
      <c r="G252" s="1" t="n">
        <v>550.0019531</v>
      </c>
      <c r="H252" s="1" t="n">
        <v>0.635365427</v>
      </c>
      <c r="I252" s="1" t="n">
        <v>550.0019531</v>
      </c>
      <c r="J252" s="1" t="n">
        <v>0.653413236</v>
      </c>
      <c r="K252" s="1" t="n">
        <v>550.0019531</v>
      </c>
      <c r="L252" s="1" t="n">
        <v>0.647444725</v>
      </c>
      <c r="M252" s="1" t="n">
        <v>550.0019531</v>
      </c>
      <c r="N252" s="1" t="n">
        <v>0.636520386</v>
      </c>
      <c r="O252" s="1" t="n">
        <v>550.0019531</v>
      </c>
      <c r="P252" s="1" t="n">
        <v>0.666769564</v>
      </c>
      <c r="Q252" s="1" t="n">
        <v>550.0019531</v>
      </c>
      <c r="R252" s="1" t="n">
        <v>0.682945669</v>
      </c>
      <c r="S252" s="1" t="n">
        <v>550.0019531</v>
      </c>
      <c r="T252" s="1" t="n">
        <v>0.652316928</v>
      </c>
      <c r="U252" s="1" t="n">
        <v>550.0019531</v>
      </c>
      <c r="V252" s="1" t="n">
        <v>0.642103136</v>
      </c>
      <c r="W252" s="1" t="n">
        <v>550.0019531</v>
      </c>
      <c r="X252" s="1" t="n">
        <v>0.622542262</v>
      </c>
    </row>
    <row r="253" customFormat="false" ht="15" hidden="false" customHeight="false" outlineLevel="0" collapsed="false">
      <c r="A253" s="38" t="n">
        <v>551.0125732</v>
      </c>
      <c r="B253" s="1" t="n">
        <v>0.54425478</v>
      </c>
      <c r="C253" s="1" t="n">
        <v>551.0125732</v>
      </c>
      <c r="D253" s="1" t="n">
        <v>0.464122176</v>
      </c>
      <c r="E253" s="1" t="n">
        <v>551.0125732</v>
      </c>
      <c r="F253" s="1" t="n">
        <v>0.625184238</v>
      </c>
      <c r="G253" s="1" t="n">
        <v>551.0125732</v>
      </c>
      <c r="H253" s="1" t="n">
        <v>0.628997147</v>
      </c>
      <c r="I253" s="1" t="n">
        <v>551.0125732</v>
      </c>
      <c r="J253" s="1" t="n">
        <v>0.64678359</v>
      </c>
      <c r="K253" s="1" t="n">
        <v>551.0125732</v>
      </c>
      <c r="L253" s="1" t="n">
        <v>0.641027629</v>
      </c>
      <c r="M253" s="1" t="n">
        <v>551.0125732</v>
      </c>
      <c r="N253" s="1" t="n">
        <v>0.630180836</v>
      </c>
      <c r="O253" s="1" t="n">
        <v>551.0125732</v>
      </c>
      <c r="P253" s="1" t="n">
        <v>0.659970939</v>
      </c>
      <c r="Q253" s="1" t="n">
        <v>551.0125732</v>
      </c>
      <c r="R253" s="1" t="n">
        <v>0.676432431</v>
      </c>
      <c r="S253" s="1" t="n">
        <v>551.0125732</v>
      </c>
      <c r="T253" s="1" t="n">
        <v>0.645621479</v>
      </c>
      <c r="U253" s="1" t="n">
        <v>551.0125732</v>
      </c>
      <c r="V253" s="1" t="n">
        <v>0.635651469</v>
      </c>
      <c r="W253" s="1" t="n">
        <v>551.0125732</v>
      </c>
      <c r="X253" s="1" t="n">
        <v>0.61603874</v>
      </c>
    </row>
    <row r="254" customFormat="false" ht="15" hidden="false" customHeight="false" outlineLevel="0" collapsed="false">
      <c r="A254" s="38" t="n">
        <v>551.9855347</v>
      </c>
      <c r="B254" s="1" t="n">
        <v>0.539078414</v>
      </c>
      <c r="C254" s="1" t="n">
        <v>551.9855347</v>
      </c>
      <c r="D254" s="1" t="n">
        <v>0.459775299</v>
      </c>
      <c r="E254" s="1" t="n">
        <v>551.9855347</v>
      </c>
      <c r="F254" s="1" t="n">
        <v>0.61872673</v>
      </c>
      <c r="G254" s="1" t="n">
        <v>551.9855347</v>
      </c>
      <c r="H254" s="1" t="n">
        <v>0.622608483</v>
      </c>
      <c r="I254" s="1" t="n">
        <v>551.9855347</v>
      </c>
      <c r="J254" s="1" t="n">
        <v>0.640259504</v>
      </c>
      <c r="K254" s="1" t="n">
        <v>551.9855347</v>
      </c>
      <c r="L254" s="1" t="n">
        <v>0.634441316</v>
      </c>
      <c r="M254" s="1" t="n">
        <v>551.9855347</v>
      </c>
      <c r="N254" s="1" t="n">
        <v>0.623932779</v>
      </c>
      <c r="O254" s="1" t="n">
        <v>551.9855347</v>
      </c>
      <c r="P254" s="1" t="n">
        <v>0.653611004</v>
      </c>
      <c r="Q254" s="1" t="n">
        <v>551.9855347</v>
      </c>
      <c r="R254" s="1" t="n">
        <v>0.669710457</v>
      </c>
      <c r="S254" s="1" t="n">
        <v>551.9855347</v>
      </c>
      <c r="T254" s="1" t="n">
        <v>0.639326692</v>
      </c>
      <c r="U254" s="1" t="n">
        <v>551.9855347</v>
      </c>
      <c r="V254" s="1" t="n">
        <v>0.629406035</v>
      </c>
      <c r="W254" s="1" t="n">
        <v>551.9855347</v>
      </c>
      <c r="X254" s="1" t="n">
        <v>0.609769166</v>
      </c>
    </row>
    <row r="255" customFormat="false" ht="15" hidden="false" customHeight="false" outlineLevel="0" collapsed="false">
      <c r="A255" s="38" t="n">
        <v>552.9956665</v>
      </c>
      <c r="B255" s="1" t="n">
        <v>0.533813</v>
      </c>
      <c r="C255" s="1" t="n">
        <v>552.9956665</v>
      </c>
      <c r="D255" s="1" t="n">
        <v>0.455567628</v>
      </c>
      <c r="E255" s="1" t="n">
        <v>552.9956665</v>
      </c>
      <c r="F255" s="1" t="n">
        <v>0.612024248</v>
      </c>
      <c r="G255" s="1" t="n">
        <v>552.9956665</v>
      </c>
      <c r="H255" s="1" t="n">
        <v>0.616001129</v>
      </c>
      <c r="I255" s="1" t="n">
        <v>552.9956665</v>
      </c>
      <c r="J255" s="1" t="n">
        <v>0.633641422</v>
      </c>
      <c r="K255" s="1" t="n">
        <v>552.9956665</v>
      </c>
      <c r="L255" s="1" t="n">
        <v>0.628058195</v>
      </c>
      <c r="M255" s="1" t="n">
        <v>552.9956665</v>
      </c>
      <c r="N255" s="1" t="n">
        <v>0.617668748</v>
      </c>
      <c r="O255" s="1" t="n">
        <v>552.9956665</v>
      </c>
      <c r="P255" s="1" t="n">
        <v>0.64702487</v>
      </c>
      <c r="Q255" s="1" t="n">
        <v>552.9956665</v>
      </c>
      <c r="R255" s="1" t="n">
        <v>0.66299957</v>
      </c>
      <c r="S255" s="1" t="n">
        <v>552.9956665</v>
      </c>
      <c r="T255" s="1" t="n">
        <v>0.632478416</v>
      </c>
      <c r="U255" s="1" t="n">
        <v>552.9956665</v>
      </c>
      <c r="V255" s="1" t="n">
        <v>0.62294066</v>
      </c>
      <c r="W255" s="1" t="n">
        <v>552.9956665</v>
      </c>
      <c r="X255" s="1" t="n">
        <v>0.603427708</v>
      </c>
    </row>
    <row r="256" customFormat="false" ht="15" hidden="false" customHeight="false" outlineLevel="0" collapsed="false">
      <c r="A256" s="38" t="n">
        <v>554.0054932</v>
      </c>
      <c r="B256" s="1" t="n">
        <v>0.528653443</v>
      </c>
      <c r="C256" s="1" t="n">
        <v>554.0054932</v>
      </c>
      <c r="D256" s="1" t="n">
        <v>0.451035202</v>
      </c>
      <c r="E256" s="1" t="n">
        <v>554.0054932</v>
      </c>
      <c r="F256" s="1" t="n">
        <v>0.605354309</v>
      </c>
      <c r="G256" s="1" t="n">
        <v>554.0054932</v>
      </c>
      <c r="H256" s="1" t="n">
        <v>0.609565973</v>
      </c>
      <c r="I256" s="1" t="n">
        <v>554.0054932</v>
      </c>
      <c r="J256" s="1" t="n">
        <v>0.626724184</v>
      </c>
      <c r="K256" s="1" t="n">
        <v>554.0054932</v>
      </c>
      <c r="L256" s="1" t="n">
        <v>0.621477604</v>
      </c>
      <c r="M256" s="1" t="n">
        <v>554.0054932</v>
      </c>
      <c r="N256" s="1" t="n">
        <v>0.61146307</v>
      </c>
      <c r="O256" s="1" t="n">
        <v>554.0054932</v>
      </c>
      <c r="P256" s="1" t="n">
        <v>0.640414119</v>
      </c>
      <c r="Q256" s="1" t="n">
        <v>554.0054932</v>
      </c>
      <c r="R256" s="1" t="n">
        <v>0.656288505</v>
      </c>
      <c r="S256" s="1" t="n">
        <v>554.0054932</v>
      </c>
      <c r="T256" s="1" t="n">
        <v>0.625611901</v>
      </c>
      <c r="U256" s="1" t="n">
        <v>554.0054932</v>
      </c>
      <c r="V256" s="1" t="n">
        <v>0.616687954</v>
      </c>
      <c r="W256" s="1" t="n">
        <v>554.0054932</v>
      </c>
      <c r="X256" s="1" t="n">
        <v>0.596883178</v>
      </c>
    </row>
    <row r="257" customFormat="false" ht="15" hidden="false" customHeight="false" outlineLevel="0" collapsed="false">
      <c r="A257" s="38" t="n">
        <v>555.0152588</v>
      </c>
      <c r="B257" s="1" t="n">
        <v>0.523118138</v>
      </c>
      <c r="C257" s="1" t="n">
        <v>555.0152588</v>
      </c>
      <c r="D257" s="1" t="n">
        <v>0.44650662</v>
      </c>
      <c r="E257" s="1" t="n">
        <v>555.0152588</v>
      </c>
      <c r="F257" s="1" t="n">
        <v>0.598585427</v>
      </c>
      <c r="G257" s="1" t="n">
        <v>555.0152588</v>
      </c>
      <c r="H257" s="1" t="n">
        <v>0.602392793</v>
      </c>
      <c r="I257" s="1" t="n">
        <v>555.0152588</v>
      </c>
      <c r="J257" s="1" t="n">
        <v>0.619556785</v>
      </c>
      <c r="K257" s="1" t="n">
        <v>555.0152588</v>
      </c>
      <c r="L257" s="1" t="n">
        <v>0.614464045</v>
      </c>
      <c r="M257" s="1" t="n">
        <v>555.0152588</v>
      </c>
      <c r="N257" s="1" t="n">
        <v>0.604340017</v>
      </c>
      <c r="O257" s="1" t="n">
        <v>555.0152588</v>
      </c>
      <c r="P257" s="1" t="n">
        <v>0.633365214</v>
      </c>
      <c r="Q257" s="1" t="n">
        <v>555.0152588</v>
      </c>
      <c r="R257" s="1" t="n">
        <v>0.649230719</v>
      </c>
      <c r="S257" s="1" t="n">
        <v>555.0152588</v>
      </c>
      <c r="T257" s="1" t="n">
        <v>0.618681908</v>
      </c>
      <c r="U257" s="1" t="n">
        <v>555.0152588</v>
      </c>
      <c r="V257" s="1" t="n">
        <v>0.609989643</v>
      </c>
      <c r="W257" s="1" t="n">
        <v>555.0152588</v>
      </c>
      <c r="X257" s="1" t="n">
        <v>0.590004742</v>
      </c>
    </row>
    <row r="258" customFormat="false" ht="15" hidden="false" customHeight="false" outlineLevel="0" collapsed="false">
      <c r="A258" s="38" t="n">
        <v>555.9872437</v>
      </c>
      <c r="B258" s="1" t="n">
        <v>0.517759919</v>
      </c>
      <c r="C258" s="1" t="n">
        <v>555.9872437</v>
      </c>
      <c r="D258" s="1" t="n">
        <v>0.441971421</v>
      </c>
      <c r="E258" s="1" t="n">
        <v>555.9872437</v>
      </c>
      <c r="F258" s="1" t="n">
        <v>0.591530263</v>
      </c>
      <c r="G258" s="1" t="n">
        <v>555.9872437</v>
      </c>
      <c r="H258" s="1" t="n">
        <v>0.595696807</v>
      </c>
      <c r="I258" s="1" t="n">
        <v>555.9872437</v>
      </c>
      <c r="J258" s="1" t="n">
        <v>0.612515152</v>
      </c>
      <c r="K258" s="1" t="n">
        <v>555.9872437</v>
      </c>
      <c r="L258" s="1" t="n">
        <v>0.607431352</v>
      </c>
      <c r="M258" s="1" t="n">
        <v>555.9872437</v>
      </c>
      <c r="N258" s="1" t="n">
        <v>0.597747862</v>
      </c>
      <c r="O258" s="1" t="n">
        <v>555.9872437</v>
      </c>
      <c r="P258" s="1" t="n">
        <v>0.626613379</v>
      </c>
      <c r="Q258" s="1" t="n">
        <v>555.9872437</v>
      </c>
      <c r="R258" s="1" t="n">
        <v>0.642015159</v>
      </c>
      <c r="S258" s="1" t="n">
        <v>555.9872437</v>
      </c>
      <c r="T258" s="1" t="n">
        <v>0.611729085</v>
      </c>
      <c r="U258" s="1" t="n">
        <v>555.9872437</v>
      </c>
      <c r="V258" s="1" t="n">
        <v>0.603031457</v>
      </c>
      <c r="W258" s="1" t="n">
        <v>555.9872437</v>
      </c>
      <c r="X258" s="1" t="n">
        <v>0.583492756</v>
      </c>
    </row>
    <row r="259" customFormat="false" ht="15" hidden="false" customHeight="false" outlineLevel="0" collapsed="false">
      <c r="A259" s="38" t="n">
        <v>556.9963989</v>
      </c>
      <c r="B259" s="1" t="n">
        <v>0.511961639</v>
      </c>
      <c r="C259" s="1" t="n">
        <v>556.9963989</v>
      </c>
      <c r="D259" s="1" t="n">
        <v>0.437381744</v>
      </c>
      <c r="E259" s="1" t="n">
        <v>556.9963989</v>
      </c>
      <c r="F259" s="1" t="n">
        <v>0.584030628</v>
      </c>
      <c r="G259" s="1" t="n">
        <v>556.9963989</v>
      </c>
      <c r="H259" s="1" t="n">
        <v>0.588374853</v>
      </c>
      <c r="I259" s="1" t="n">
        <v>556.9963989</v>
      </c>
      <c r="J259" s="1" t="n">
        <v>0.605023146</v>
      </c>
      <c r="K259" s="1" t="n">
        <v>556.9963989</v>
      </c>
      <c r="L259" s="1" t="n">
        <v>0.600444615</v>
      </c>
      <c r="M259" s="1" t="n">
        <v>556.9963989</v>
      </c>
      <c r="N259" s="1" t="n">
        <v>0.590961754</v>
      </c>
      <c r="O259" s="1" t="n">
        <v>556.9963989</v>
      </c>
      <c r="P259" s="1" t="n">
        <v>0.619508565</v>
      </c>
      <c r="Q259" s="1" t="n">
        <v>556.9963989</v>
      </c>
      <c r="R259" s="1" t="n">
        <v>0.63452673</v>
      </c>
      <c r="S259" s="1" t="n">
        <v>556.9963989</v>
      </c>
      <c r="T259" s="1" t="n">
        <v>0.604334056</v>
      </c>
      <c r="U259" s="1" t="n">
        <v>556.9963989</v>
      </c>
      <c r="V259" s="1" t="n">
        <v>0.596181393</v>
      </c>
      <c r="W259" s="1" t="n">
        <v>556.9963989</v>
      </c>
      <c r="X259" s="1" t="n">
        <v>0.576243103</v>
      </c>
    </row>
    <row r="260" customFormat="false" ht="15" hidden="false" customHeight="false" outlineLevel="0" collapsed="false">
      <c r="A260" s="38" t="n">
        <v>558.0053101</v>
      </c>
      <c r="B260" s="1" t="n">
        <v>0.506430149</v>
      </c>
      <c r="C260" s="1" t="n">
        <v>558.0053101</v>
      </c>
      <c r="D260" s="1" t="n">
        <v>0.432818949</v>
      </c>
      <c r="E260" s="1" t="n">
        <v>558.0053101</v>
      </c>
      <c r="F260" s="1" t="n">
        <v>0.577629864</v>
      </c>
      <c r="G260" s="1" t="n">
        <v>558.0053101</v>
      </c>
      <c r="H260" s="1" t="n">
        <v>0.581333697</v>
      </c>
      <c r="I260" s="1" t="n">
        <v>558.0053101</v>
      </c>
      <c r="J260" s="1" t="n">
        <v>0.597751975</v>
      </c>
      <c r="K260" s="1" t="n">
        <v>558.0053101</v>
      </c>
      <c r="L260" s="1" t="n">
        <v>0.593200386</v>
      </c>
      <c r="M260" s="1" t="n">
        <v>558.0053101</v>
      </c>
      <c r="N260" s="1" t="n">
        <v>0.584028542</v>
      </c>
      <c r="O260" s="1" t="n">
        <v>558.0053101</v>
      </c>
      <c r="P260" s="1" t="n">
        <v>0.612630785</v>
      </c>
      <c r="Q260" s="1" t="n">
        <v>558.0053101</v>
      </c>
      <c r="R260" s="1" t="n">
        <v>0.627388954</v>
      </c>
      <c r="S260" s="1" t="n">
        <v>558.0053101</v>
      </c>
      <c r="T260" s="1" t="n">
        <v>0.597113669</v>
      </c>
      <c r="U260" s="1" t="n">
        <v>558.0053101</v>
      </c>
      <c r="V260" s="1" t="n">
        <v>0.589158714</v>
      </c>
      <c r="W260" s="1" t="n">
        <v>558.0053101</v>
      </c>
      <c r="X260" s="1" t="n">
        <v>0.569551766</v>
      </c>
    </row>
    <row r="261" customFormat="false" ht="15" hidden="false" customHeight="false" outlineLevel="0" collapsed="false">
      <c r="A261" s="38" t="n">
        <v>559.0140381</v>
      </c>
      <c r="B261" s="1" t="n">
        <v>0.501271963</v>
      </c>
      <c r="C261" s="1" t="n">
        <v>559.0140381</v>
      </c>
      <c r="D261" s="1" t="n">
        <v>0.428490669</v>
      </c>
      <c r="E261" s="1" t="n">
        <v>559.0140381</v>
      </c>
      <c r="F261" s="1" t="n">
        <v>0.57056725</v>
      </c>
      <c r="G261" s="1" t="n">
        <v>559.0140381</v>
      </c>
      <c r="H261" s="1" t="n">
        <v>0.574413657</v>
      </c>
      <c r="I261" s="1" t="n">
        <v>559.0140381</v>
      </c>
      <c r="J261" s="1" t="n">
        <v>0.590900898</v>
      </c>
      <c r="K261" s="1" t="n">
        <v>559.0140381</v>
      </c>
      <c r="L261" s="1" t="n">
        <v>0.586424291</v>
      </c>
      <c r="M261" s="1" t="n">
        <v>559.0140381</v>
      </c>
      <c r="N261" s="1" t="n">
        <v>0.577447474</v>
      </c>
      <c r="O261" s="1" t="n">
        <v>559.0140381</v>
      </c>
      <c r="P261" s="1" t="n">
        <v>0.605538309</v>
      </c>
      <c r="Q261" s="1" t="n">
        <v>559.0140381</v>
      </c>
      <c r="R261" s="1" t="n">
        <v>0.620434284</v>
      </c>
      <c r="S261" s="1" t="n">
        <v>559.0140381</v>
      </c>
      <c r="T261" s="1" t="n">
        <v>0.589917302</v>
      </c>
      <c r="U261" s="1" t="n">
        <v>559.0140381</v>
      </c>
      <c r="V261" s="1" t="n">
        <v>0.582543969</v>
      </c>
      <c r="W261" s="1" t="n">
        <v>559.0140381</v>
      </c>
      <c r="X261" s="1" t="n">
        <v>0.562862277</v>
      </c>
    </row>
    <row r="262" customFormat="false" ht="15" hidden="false" customHeight="false" outlineLevel="0" collapsed="false">
      <c r="A262" s="38" t="n">
        <v>559.9851685</v>
      </c>
      <c r="B262" s="1" t="n">
        <v>0.495244861</v>
      </c>
      <c r="C262" s="1" t="n">
        <v>559.9851685</v>
      </c>
      <c r="D262" s="1" t="n">
        <v>0.423830658</v>
      </c>
      <c r="E262" s="1" t="n">
        <v>559.9851685</v>
      </c>
      <c r="F262" s="1" t="n">
        <v>0.563385785</v>
      </c>
      <c r="G262" s="1" t="n">
        <v>559.9851685</v>
      </c>
      <c r="H262" s="1" t="n">
        <v>0.5671525</v>
      </c>
      <c r="I262" s="1" t="n">
        <v>559.9851685</v>
      </c>
      <c r="J262" s="1" t="n">
        <v>0.583173513</v>
      </c>
      <c r="K262" s="1" t="n">
        <v>559.9851685</v>
      </c>
      <c r="L262" s="1" t="n">
        <v>0.579065442</v>
      </c>
      <c r="M262" s="1" t="n">
        <v>559.9851685</v>
      </c>
      <c r="N262" s="1" t="n">
        <v>0.570513368</v>
      </c>
      <c r="O262" s="1" t="n">
        <v>559.9851685</v>
      </c>
      <c r="P262" s="1" t="n">
        <v>0.598000288</v>
      </c>
      <c r="Q262" s="1" t="n">
        <v>559.9851685</v>
      </c>
      <c r="R262" s="1" t="n">
        <v>0.61275661</v>
      </c>
      <c r="S262" s="1" t="n">
        <v>559.9851685</v>
      </c>
      <c r="T262" s="1" t="n">
        <v>0.582019568</v>
      </c>
      <c r="U262" s="1" t="n">
        <v>559.9851685</v>
      </c>
      <c r="V262" s="1" t="n">
        <v>0.575074554</v>
      </c>
      <c r="W262" s="1" t="n">
        <v>559.9851685</v>
      </c>
      <c r="X262" s="1" t="n">
        <v>0.555553854</v>
      </c>
    </row>
    <row r="263" customFormat="false" ht="15" hidden="false" customHeight="false" outlineLevel="0" collapsed="false">
      <c r="A263" s="38" t="n">
        <v>560.9933472</v>
      </c>
      <c r="B263" s="1" t="n">
        <v>0.489098936</v>
      </c>
      <c r="C263" s="1" t="n">
        <v>560.9933472</v>
      </c>
      <c r="D263" s="1" t="n">
        <v>0.418757975</v>
      </c>
      <c r="E263" s="1" t="n">
        <v>560.9933472</v>
      </c>
      <c r="F263" s="1" t="n">
        <v>0.555365682</v>
      </c>
      <c r="G263" s="1" t="n">
        <v>560.9933472</v>
      </c>
      <c r="H263" s="1" t="n">
        <v>0.559489906</v>
      </c>
      <c r="I263" s="1" t="n">
        <v>560.9933472</v>
      </c>
      <c r="J263" s="1" t="n">
        <v>0.575408518</v>
      </c>
      <c r="K263" s="1" t="n">
        <v>560.9933472</v>
      </c>
      <c r="L263" s="1" t="n">
        <v>0.571200848</v>
      </c>
      <c r="M263" s="1" t="n">
        <v>560.9933472</v>
      </c>
      <c r="N263" s="1" t="n">
        <v>0.562719643</v>
      </c>
      <c r="O263" s="1" t="n">
        <v>560.9933472</v>
      </c>
      <c r="P263" s="1" t="n">
        <v>0.59036386</v>
      </c>
      <c r="Q263" s="1" t="n">
        <v>560.9933472</v>
      </c>
      <c r="R263" s="1" t="n">
        <v>0.604596078</v>
      </c>
      <c r="S263" s="1" t="n">
        <v>560.9933472</v>
      </c>
      <c r="T263" s="1" t="n">
        <v>0.574423552</v>
      </c>
      <c r="U263" s="1" t="n">
        <v>560.9933472</v>
      </c>
      <c r="V263" s="1" t="n">
        <v>0.567906439</v>
      </c>
      <c r="W263" s="1" t="n">
        <v>560.9933472</v>
      </c>
      <c r="X263" s="1" t="n">
        <v>0.547988117</v>
      </c>
    </row>
    <row r="264" customFormat="false" ht="15" hidden="false" customHeight="false" outlineLevel="0" collapsed="false">
      <c r="A264" s="38" t="n">
        <v>562.0012817</v>
      </c>
      <c r="B264" s="1" t="n">
        <v>0.483621031</v>
      </c>
      <c r="C264" s="1" t="n">
        <v>562.0012817</v>
      </c>
      <c r="D264" s="1" t="n">
        <v>0.414039642</v>
      </c>
      <c r="E264" s="1" t="n">
        <v>562.0012817</v>
      </c>
      <c r="F264" s="1" t="n">
        <v>0.54769516</v>
      </c>
      <c r="G264" s="1" t="n">
        <v>562.0012817</v>
      </c>
      <c r="H264" s="1" t="n">
        <v>0.551893294</v>
      </c>
      <c r="I264" s="1" t="n">
        <v>562.0012817</v>
      </c>
      <c r="J264" s="1" t="n">
        <v>0.567704678</v>
      </c>
      <c r="K264" s="1" t="n">
        <v>562.0012817</v>
      </c>
      <c r="L264" s="1" t="n">
        <v>0.563698232</v>
      </c>
      <c r="M264" s="1" t="n">
        <v>562.0012817</v>
      </c>
      <c r="N264" s="1" t="n">
        <v>0.555802226</v>
      </c>
      <c r="O264" s="1" t="n">
        <v>562.0012817</v>
      </c>
      <c r="P264" s="1" t="n">
        <v>0.582885504</v>
      </c>
      <c r="Q264" s="1" t="n">
        <v>562.0012817</v>
      </c>
      <c r="R264" s="1" t="n">
        <v>0.597029388</v>
      </c>
      <c r="S264" s="1" t="n">
        <v>562.0012817</v>
      </c>
      <c r="T264" s="1" t="n">
        <v>0.566922724</v>
      </c>
      <c r="U264" s="1" t="n">
        <v>562.0012817</v>
      </c>
      <c r="V264" s="1" t="n">
        <v>0.560507596</v>
      </c>
      <c r="W264" s="1" t="n">
        <v>562.0012817</v>
      </c>
      <c r="X264" s="1" t="n">
        <v>0.540719867</v>
      </c>
    </row>
    <row r="265" customFormat="false" ht="15" hidden="false" customHeight="false" outlineLevel="0" collapsed="false">
      <c r="A265" s="38" t="n">
        <v>563.0090332</v>
      </c>
      <c r="B265" s="1" t="n">
        <v>0.477489382</v>
      </c>
      <c r="C265" s="1" t="n">
        <v>563.0090332</v>
      </c>
      <c r="D265" s="1" t="n">
        <v>0.409158379</v>
      </c>
      <c r="E265" s="1" t="n">
        <v>563.0090332</v>
      </c>
      <c r="F265" s="1" t="n">
        <v>0.540123582</v>
      </c>
      <c r="G265" s="1" t="n">
        <v>563.0090332</v>
      </c>
      <c r="H265" s="1" t="n">
        <v>0.544561148</v>
      </c>
      <c r="I265" s="1" t="n">
        <v>563.0090332</v>
      </c>
      <c r="J265" s="1" t="n">
        <v>0.559634388</v>
      </c>
      <c r="K265" s="1" t="n">
        <v>563.0090332</v>
      </c>
      <c r="L265" s="1" t="n">
        <v>0.556044042</v>
      </c>
      <c r="M265" s="1" t="n">
        <v>563.0090332</v>
      </c>
      <c r="N265" s="1" t="n">
        <v>0.548231363</v>
      </c>
      <c r="O265" s="1" t="n">
        <v>563.0090332</v>
      </c>
      <c r="P265" s="1" t="n">
        <v>0.575324476</v>
      </c>
      <c r="Q265" s="1" t="n">
        <v>563.0090332</v>
      </c>
      <c r="R265" s="1" t="n">
        <v>0.589088082</v>
      </c>
      <c r="S265" s="1" t="n">
        <v>563.0090332</v>
      </c>
      <c r="T265" s="1" t="n">
        <v>0.559082925</v>
      </c>
      <c r="U265" s="1" t="n">
        <v>563.0090332</v>
      </c>
      <c r="V265" s="1" t="n">
        <v>0.553170383</v>
      </c>
      <c r="W265" s="1" t="n">
        <v>563.0090332</v>
      </c>
      <c r="X265" s="1" t="n">
        <v>0.5333969</v>
      </c>
    </row>
    <row r="266" customFormat="false" ht="15" hidden="false" customHeight="false" outlineLevel="0" collapsed="false">
      <c r="A266" s="38" t="n">
        <v>564.0164795</v>
      </c>
      <c r="B266" s="1" t="n">
        <v>0.471389264</v>
      </c>
      <c r="C266" s="1" t="n">
        <v>564.0164795</v>
      </c>
      <c r="D266" s="1" t="n">
        <v>0.404084891</v>
      </c>
      <c r="E266" s="1" t="n">
        <v>564.0164795</v>
      </c>
      <c r="F266" s="1" t="n">
        <v>0.532691479</v>
      </c>
      <c r="G266" s="1" t="n">
        <v>564.0164795</v>
      </c>
      <c r="H266" s="1" t="n">
        <v>0.536879182</v>
      </c>
      <c r="I266" s="1" t="n">
        <v>564.0164795</v>
      </c>
      <c r="J266" s="1" t="n">
        <v>0.552001357</v>
      </c>
      <c r="K266" s="1" t="n">
        <v>564.0164795</v>
      </c>
      <c r="L266" s="1" t="n">
        <v>0.54865551</v>
      </c>
      <c r="M266" s="1" t="n">
        <v>564.0164795</v>
      </c>
      <c r="N266" s="1" t="n">
        <v>0.54109323</v>
      </c>
      <c r="O266" s="1" t="n">
        <v>564.0164795</v>
      </c>
      <c r="P266" s="1" t="n">
        <v>0.567672908</v>
      </c>
      <c r="Q266" s="1" t="n">
        <v>564.0164795</v>
      </c>
      <c r="R266" s="1" t="n">
        <v>0.581470788</v>
      </c>
      <c r="S266" s="1" t="n">
        <v>564.0164795</v>
      </c>
      <c r="T266" s="1" t="n">
        <v>0.551407635</v>
      </c>
      <c r="U266" s="1" t="n">
        <v>564.0164795</v>
      </c>
      <c r="V266" s="1" t="n">
        <v>0.545823395</v>
      </c>
      <c r="W266" s="1" t="n">
        <v>564.0164795</v>
      </c>
      <c r="X266" s="1" t="n">
        <v>0.52575016</v>
      </c>
    </row>
    <row r="267" customFormat="false" ht="15" hidden="false" customHeight="false" outlineLevel="0" collapsed="false">
      <c r="A267" s="38" t="n">
        <v>564.9863892</v>
      </c>
      <c r="B267" s="1" t="n">
        <v>0.465597332</v>
      </c>
      <c r="C267" s="1" t="n">
        <v>564.9863892</v>
      </c>
      <c r="D267" s="1" t="n">
        <v>0.399471343</v>
      </c>
      <c r="E267" s="1" t="n">
        <v>564.9863892</v>
      </c>
      <c r="F267" s="1" t="n">
        <v>0.52502358</v>
      </c>
      <c r="G267" s="1" t="n">
        <v>564.9863892</v>
      </c>
      <c r="H267" s="1" t="n">
        <v>0.52910018</v>
      </c>
      <c r="I267" s="1" t="n">
        <v>564.9863892</v>
      </c>
      <c r="J267" s="1" t="n">
        <v>0.544077039</v>
      </c>
      <c r="K267" s="1" t="n">
        <v>564.9863892</v>
      </c>
      <c r="L267" s="1" t="n">
        <v>0.540682256</v>
      </c>
      <c r="M267" s="1" t="n">
        <v>564.9863892</v>
      </c>
      <c r="N267" s="1" t="n">
        <v>0.533453167</v>
      </c>
      <c r="O267" s="1" t="n">
        <v>564.9863892</v>
      </c>
      <c r="P267" s="1" t="n">
        <v>0.559857905</v>
      </c>
      <c r="Q267" s="1" t="n">
        <v>564.9863892</v>
      </c>
      <c r="R267" s="1" t="n">
        <v>0.573305368</v>
      </c>
      <c r="S267" s="1" t="n">
        <v>564.9863892</v>
      </c>
      <c r="T267" s="1" t="n">
        <v>0.543615818</v>
      </c>
      <c r="U267" s="1" t="n">
        <v>564.9863892</v>
      </c>
      <c r="V267" s="1" t="n">
        <v>0.53811264</v>
      </c>
      <c r="W267" s="1" t="n">
        <v>564.9863892</v>
      </c>
      <c r="X267" s="1" t="n">
        <v>0.518472612</v>
      </c>
    </row>
    <row r="268" customFormat="false" ht="15" hidden="false" customHeight="false" outlineLevel="0" collapsed="false">
      <c r="A268" s="38" t="n">
        <v>565.9933472</v>
      </c>
      <c r="B268" s="1" t="n">
        <v>0.45865193</v>
      </c>
      <c r="C268" s="1" t="n">
        <v>565.9933472</v>
      </c>
      <c r="D268" s="1" t="n">
        <v>0.39432171</v>
      </c>
      <c r="E268" s="1" t="n">
        <v>565.9933472</v>
      </c>
      <c r="F268" s="1" t="n">
        <v>0.516550601</v>
      </c>
      <c r="G268" s="1" t="n">
        <v>565.9933472</v>
      </c>
      <c r="H268" s="1" t="n">
        <v>0.520386219</v>
      </c>
      <c r="I268" s="1" t="n">
        <v>565.9933472</v>
      </c>
      <c r="J268" s="1" t="n">
        <v>0.535392523</v>
      </c>
      <c r="K268" s="1" t="n">
        <v>565.9933472</v>
      </c>
      <c r="L268" s="1" t="n">
        <v>0.532192528</v>
      </c>
      <c r="M268" s="1" t="n">
        <v>565.9933472</v>
      </c>
      <c r="N268" s="1" t="n">
        <v>0.525249541</v>
      </c>
      <c r="O268" s="1" t="n">
        <v>565.9933472</v>
      </c>
      <c r="P268" s="1" t="n">
        <v>0.551079273</v>
      </c>
      <c r="Q268" s="1" t="n">
        <v>565.9933472</v>
      </c>
      <c r="R268" s="1" t="n">
        <v>0.564636648</v>
      </c>
      <c r="S268" s="1" t="n">
        <v>565.9933472</v>
      </c>
      <c r="T268" s="1" t="n">
        <v>0.534832001</v>
      </c>
      <c r="U268" s="1" t="n">
        <v>565.9933472</v>
      </c>
      <c r="V268" s="1" t="n">
        <v>0.529643357</v>
      </c>
      <c r="W268" s="1" t="n">
        <v>565.9933472</v>
      </c>
      <c r="X268" s="1" t="n">
        <v>0.509808064</v>
      </c>
    </row>
    <row r="269" customFormat="false" ht="15" hidden="false" customHeight="false" outlineLevel="0" collapsed="false">
      <c r="A269" s="38" t="n">
        <v>567.000061</v>
      </c>
      <c r="B269" s="1" t="n">
        <v>0.452394217</v>
      </c>
      <c r="C269" s="1" t="n">
        <v>567.000061</v>
      </c>
      <c r="D269" s="1" t="n">
        <v>0.388601065</v>
      </c>
      <c r="E269" s="1" t="n">
        <v>567.000061</v>
      </c>
      <c r="F269" s="1" t="n">
        <v>0.508231819</v>
      </c>
      <c r="G269" s="1" t="n">
        <v>567.000061</v>
      </c>
      <c r="H269" s="1" t="n">
        <v>0.512237072</v>
      </c>
      <c r="I269" s="1" t="n">
        <v>567.000061</v>
      </c>
      <c r="J269" s="1" t="n">
        <v>0.526960433</v>
      </c>
      <c r="K269" s="1" t="n">
        <v>567.000061</v>
      </c>
      <c r="L269" s="1" t="n">
        <v>0.524038613</v>
      </c>
      <c r="M269" s="1" t="n">
        <v>567.000061</v>
      </c>
      <c r="N269" s="1" t="n">
        <v>0.517336607</v>
      </c>
      <c r="O269" s="1" t="n">
        <v>567.000061</v>
      </c>
      <c r="P269" s="1" t="n">
        <v>0.542936146</v>
      </c>
      <c r="Q269" s="1" t="n">
        <v>567.000061</v>
      </c>
      <c r="R269" s="1" t="n">
        <v>0.556347609</v>
      </c>
      <c r="S269" s="1" t="n">
        <v>567.000061</v>
      </c>
      <c r="T269" s="1" t="n">
        <v>0.526288867</v>
      </c>
      <c r="U269" s="1" t="n">
        <v>567.000061</v>
      </c>
      <c r="V269" s="1" t="n">
        <v>0.521642506</v>
      </c>
      <c r="W269" s="1" t="n">
        <v>567.000061</v>
      </c>
      <c r="X269" s="1" t="n">
        <v>0.501659691</v>
      </c>
    </row>
    <row r="270" customFormat="false" ht="15" hidden="false" customHeight="false" outlineLevel="0" collapsed="false">
      <c r="A270" s="38" t="n">
        <v>568.0065918</v>
      </c>
      <c r="B270" s="1" t="n">
        <v>0.446206003</v>
      </c>
      <c r="C270" s="1" t="n">
        <v>568.0065918</v>
      </c>
      <c r="D270" s="1" t="n">
        <v>0.383727908</v>
      </c>
      <c r="E270" s="1" t="n">
        <v>568.0065918</v>
      </c>
      <c r="F270" s="1" t="n">
        <v>0.500248373</v>
      </c>
      <c r="G270" s="1" t="n">
        <v>568.0065918</v>
      </c>
      <c r="H270" s="1" t="n">
        <v>0.504534423</v>
      </c>
      <c r="I270" s="1" t="n">
        <v>568.0065918</v>
      </c>
      <c r="J270" s="1" t="n">
        <v>0.518606424</v>
      </c>
      <c r="K270" s="1" t="n">
        <v>568.0065918</v>
      </c>
      <c r="L270" s="1" t="n">
        <v>0.51586169</v>
      </c>
      <c r="M270" s="1" t="n">
        <v>568.0065918</v>
      </c>
      <c r="N270" s="1" t="n">
        <v>0.509863913</v>
      </c>
      <c r="O270" s="1" t="n">
        <v>568.0065918</v>
      </c>
      <c r="P270" s="1" t="n">
        <v>0.53510958</v>
      </c>
      <c r="Q270" s="1" t="n">
        <v>568.0065918</v>
      </c>
      <c r="R270" s="1" t="n">
        <v>0.548021138</v>
      </c>
      <c r="S270" s="1" t="n">
        <v>568.0065918</v>
      </c>
      <c r="T270" s="1" t="n">
        <v>0.518266499</v>
      </c>
      <c r="U270" s="1" t="n">
        <v>568.0065918</v>
      </c>
      <c r="V270" s="1" t="n">
        <v>0.514076293</v>
      </c>
      <c r="W270" s="1" t="n">
        <v>568.0065918</v>
      </c>
      <c r="X270" s="1" t="n">
        <v>0.494137377</v>
      </c>
    </row>
    <row r="271" customFormat="false" ht="15" hidden="false" customHeight="false" outlineLevel="0" collapsed="false">
      <c r="A271" s="38" t="n">
        <v>569.0128174</v>
      </c>
      <c r="B271" s="1" t="n">
        <v>0.439674258</v>
      </c>
      <c r="C271" s="1" t="n">
        <v>569.0128174</v>
      </c>
      <c r="D271" s="1" t="n">
        <v>0.378439009</v>
      </c>
      <c r="E271" s="1" t="n">
        <v>569.0128174</v>
      </c>
      <c r="F271" s="1" t="n">
        <v>0.492161661</v>
      </c>
      <c r="G271" s="1" t="n">
        <v>569.0128174</v>
      </c>
      <c r="H271" s="1" t="n">
        <v>0.496018529</v>
      </c>
      <c r="I271" s="1" t="n">
        <v>569.0128174</v>
      </c>
      <c r="J271" s="1" t="n">
        <v>0.509999394</v>
      </c>
      <c r="K271" s="1" t="n">
        <v>569.0128174</v>
      </c>
      <c r="L271" s="1" t="n">
        <v>0.507478118</v>
      </c>
      <c r="M271" s="1" t="n">
        <v>569.0128174</v>
      </c>
      <c r="N271" s="1" t="n">
        <v>0.501615644</v>
      </c>
      <c r="O271" s="1" t="n">
        <v>569.0128174</v>
      </c>
      <c r="P271" s="1" t="n">
        <v>0.526567876</v>
      </c>
      <c r="Q271" s="1" t="n">
        <v>569.0128174</v>
      </c>
      <c r="R271" s="1" t="n">
        <v>0.539540887</v>
      </c>
      <c r="S271" s="1" t="n">
        <v>569.0128174</v>
      </c>
      <c r="T271" s="1" t="n">
        <v>0.509602904</v>
      </c>
      <c r="U271" s="1" t="n">
        <v>569.0128174</v>
      </c>
      <c r="V271" s="1" t="n">
        <v>0.505783916</v>
      </c>
      <c r="W271" s="1" t="n">
        <v>569.0128174</v>
      </c>
      <c r="X271" s="1" t="n">
        <v>0.485600561</v>
      </c>
    </row>
    <row r="272" customFormat="false" ht="15" hidden="false" customHeight="false" outlineLevel="0" collapsed="false">
      <c r="A272" s="38" t="n">
        <v>569.9815674</v>
      </c>
      <c r="B272" s="1" t="n">
        <v>0.433088809</v>
      </c>
      <c r="C272" s="1" t="n">
        <v>569.9815674</v>
      </c>
      <c r="D272" s="1" t="n">
        <v>0.373227686</v>
      </c>
      <c r="E272" s="1" t="n">
        <v>569.9815674</v>
      </c>
      <c r="F272" s="1" t="n">
        <v>0.483539969</v>
      </c>
      <c r="G272" s="1" t="n">
        <v>569.9815674</v>
      </c>
      <c r="H272" s="1" t="n">
        <v>0.487893879</v>
      </c>
      <c r="I272" s="1" t="n">
        <v>569.9815674</v>
      </c>
      <c r="J272" s="1" t="n">
        <v>0.501588285</v>
      </c>
      <c r="K272" s="1" t="n">
        <v>569.9815674</v>
      </c>
      <c r="L272" s="1" t="n">
        <v>0.499154568</v>
      </c>
      <c r="M272" s="1" t="n">
        <v>569.9815674</v>
      </c>
      <c r="N272" s="1" t="n">
        <v>0.493460268</v>
      </c>
      <c r="O272" s="1" t="n">
        <v>569.9815674</v>
      </c>
      <c r="P272" s="1" t="n">
        <v>0.518432617</v>
      </c>
      <c r="Q272" s="1" t="n">
        <v>569.9815674</v>
      </c>
      <c r="R272" s="1" t="n">
        <v>0.53054446</v>
      </c>
      <c r="S272" s="1" t="n">
        <v>569.9815674</v>
      </c>
      <c r="T272" s="1" t="n">
        <v>0.501262963</v>
      </c>
      <c r="U272" s="1" t="n">
        <v>569.9815674</v>
      </c>
      <c r="V272" s="1" t="n">
        <v>0.497684807</v>
      </c>
      <c r="W272" s="1" t="n">
        <v>569.9815674</v>
      </c>
      <c r="X272" s="1" t="n">
        <v>0.477629811</v>
      </c>
    </row>
    <row r="273" customFormat="false" ht="15" hidden="false" customHeight="false" outlineLevel="0" collapsed="false">
      <c r="A273" s="38" t="n">
        <v>570.9872437</v>
      </c>
      <c r="B273" s="1" t="n">
        <v>0.426243931</v>
      </c>
      <c r="C273" s="1" t="n">
        <v>570.9872437</v>
      </c>
      <c r="D273" s="1" t="n">
        <v>0.367571414</v>
      </c>
      <c r="E273" s="1" t="n">
        <v>570.9872437</v>
      </c>
      <c r="F273" s="1" t="n">
        <v>0.475023925</v>
      </c>
      <c r="G273" s="1" t="n">
        <v>570.9872437</v>
      </c>
      <c r="H273" s="1" t="n">
        <v>0.479126066</v>
      </c>
      <c r="I273" s="1" t="n">
        <v>570.9872437</v>
      </c>
      <c r="J273" s="1" t="n">
        <v>0.492268831</v>
      </c>
      <c r="K273" s="1" t="n">
        <v>570.9872437</v>
      </c>
      <c r="L273" s="1" t="n">
        <v>0.49032107</v>
      </c>
      <c r="M273" s="1" t="n">
        <v>570.9872437</v>
      </c>
      <c r="N273" s="1" t="n">
        <v>0.485023797</v>
      </c>
      <c r="O273" s="1" t="n">
        <v>570.9872437</v>
      </c>
      <c r="P273" s="1" t="n">
        <v>0.509360135</v>
      </c>
      <c r="Q273" s="1" t="n">
        <v>570.9872437</v>
      </c>
      <c r="R273" s="1" t="n">
        <v>0.521762371</v>
      </c>
      <c r="S273" s="1" t="n">
        <v>570.9872437</v>
      </c>
      <c r="T273" s="1" t="n">
        <v>0.492316365</v>
      </c>
      <c r="U273" s="1" t="n">
        <v>570.9872437</v>
      </c>
      <c r="V273" s="1" t="n">
        <v>0.488924652</v>
      </c>
      <c r="W273" s="1" t="n">
        <v>570.9872437</v>
      </c>
      <c r="X273" s="1" t="n">
        <v>0.468965471</v>
      </c>
    </row>
    <row r="274" customFormat="false" ht="15" hidden="false" customHeight="false" outlineLevel="0" collapsed="false">
      <c r="A274" s="38" t="n">
        <v>571.9927368</v>
      </c>
      <c r="B274" s="1" t="n">
        <v>0.419426858</v>
      </c>
      <c r="C274" s="1" t="n">
        <v>571.9927368</v>
      </c>
      <c r="D274" s="1" t="n">
        <v>0.36167261</v>
      </c>
      <c r="E274" s="1" t="n">
        <v>571.9927368</v>
      </c>
      <c r="F274" s="1" t="n">
        <v>0.466128737</v>
      </c>
      <c r="G274" s="1" t="n">
        <v>571.9927368</v>
      </c>
      <c r="H274" s="1" t="n">
        <v>0.470092088</v>
      </c>
      <c r="I274" s="1" t="n">
        <v>571.9927368</v>
      </c>
      <c r="J274" s="1" t="n">
        <v>0.483216733</v>
      </c>
      <c r="K274" s="1" t="n">
        <v>571.9927368</v>
      </c>
      <c r="L274" s="1" t="n">
        <v>0.481410831</v>
      </c>
      <c r="M274" s="1" t="n">
        <v>571.9927368</v>
      </c>
      <c r="N274" s="1" t="n">
        <v>0.47676751</v>
      </c>
      <c r="O274" s="1" t="n">
        <v>571.9927368</v>
      </c>
      <c r="P274" s="1" t="n">
        <v>0.500584722</v>
      </c>
      <c r="Q274" s="1" t="n">
        <v>571.9927368</v>
      </c>
      <c r="R274" s="1" t="n">
        <v>0.51267755</v>
      </c>
      <c r="S274" s="1" t="n">
        <v>571.9927368</v>
      </c>
      <c r="T274" s="1" t="n">
        <v>0.483203948</v>
      </c>
      <c r="U274" s="1" t="n">
        <v>571.9927368</v>
      </c>
      <c r="V274" s="1" t="n">
        <v>0.480293214</v>
      </c>
      <c r="W274" s="1" t="n">
        <v>571.9927368</v>
      </c>
      <c r="X274" s="1" t="n">
        <v>0.460305184</v>
      </c>
    </row>
    <row r="275" customFormat="false" ht="15" hidden="false" customHeight="false" outlineLevel="0" collapsed="false">
      <c r="A275" s="38" t="n">
        <v>572.9980469</v>
      </c>
      <c r="B275" s="1" t="n">
        <v>0.413036943</v>
      </c>
      <c r="C275" s="1" t="n">
        <v>572.9980469</v>
      </c>
      <c r="D275" s="1" t="n">
        <v>0.356522441</v>
      </c>
      <c r="E275" s="1" t="n">
        <v>572.9980469</v>
      </c>
      <c r="F275" s="1" t="n">
        <v>0.457680374</v>
      </c>
      <c r="G275" s="1" t="n">
        <v>572.9980469</v>
      </c>
      <c r="H275" s="1" t="n">
        <v>0.461795896</v>
      </c>
      <c r="I275" s="1" t="n">
        <v>572.9980469</v>
      </c>
      <c r="J275" s="1" t="n">
        <v>0.47487244</v>
      </c>
      <c r="K275" s="1" t="n">
        <v>572.9980469</v>
      </c>
      <c r="L275" s="1" t="n">
        <v>0.473170012</v>
      </c>
      <c r="M275" s="1" t="n">
        <v>572.9980469</v>
      </c>
      <c r="N275" s="1" t="n">
        <v>0.468548983</v>
      </c>
      <c r="O275" s="1" t="n">
        <v>572.9980469</v>
      </c>
      <c r="P275" s="1" t="n">
        <v>0.492328942</v>
      </c>
      <c r="Q275" s="1" t="n">
        <v>572.9980469</v>
      </c>
      <c r="R275" s="1" t="n">
        <v>0.504350424</v>
      </c>
      <c r="S275" s="1" t="n">
        <v>572.9980469</v>
      </c>
      <c r="T275" s="1" t="n">
        <v>0.47490561</v>
      </c>
      <c r="U275" s="1" t="n">
        <v>572.9980469</v>
      </c>
      <c r="V275" s="1" t="n">
        <v>0.472418428</v>
      </c>
      <c r="W275" s="1" t="n">
        <v>572.9980469</v>
      </c>
      <c r="X275" s="1" t="n">
        <v>0.452077895</v>
      </c>
    </row>
    <row r="276" customFormat="false" ht="15" hidden="false" customHeight="false" outlineLevel="0" collapsed="false">
      <c r="A276" s="38" t="n">
        <v>574.0029907</v>
      </c>
      <c r="B276" s="1" t="n">
        <v>0.406339288</v>
      </c>
      <c r="C276" s="1" t="n">
        <v>574.0029907</v>
      </c>
      <c r="D276" s="1" t="n">
        <v>0.350933611</v>
      </c>
      <c r="E276" s="1" t="n">
        <v>574.0029907</v>
      </c>
      <c r="F276" s="1" t="n">
        <v>0.449474812</v>
      </c>
      <c r="G276" s="1" t="n">
        <v>574.0029907</v>
      </c>
      <c r="H276" s="1" t="n">
        <v>0.45354557</v>
      </c>
      <c r="I276" s="1" t="n">
        <v>574.0029907</v>
      </c>
      <c r="J276" s="1" t="n">
        <v>0.46608907</v>
      </c>
      <c r="K276" s="1" t="n">
        <v>574.0029907</v>
      </c>
      <c r="L276" s="1" t="n">
        <v>0.464607328</v>
      </c>
      <c r="M276" s="1" t="n">
        <v>574.0029907</v>
      </c>
      <c r="N276" s="1" t="n">
        <v>0.460128814</v>
      </c>
      <c r="O276" s="1" t="n">
        <v>574.0029907</v>
      </c>
      <c r="P276" s="1" t="n">
        <v>0.483697146</v>
      </c>
      <c r="Q276" s="1" t="n">
        <v>574.0029907</v>
      </c>
      <c r="R276" s="1" t="n">
        <v>0.495628536</v>
      </c>
      <c r="S276" s="1" t="n">
        <v>574.0029907</v>
      </c>
      <c r="T276" s="1" t="n">
        <v>0.466143012</v>
      </c>
      <c r="U276" s="1" t="n">
        <v>574.0029907</v>
      </c>
      <c r="V276" s="1" t="n">
        <v>0.464069009</v>
      </c>
      <c r="W276" s="1" t="n">
        <v>574.0029907</v>
      </c>
      <c r="X276" s="1" t="n">
        <v>0.444008946</v>
      </c>
    </row>
    <row r="277" customFormat="false" ht="15" hidden="false" customHeight="false" outlineLevel="0" collapsed="false">
      <c r="A277" s="38" t="n">
        <v>575.0077515</v>
      </c>
      <c r="B277" s="1" t="n">
        <v>0.399155647</v>
      </c>
      <c r="C277" s="1" t="n">
        <v>575.0077515</v>
      </c>
      <c r="D277" s="1" t="n">
        <v>0.344935328</v>
      </c>
      <c r="E277" s="1" t="n">
        <v>575.0077515</v>
      </c>
      <c r="F277" s="1" t="n">
        <v>0.440592766</v>
      </c>
      <c r="G277" s="1" t="n">
        <v>575.0077515</v>
      </c>
      <c r="H277" s="1" t="n">
        <v>0.444406658</v>
      </c>
      <c r="I277" s="1" t="n">
        <v>575.0077515</v>
      </c>
      <c r="J277" s="1" t="n">
        <v>0.456873089</v>
      </c>
      <c r="K277" s="1" t="n">
        <v>575.0077515</v>
      </c>
      <c r="L277" s="1" t="n">
        <v>0.455556005</v>
      </c>
      <c r="M277" s="1" t="n">
        <v>575.0077515</v>
      </c>
      <c r="N277" s="1" t="n">
        <v>0.451581657</v>
      </c>
      <c r="O277" s="1" t="n">
        <v>575.0077515</v>
      </c>
      <c r="P277" s="1" t="n">
        <v>0.474679381</v>
      </c>
      <c r="Q277" s="1" t="n">
        <v>575.0077515</v>
      </c>
      <c r="R277" s="1" t="n">
        <v>0.486357063</v>
      </c>
      <c r="S277" s="1" t="n">
        <v>575.0077515</v>
      </c>
      <c r="T277" s="1" t="n">
        <v>0.456936508</v>
      </c>
      <c r="U277" s="1" t="n">
        <v>575.0077515</v>
      </c>
      <c r="V277" s="1" t="n">
        <v>0.455047637</v>
      </c>
      <c r="W277" s="1" t="n">
        <v>575.0077515</v>
      </c>
      <c r="X277" s="1" t="n">
        <v>0.435176015</v>
      </c>
    </row>
    <row r="278" customFormat="false" ht="15" hidden="false" customHeight="false" outlineLevel="0" collapsed="false">
      <c r="A278" s="38" t="n">
        <v>576.012207</v>
      </c>
      <c r="B278" s="1" t="n">
        <v>0.392240614</v>
      </c>
      <c r="C278" s="1" t="n">
        <v>576.012207</v>
      </c>
      <c r="D278" s="1" t="n">
        <v>0.339359283</v>
      </c>
      <c r="E278" s="1" t="n">
        <v>576.012207</v>
      </c>
      <c r="F278" s="1" t="n">
        <v>0.431847185</v>
      </c>
      <c r="G278" s="1" t="n">
        <v>576.012207</v>
      </c>
      <c r="H278" s="1" t="n">
        <v>0.435706288</v>
      </c>
      <c r="I278" s="1" t="n">
        <v>576.012207</v>
      </c>
      <c r="J278" s="1" t="n">
        <v>0.447998077</v>
      </c>
      <c r="K278" s="1" t="n">
        <v>576.012207</v>
      </c>
      <c r="L278" s="1" t="n">
        <v>0.446903855</v>
      </c>
      <c r="M278" s="1" t="n">
        <v>576.012207</v>
      </c>
      <c r="N278" s="1" t="n">
        <v>0.442960292</v>
      </c>
      <c r="O278" s="1" t="n">
        <v>576.012207</v>
      </c>
      <c r="P278" s="1" t="n">
        <v>0.466048658</v>
      </c>
      <c r="Q278" s="1" t="n">
        <v>576.012207</v>
      </c>
      <c r="R278" s="1" t="n">
        <v>0.477600515</v>
      </c>
      <c r="S278" s="1" t="n">
        <v>576.012207</v>
      </c>
      <c r="T278" s="1" t="n">
        <v>0.448163986</v>
      </c>
      <c r="U278" s="1" t="n">
        <v>576.012207</v>
      </c>
      <c r="V278" s="1" t="n">
        <v>0.446728051</v>
      </c>
      <c r="W278" s="1" t="n">
        <v>576.012207</v>
      </c>
      <c r="X278" s="1" t="n">
        <v>0.426588595</v>
      </c>
    </row>
    <row r="279" customFormat="false" ht="15" hidden="false" customHeight="false" outlineLevel="0" collapsed="false">
      <c r="A279" s="38" t="n">
        <v>577.0164185</v>
      </c>
      <c r="B279" s="1" t="n">
        <v>0.385802299</v>
      </c>
      <c r="C279" s="1" t="n">
        <v>577.0164185</v>
      </c>
      <c r="D279" s="1" t="n">
        <v>0.333865792</v>
      </c>
      <c r="E279" s="1" t="n">
        <v>577.0164185</v>
      </c>
      <c r="F279" s="1" t="n">
        <v>0.423495948</v>
      </c>
      <c r="G279" s="1" t="n">
        <v>577.0164185</v>
      </c>
      <c r="H279" s="1" t="n">
        <v>0.427436382</v>
      </c>
      <c r="I279" s="1" t="n">
        <v>577.0164185</v>
      </c>
      <c r="J279" s="1" t="n">
        <v>0.439148158</v>
      </c>
      <c r="K279" s="1" t="n">
        <v>577.0164185</v>
      </c>
      <c r="L279" s="1" t="n">
        <v>0.438244492</v>
      </c>
      <c r="M279" s="1" t="n">
        <v>577.0164185</v>
      </c>
      <c r="N279" s="1" t="n">
        <v>0.43498835</v>
      </c>
      <c r="O279" s="1" t="n">
        <v>577.0164185</v>
      </c>
      <c r="P279" s="1" t="n">
        <v>0.45735091</v>
      </c>
      <c r="Q279" s="1" t="n">
        <v>577.0164185</v>
      </c>
      <c r="R279" s="1" t="n">
        <v>0.468706697</v>
      </c>
      <c r="S279" s="1" t="n">
        <v>577.0164185</v>
      </c>
      <c r="T279" s="1" t="n">
        <v>0.439306766</v>
      </c>
      <c r="U279" s="1" t="n">
        <v>577.0164185</v>
      </c>
      <c r="V279" s="1" t="n">
        <v>0.438487202</v>
      </c>
      <c r="W279" s="1" t="n">
        <v>577.0164185</v>
      </c>
      <c r="X279" s="1" t="n">
        <v>0.418180794</v>
      </c>
    </row>
    <row r="280" customFormat="false" ht="15" hidden="false" customHeight="false" outlineLevel="0" collapsed="false">
      <c r="A280" s="38" t="n">
        <v>577.9832153</v>
      </c>
      <c r="B280" s="1" t="n">
        <v>0.379283309</v>
      </c>
      <c r="C280" s="1" t="n">
        <v>577.9832153</v>
      </c>
      <c r="D280" s="1" t="n">
        <v>0.328536272</v>
      </c>
      <c r="E280" s="1" t="n">
        <v>577.9832153</v>
      </c>
      <c r="F280" s="1" t="n">
        <v>0.415609181</v>
      </c>
      <c r="G280" s="1" t="n">
        <v>577.9832153</v>
      </c>
      <c r="H280" s="1" t="n">
        <v>0.419208109</v>
      </c>
      <c r="I280" s="1" t="n">
        <v>577.9832153</v>
      </c>
      <c r="J280" s="1" t="n">
        <v>0.430847585</v>
      </c>
      <c r="K280" s="1" t="n">
        <v>577.9832153</v>
      </c>
      <c r="L280" s="1" t="n">
        <v>0.430354625</v>
      </c>
      <c r="M280" s="1" t="n">
        <v>577.9832153</v>
      </c>
      <c r="N280" s="1" t="n">
        <v>0.427310973</v>
      </c>
      <c r="O280" s="1" t="n">
        <v>577.9832153</v>
      </c>
      <c r="P280" s="1" t="n">
        <v>0.449122489</v>
      </c>
      <c r="Q280" s="1" t="n">
        <v>577.9832153</v>
      </c>
      <c r="R280" s="1" t="n">
        <v>0.460674405</v>
      </c>
      <c r="S280" s="1" t="n">
        <v>577.9832153</v>
      </c>
      <c r="T280" s="1" t="n">
        <v>0.431231856</v>
      </c>
      <c r="U280" s="1" t="n">
        <v>577.9832153</v>
      </c>
      <c r="V280" s="1" t="n">
        <v>0.430474341</v>
      </c>
      <c r="W280" s="1" t="n">
        <v>577.9832153</v>
      </c>
      <c r="X280" s="1" t="n">
        <v>0.410349965</v>
      </c>
    </row>
    <row r="281" customFormat="false" ht="15" hidden="false" customHeight="false" outlineLevel="0" collapsed="false">
      <c r="A281" s="38" t="n">
        <v>578.9869385</v>
      </c>
      <c r="B281" s="1" t="n">
        <v>0.372078657</v>
      </c>
      <c r="C281" s="1" t="n">
        <v>578.9869385</v>
      </c>
      <c r="D281" s="1" t="n">
        <v>0.322549671</v>
      </c>
      <c r="E281" s="1" t="n">
        <v>578.9869385</v>
      </c>
      <c r="F281" s="1" t="n">
        <v>0.406572521</v>
      </c>
      <c r="G281" s="1" t="n">
        <v>578.9869385</v>
      </c>
      <c r="H281" s="1" t="n">
        <v>0.410048306</v>
      </c>
      <c r="I281" s="1" t="n">
        <v>578.9869385</v>
      </c>
      <c r="J281" s="1" t="n">
        <v>0.421586514</v>
      </c>
      <c r="K281" s="1" t="n">
        <v>578.9869385</v>
      </c>
      <c r="L281" s="1" t="n">
        <v>0.42105034</v>
      </c>
      <c r="M281" s="1" t="n">
        <v>578.9869385</v>
      </c>
      <c r="N281" s="1" t="n">
        <v>0.418466061</v>
      </c>
      <c r="O281" s="1" t="n">
        <v>578.9869385</v>
      </c>
      <c r="P281" s="1" t="n">
        <v>0.439812362</v>
      </c>
      <c r="Q281" s="1" t="n">
        <v>578.9869385</v>
      </c>
      <c r="R281" s="1" t="n">
        <v>0.451231778</v>
      </c>
      <c r="S281" s="1" t="n">
        <v>578.9869385</v>
      </c>
      <c r="T281" s="1" t="n">
        <v>0.421665222</v>
      </c>
      <c r="U281" s="1" t="n">
        <v>578.9869385</v>
      </c>
      <c r="V281" s="1" t="n">
        <v>0.421497494</v>
      </c>
      <c r="W281" s="1" t="n">
        <v>578.9869385</v>
      </c>
      <c r="X281" s="1" t="n">
        <v>0.40133515</v>
      </c>
    </row>
    <row r="282" customFormat="false" ht="15" hidden="false" customHeight="false" outlineLevel="0" collapsed="false">
      <c r="A282" s="38" t="n">
        <v>579.9904175</v>
      </c>
      <c r="B282" s="1" t="n">
        <v>0.364624381</v>
      </c>
      <c r="C282" s="1" t="n">
        <v>579.9904175</v>
      </c>
      <c r="D282" s="1" t="n">
        <v>0.316592366</v>
      </c>
      <c r="E282" s="1" t="n">
        <v>579.9904175</v>
      </c>
      <c r="F282" s="1" t="n">
        <v>0.397403061</v>
      </c>
      <c r="G282" s="1" t="n">
        <v>579.9904175</v>
      </c>
      <c r="H282" s="1" t="n">
        <v>0.401029199</v>
      </c>
      <c r="I282" s="1" t="n">
        <v>579.9904175</v>
      </c>
      <c r="J282" s="1" t="n">
        <v>0.412242085</v>
      </c>
      <c r="K282" s="1" t="n">
        <v>579.9904175</v>
      </c>
      <c r="L282" s="1" t="n">
        <v>0.411823869</v>
      </c>
      <c r="M282" s="1" t="n">
        <v>579.9904175</v>
      </c>
      <c r="N282" s="1" t="n">
        <v>0.409821868</v>
      </c>
      <c r="O282" s="1" t="n">
        <v>579.9904175</v>
      </c>
      <c r="P282" s="1" t="n">
        <v>0.430820078</v>
      </c>
      <c r="Q282" s="1" t="n">
        <v>579.9904175</v>
      </c>
      <c r="R282" s="1" t="n">
        <v>0.441962749</v>
      </c>
      <c r="S282" s="1" t="n">
        <v>579.9904175</v>
      </c>
      <c r="T282" s="1" t="n">
        <v>0.412630707</v>
      </c>
      <c r="U282" s="1" t="n">
        <v>579.9904175</v>
      </c>
      <c r="V282" s="1" t="n">
        <v>0.412531406</v>
      </c>
      <c r="W282" s="1" t="n">
        <v>579.9904175</v>
      </c>
      <c r="X282" s="1" t="n">
        <v>0.392444402</v>
      </c>
    </row>
    <row r="283" customFormat="false" ht="15" hidden="false" customHeight="false" outlineLevel="0" collapsed="false">
      <c r="A283" s="38" t="n">
        <v>580.9936523</v>
      </c>
      <c r="B283" s="1" t="n">
        <v>0.357946992</v>
      </c>
      <c r="C283" s="1" t="n">
        <v>580.9936523</v>
      </c>
      <c r="D283" s="1" t="n">
        <v>0.31077075</v>
      </c>
      <c r="E283" s="1" t="n">
        <v>580.9936523</v>
      </c>
      <c r="F283" s="1" t="n">
        <v>0.389012009</v>
      </c>
      <c r="G283" s="1" t="n">
        <v>580.9936523</v>
      </c>
      <c r="H283" s="1" t="n">
        <v>0.392268151</v>
      </c>
      <c r="I283" s="1" t="n">
        <v>580.9936523</v>
      </c>
      <c r="J283" s="1" t="n">
        <v>0.403371096</v>
      </c>
      <c r="K283" s="1" t="n">
        <v>580.9936523</v>
      </c>
      <c r="L283" s="1" t="n">
        <v>0.403104633</v>
      </c>
      <c r="M283" s="1" t="n">
        <v>580.9936523</v>
      </c>
      <c r="N283" s="1" t="n">
        <v>0.400997043</v>
      </c>
      <c r="O283" s="1" t="n">
        <v>580.9936523</v>
      </c>
      <c r="P283" s="1" t="n">
        <v>0.42165041</v>
      </c>
      <c r="Q283" s="1" t="n">
        <v>580.9936523</v>
      </c>
      <c r="R283" s="1" t="n">
        <v>0.432883233</v>
      </c>
      <c r="S283" s="1" t="n">
        <v>580.9936523</v>
      </c>
      <c r="T283" s="1" t="n">
        <v>0.403455138</v>
      </c>
      <c r="U283" s="1" t="n">
        <v>580.9936523</v>
      </c>
      <c r="V283" s="1" t="n">
        <v>0.403961092</v>
      </c>
      <c r="W283" s="1" t="n">
        <v>580.9936523</v>
      </c>
      <c r="X283" s="1" t="n">
        <v>0.383926541</v>
      </c>
    </row>
    <row r="284" customFormat="false" ht="15" hidden="false" customHeight="false" outlineLevel="0" collapsed="false">
      <c r="A284" s="38" t="n">
        <v>581.996582</v>
      </c>
      <c r="B284" s="1" t="n">
        <v>0.35090813</v>
      </c>
      <c r="C284" s="1" t="n">
        <v>581.996582</v>
      </c>
      <c r="D284" s="1" t="n">
        <v>0.305059671</v>
      </c>
      <c r="E284" s="1" t="n">
        <v>581.996582</v>
      </c>
      <c r="F284" s="1" t="n">
        <v>0.380304158</v>
      </c>
      <c r="G284" s="1" t="n">
        <v>581.996582</v>
      </c>
      <c r="H284" s="1" t="n">
        <v>0.383639991</v>
      </c>
      <c r="I284" s="1" t="n">
        <v>581.996582</v>
      </c>
      <c r="J284" s="1" t="n">
        <v>0.394420475</v>
      </c>
      <c r="K284" s="1" t="n">
        <v>581.996582</v>
      </c>
      <c r="L284" s="1" t="n">
        <v>0.394334048</v>
      </c>
      <c r="M284" s="1" t="n">
        <v>581.996582</v>
      </c>
      <c r="N284" s="1" t="n">
        <v>0.39284122</v>
      </c>
      <c r="O284" s="1" t="n">
        <v>581.996582</v>
      </c>
      <c r="P284" s="1" t="n">
        <v>0.413086742</v>
      </c>
      <c r="Q284" s="1" t="n">
        <v>581.996582</v>
      </c>
      <c r="R284" s="1" t="n">
        <v>0.424268395</v>
      </c>
      <c r="S284" s="1" t="n">
        <v>581.996582</v>
      </c>
      <c r="T284" s="1" t="n">
        <v>0.394896239</v>
      </c>
      <c r="U284" s="1" t="n">
        <v>581.996582</v>
      </c>
      <c r="V284" s="1" t="n">
        <v>0.395625204</v>
      </c>
      <c r="W284" s="1" t="n">
        <v>581.996582</v>
      </c>
      <c r="X284" s="1" t="n">
        <v>0.375392199</v>
      </c>
    </row>
    <row r="285" customFormat="false" ht="15" hidden="false" customHeight="false" outlineLevel="0" collapsed="false">
      <c r="A285" s="38" t="n">
        <v>582.9993286</v>
      </c>
      <c r="B285" s="1" t="n">
        <v>0.344378531</v>
      </c>
      <c r="C285" s="1" t="n">
        <v>582.9993286</v>
      </c>
      <c r="D285" s="1" t="n">
        <v>0.299465418</v>
      </c>
      <c r="E285" s="1" t="n">
        <v>582.9993286</v>
      </c>
      <c r="F285" s="1" t="n">
        <v>0.372063011</v>
      </c>
      <c r="G285" s="1" t="n">
        <v>582.9993286</v>
      </c>
      <c r="H285" s="1" t="n">
        <v>0.37531811</v>
      </c>
      <c r="I285" s="1" t="n">
        <v>582.9993286</v>
      </c>
      <c r="J285" s="1" t="n">
        <v>0.385856122</v>
      </c>
      <c r="K285" s="1" t="n">
        <v>582.9993286</v>
      </c>
      <c r="L285" s="1" t="n">
        <v>0.385944158</v>
      </c>
      <c r="M285" s="1" t="n">
        <v>582.9993286</v>
      </c>
      <c r="N285" s="1" t="n">
        <v>0.38466835</v>
      </c>
      <c r="O285" s="1" t="n">
        <v>582.9993286</v>
      </c>
      <c r="P285" s="1" t="n">
        <v>0.404650509</v>
      </c>
      <c r="Q285" s="1" t="n">
        <v>582.9993286</v>
      </c>
      <c r="R285" s="1" t="n">
        <v>0.415530026</v>
      </c>
      <c r="S285" s="1" t="n">
        <v>582.9993286</v>
      </c>
      <c r="T285" s="1" t="n">
        <v>0.386294156</v>
      </c>
      <c r="U285" s="1" t="n">
        <v>582.9993286</v>
      </c>
      <c r="V285" s="1" t="n">
        <v>0.387317538</v>
      </c>
      <c r="W285" s="1" t="n">
        <v>582.9993286</v>
      </c>
      <c r="X285" s="1" t="n">
        <v>0.367301643</v>
      </c>
    </row>
    <row r="286" customFormat="false" ht="15" hidden="false" customHeight="false" outlineLevel="0" collapsed="false">
      <c r="A286" s="38" t="n">
        <v>584.001709</v>
      </c>
      <c r="B286" s="1" t="n">
        <v>0.33754614</v>
      </c>
      <c r="C286" s="1" t="n">
        <v>584.001709</v>
      </c>
      <c r="D286" s="1" t="n">
        <v>0.293623954</v>
      </c>
      <c r="E286" s="1" t="n">
        <v>584.001709</v>
      </c>
      <c r="F286" s="1" t="n">
        <v>0.36345613</v>
      </c>
      <c r="G286" s="1" t="n">
        <v>584.001709</v>
      </c>
      <c r="H286" s="1" t="n">
        <v>0.366907656</v>
      </c>
      <c r="I286" s="1" t="n">
        <v>584.001709</v>
      </c>
      <c r="J286" s="1" t="n">
        <v>0.376773238</v>
      </c>
      <c r="K286" s="1" t="n">
        <v>584.001709</v>
      </c>
      <c r="L286" s="1" t="n">
        <v>0.377552539</v>
      </c>
      <c r="M286" s="1" t="n">
        <v>584.001709</v>
      </c>
      <c r="N286" s="1" t="n">
        <v>0.376530945</v>
      </c>
      <c r="O286" s="1" t="n">
        <v>584.001709</v>
      </c>
      <c r="P286" s="1" t="n">
        <v>0.396156251</v>
      </c>
      <c r="Q286" s="1" t="n">
        <v>584.001709</v>
      </c>
      <c r="R286" s="1" t="n">
        <v>0.406700075</v>
      </c>
      <c r="S286" s="1" t="n">
        <v>584.001709</v>
      </c>
      <c r="T286" s="1" t="n">
        <v>0.377506912</v>
      </c>
      <c r="U286" s="1" t="n">
        <v>584.001709</v>
      </c>
      <c r="V286" s="1" t="n">
        <v>0.378986031</v>
      </c>
      <c r="W286" s="1" t="n">
        <v>584.001709</v>
      </c>
      <c r="X286" s="1" t="n">
        <v>0.358968943</v>
      </c>
    </row>
    <row r="287" customFormat="false" ht="15" hidden="false" customHeight="false" outlineLevel="0" collapsed="false">
      <c r="A287" s="38" t="n">
        <v>585.0039673</v>
      </c>
      <c r="B287" s="1" t="n">
        <v>0.330086917</v>
      </c>
      <c r="C287" s="1" t="n">
        <v>585.0039673</v>
      </c>
      <c r="D287" s="1" t="n">
        <v>0.287496924</v>
      </c>
      <c r="E287" s="1" t="n">
        <v>585.0039673</v>
      </c>
      <c r="F287" s="1" t="n">
        <v>0.354403496</v>
      </c>
      <c r="G287" s="1" t="n">
        <v>585.0039673</v>
      </c>
      <c r="H287" s="1" t="n">
        <v>0.357584596</v>
      </c>
      <c r="I287" s="1" t="n">
        <v>585.0039673</v>
      </c>
      <c r="J287" s="1" t="n">
        <v>0.367563129</v>
      </c>
      <c r="K287" s="1" t="n">
        <v>585.0039673</v>
      </c>
      <c r="L287" s="1" t="n">
        <v>0.368420571</v>
      </c>
      <c r="M287" s="1" t="n">
        <v>585.0039673</v>
      </c>
      <c r="N287" s="1" t="n">
        <v>0.367946833</v>
      </c>
      <c r="O287" s="1" t="n">
        <v>585.0039673</v>
      </c>
      <c r="P287" s="1" t="n">
        <v>0.386670262</v>
      </c>
      <c r="Q287" s="1" t="n">
        <v>585.0039673</v>
      </c>
      <c r="R287" s="1" t="n">
        <v>0.397311986</v>
      </c>
      <c r="S287" s="1" t="n">
        <v>585.0039673</v>
      </c>
      <c r="T287" s="1" t="n">
        <v>0.368023455</v>
      </c>
      <c r="U287" s="1" t="n">
        <v>585.0039673</v>
      </c>
      <c r="V287" s="1" t="n">
        <v>0.370038658</v>
      </c>
      <c r="W287" s="1" t="n">
        <v>585.0039673</v>
      </c>
      <c r="X287" s="1" t="n">
        <v>0.349958897</v>
      </c>
    </row>
    <row r="288" customFormat="false" ht="15" hidden="false" customHeight="false" outlineLevel="0" collapsed="false">
      <c r="A288" s="38" t="n">
        <v>586.0059204</v>
      </c>
      <c r="B288" s="1" t="n">
        <v>0.32322216</v>
      </c>
      <c r="C288" s="1" t="n">
        <v>586.0059204</v>
      </c>
      <c r="D288" s="1" t="n">
        <v>0.281753868</v>
      </c>
      <c r="E288" s="1" t="n">
        <v>586.0059204</v>
      </c>
      <c r="F288" s="1" t="n">
        <v>0.34580183</v>
      </c>
      <c r="G288" s="1" t="n">
        <v>586.0059204</v>
      </c>
      <c r="H288" s="1" t="n">
        <v>0.349082142</v>
      </c>
      <c r="I288" s="1" t="n">
        <v>586.0059204</v>
      </c>
      <c r="J288" s="1" t="n">
        <v>0.358784616</v>
      </c>
      <c r="K288" s="1" t="n">
        <v>586.0059204</v>
      </c>
      <c r="L288" s="1" t="n">
        <v>0.359740764</v>
      </c>
      <c r="M288" s="1" t="n">
        <v>586.0059204</v>
      </c>
      <c r="N288" s="1" t="n">
        <v>0.35962233</v>
      </c>
      <c r="O288" s="1" t="n">
        <v>586.0059204</v>
      </c>
      <c r="P288" s="1" t="n">
        <v>0.378325164</v>
      </c>
      <c r="Q288" s="1" t="n">
        <v>586.0059204</v>
      </c>
      <c r="R288" s="1" t="n">
        <v>0.388666421</v>
      </c>
      <c r="S288" s="1" t="n">
        <v>586.0059204</v>
      </c>
      <c r="T288" s="1" t="n">
        <v>0.359778345</v>
      </c>
      <c r="U288" s="1" t="n">
        <v>586.0059204</v>
      </c>
      <c r="V288" s="1" t="n">
        <v>0.36155054</v>
      </c>
      <c r="W288" s="1" t="n">
        <v>586.0059204</v>
      </c>
      <c r="X288" s="1" t="n">
        <v>0.341650695</v>
      </c>
    </row>
    <row r="289" customFormat="false" ht="15" hidden="false" customHeight="false" outlineLevel="0" collapsed="false">
      <c r="A289" s="38" t="n">
        <v>587.0075684</v>
      </c>
      <c r="B289" s="1" t="n">
        <v>0.316620767</v>
      </c>
      <c r="C289" s="1" t="n">
        <v>587.0075684</v>
      </c>
      <c r="D289" s="1" t="n">
        <v>0.276376814</v>
      </c>
      <c r="E289" s="1" t="n">
        <v>587.0075684</v>
      </c>
      <c r="F289" s="1" t="n">
        <v>0.337801337</v>
      </c>
      <c r="G289" s="1" t="n">
        <v>587.0075684</v>
      </c>
      <c r="H289" s="1" t="n">
        <v>0.341221899</v>
      </c>
      <c r="I289" s="1" t="n">
        <v>587.0075684</v>
      </c>
      <c r="J289" s="1" t="n">
        <v>0.350409329</v>
      </c>
      <c r="K289" s="1" t="n">
        <v>587.0075684</v>
      </c>
      <c r="L289" s="1" t="n">
        <v>0.35172534</v>
      </c>
      <c r="M289" s="1" t="n">
        <v>587.0075684</v>
      </c>
      <c r="N289" s="1" t="n">
        <v>0.351857066</v>
      </c>
      <c r="O289" s="1" t="n">
        <v>587.0075684</v>
      </c>
      <c r="P289" s="1" t="n">
        <v>0.370049864</v>
      </c>
      <c r="Q289" s="1" t="n">
        <v>587.0075684</v>
      </c>
      <c r="R289" s="1" t="n">
        <v>0.380369037</v>
      </c>
      <c r="S289" s="1" t="n">
        <v>587.0075684</v>
      </c>
      <c r="T289" s="1" t="n">
        <v>0.351614893</v>
      </c>
      <c r="U289" s="1" t="n">
        <v>587.0075684</v>
      </c>
      <c r="V289" s="1" t="n">
        <v>0.353716433</v>
      </c>
      <c r="W289" s="1" t="n">
        <v>587.0075684</v>
      </c>
      <c r="X289" s="1" t="n">
        <v>0.333775789</v>
      </c>
    </row>
    <row r="290" customFormat="false" ht="15" hidden="false" customHeight="false" outlineLevel="0" collapsed="false">
      <c r="A290" s="38" t="n">
        <v>588.0090332</v>
      </c>
      <c r="B290" s="1" t="n">
        <v>0.31036371</v>
      </c>
      <c r="C290" s="1" t="n">
        <v>588.0090332</v>
      </c>
      <c r="D290" s="1" t="n">
        <v>0.270769775</v>
      </c>
      <c r="E290" s="1" t="n">
        <v>588.0090332</v>
      </c>
      <c r="F290" s="1" t="n">
        <v>0.32984519</v>
      </c>
      <c r="G290" s="1" t="n">
        <v>588.0090332</v>
      </c>
      <c r="H290" s="1" t="n">
        <v>0.333106518</v>
      </c>
      <c r="I290" s="1" t="n">
        <v>588.0090332</v>
      </c>
      <c r="J290" s="1" t="n">
        <v>0.342442304</v>
      </c>
      <c r="K290" s="1" t="n">
        <v>588.0090332</v>
      </c>
      <c r="L290" s="1" t="n">
        <v>0.343508571</v>
      </c>
      <c r="M290" s="1" t="n">
        <v>588.0090332</v>
      </c>
      <c r="N290" s="1" t="n">
        <v>0.344003826</v>
      </c>
      <c r="O290" s="1" t="n">
        <v>588.0090332</v>
      </c>
      <c r="P290" s="1" t="n">
        <v>0.361775339</v>
      </c>
      <c r="Q290" s="1" t="n">
        <v>588.0090332</v>
      </c>
      <c r="R290" s="1" t="n">
        <v>0.372323334</v>
      </c>
      <c r="S290" s="1" t="n">
        <v>588.0090332</v>
      </c>
      <c r="T290" s="1" t="n">
        <v>0.34303087</v>
      </c>
      <c r="U290" s="1" t="n">
        <v>588.0090332</v>
      </c>
      <c r="V290" s="1" t="n">
        <v>0.345681787</v>
      </c>
      <c r="W290" s="1" t="n">
        <v>588.0090332</v>
      </c>
      <c r="X290" s="1" t="n">
        <v>0.325798124</v>
      </c>
    </row>
    <row r="291" customFormat="false" ht="15" hidden="false" customHeight="false" outlineLevel="0" collapsed="false">
      <c r="A291" s="38" t="n">
        <v>589.0101929</v>
      </c>
      <c r="B291" s="1" t="n">
        <v>0.303787053</v>
      </c>
      <c r="C291" s="1" t="n">
        <v>589.0101929</v>
      </c>
      <c r="D291" s="1" t="n">
        <v>0.265196621</v>
      </c>
      <c r="E291" s="1" t="n">
        <v>589.0101929</v>
      </c>
      <c r="F291" s="1" t="n">
        <v>0.321879625</v>
      </c>
      <c r="G291" s="1" t="n">
        <v>589.0101929</v>
      </c>
      <c r="H291" s="1" t="n">
        <v>0.324923426</v>
      </c>
      <c r="I291" s="1" t="n">
        <v>589.0101929</v>
      </c>
      <c r="J291" s="1" t="n">
        <v>0.333634526</v>
      </c>
      <c r="K291" s="1" t="n">
        <v>589.0101929</v>
      </c>
      <c r="L291" s="1" t="n">
        <v>0.335486829</v>
      </c>
      <c r="M291" s="1" t="n">
        <v>589.0101929</v>
      </c>
      <c r="N291" s="1" t="n">
        <v>0.335836172</v>
      </c>
      <c r="O291" s="1" t="n">
        <v>589.0101929</v>
      </c>
      <c r="P291" s="1" t="n">
        <v>0.35349384</v>
      </c>
      <c r="Q291" s="1" t="n">
        <v>589.0101929</v>
      </c>
      <c r="R291" s="1" t="n">
        <v>0.363715977</v>
      </c>
      <c r="S291" s="1" t="n">
        <v>589.0101929</v>
      </c>
      <c r="T291" s="1" t="n">
        <v>0.334877342</v>
      </c>
      <c r="U291" s="1" t="n">
        <v>589.0101929</v>
      </c>
      <c r="V291" s="1" t="n">
        <v>0.337590903</v>
      </c>
      <c r="W291" s="1" t="n">
        <v>589.0101929</v>
      </c>
      <c r="X291" s="1" t="n">
        <v>0.317726642</v>
      </c>
    </row>
    <row r="292" customFormat="false" ht="15" hidden="false" customHeight="false" outlineLevel="0" collapsed="false">
      <c r="A292" s="38" t="n">
        <v>590.0111084</v>
      </c>
      <c r="B292" s="1" t="n">
        <v>0.297090024</v>
      </c>
      <c r="C292" s="1" t="n">
        <v>590.0111084</v>
      </c>
      <c r="D292" s="1" t="n">
        <v>0.259626478</v>
      </c>
      <c r="E292" s="1" t="n">
        <v>590.0111084</v>
      </c>
      <c r="F292" s="1" t="n">
        <v>0.313762784</v>
      </c>
      <c r="G292" s="1" t="n">
        <v>590.0111084</v>
      </c>
      <c r="H292" s="1" t="n">
        <v>0.316942483</v>
      </c>
      <c r="I292" s="1" t="n">
        <v>590.0111084</v>
      </c>
      <c r="J292" s="1" t="n">
        <v>0.325365305</v>
      </c>
      <c r="K292" s="1" t="n">
        <v>590.0111084</v>
      </c>
      <c r="L292" s="1" t="n">
        <v>0.327293336</v>
      </c>
      <c r="M292" s="1" t="n">
        <v>590.0111084</v>
      </c>
      <c r="N292" s="1" t="n">
        <v>0.328132838</v>
      </c>
      <c r="O292" s="1" t="n">
        <v>590.0111084</v>
      </c>
      <c r="P292" s="1" t="n">
        <v>0.345489979</v>
      </c>
      <c r="Q292" s="1" t="n">
        <v>590.0111084</v>
      </c>
      <c r="R292" s="1" t="n">
        <v>0.355575174</v>
      </c>
      <c r="S292" s="1" t="n">
        <v>590.0111084</v>
      </c>
      <c r="T292" s="1" t="n">
        <v>0.326610923</v>
      </c>
      <c r="U292" s="1" t="n">
        <v>590.0111084</v>
      </c>
      <c r="V292" s="1" t="n">
        <v>0.329543501</v>
      </c>
      <c r="W292" s="1" t="n">
        <v>590.0111084</v>
      </c>
      <c r="X292" s="1" t="n">
        <v>0.309777141</v>
      </c>
    </row>
    <row r="293" customFormat="false" ht="15" hidden="false" customHeight="false" outlineLevel="0" collapsed="false">
      <c r="A293" s="38" t="n">
        <v>591.0116577</v>
      </c>
      <c r="B293" s="1" t="n">
        <v>0.290527016</v>
      </c>
      <c r="C293" s="1" t="n">
        <v>591.0116577</v>
      </c>
      <c r="D293" s="1" t="n">
        <v>0.254092962</v>
      </c>
      <c r="E293" s="1" t="n">
        <v>591.0116577</v>
      </c>
      <c r="F293" s="1" t="n">
        <v>0.30583036</v>
      </c>
      <c r="G293" s="1" t="n">
        <v>591.0116577</v>
      </c>
      <c r="H293" s="1" t="n">
        <v>0.308965981</v>
      </c>
      <c r="I293" s="1" t="n">
        <v>591.0116577</v>
      </c>
      <c r="J293" s="1" t="n">
        <v>0.317367315</v>
      </c>
      <c r="K293" s="1" t="n">
        <v>591.0116577</v>
      </c>
      <c r="L293" s="1" t="n">
        <v>0.319196761</v>
      </c>
      <c r="M293" s="1" t="n">
        <v>591.0116577</v>
      </c>
      <c r="N293" s="1" t="n">
        <v>0.320208848</v>
      </c>
      <c r="O293" s="1" t="n">
        <v>591.0116577</v>
      </c>
      <c r="P293" s="1" t="n">
        <v>0.337480366</v>
      </c>
      <c r="Q293" s="1" t="n">
        <v>591.0116577</v>
      </c>
      <c r="R293" s="1" t="n">
        <v>0.347317845</v>
      </c>
      <c r="S293" s="1" t="n">
        <v>591.0116577</v>
      </c>
      <c r="T293" s="1" t="n">
        <v>0.318506122</v>
      </c>
      <c r="U293" s="1" t="n">
        <v>591.0116577</v>
      </c>
      <c r="V293" s="1" t="n">
        <v>0.321549922</v>
      </c>
      <c r="W293" s="1" t="n">
        <v>591.0116577</v>
      </c>
      <c r="X293" s="1" t="n">
        <v>0.302003205</v>
      </c>
    </row>
    <row r="294" customFormat="false" ht="15" hidden="false" customHeight="false" outlineLevel="0" collapsed="false">
      <c r="A294" s="38" t="n">
        <v>592.012146</v>
      </c>
      <c r="B294" s="1" t="n">
        <v>0.284480453</v>
      </c>
      <c r="C294" s="1" t="n">
        <v>592.012146</v>
      </c>
      <c r="D294" s="1" t="n">
        <v>0.248805434</v>
      </c>
      <c r="E294" s="1" t="n">
        <v>592.012146</v>
      </c>
      <c r="F294" s="1" t="n">
        <v>0.298233151</v>
      </c>
      <c r="G294" s="1" t="n">
        <v>592.012146</v>
      </c>
      <c r="H294" s="1" t="n">
        <v>0.301192492</v>
      </c>
      <c r="I294" s="1" t="n">
        <v>592.012146</v>
      </c>
      <c r="J294" s="1" t="n">
        <v>0.309278786</v>
      </c>
      <c r="K294" s="1" t="n">
        <v>592.012146</v>
      </c>
      <c r="L294" s="1" t="n">
        <v>0.311334342</v>
      </c>
      <c r="M294" s="1" t="n">
        <v>592.012146</v>
      </c>
      <c r="N294" s="1" t="n">
        <v>0.31274569</v>
      </c>
      <c r="O294" s="1" t="n">
        <v>592.012146</v>
      </c>
      <c r="P294" s="1" t="n">
        <v>0.32956478</v>
      </c>
      <c r="Q294" s="1" t="n">
        <v>592.012146</v>
      </c>
      <c r="R294" s="1" t="n">
        <v>0.339458436</v>
      </c>
      <c r="S294" s="1" t="n">
        <v>592.012146</v>
      </c>
      <c r="T294" s="1" t="n">
        <v>0.310758054</v>
      </c>
      <c r="U294" s="1" t="n">
        <v>592.012146</v>
      </c>
      <c r="V294" s="1" t="n">
        <v>0.313993424</v>
      </c>
      <c r="W294" s="1" t="n">
        <v>592.012146</v>
      </c>
      <c r="X294" s="1" t="n">
        <v>0.294351965</v>
      </c>
    </row>
    <row r="295" customFormat="false" ht="15" hidden="false" customHeight="false" outlineLevel="0" collapsed="false">
      <c r="A295" s="38" t="n">
        <v>593.0122681</v>
      </c>
      <c r="B295" s="1" t="n">
        <v>0.277833939</v>
      </c>
      <c r="C295" s="1" t="n">
        <v>593.0122681</v>
      </c>
      <c r="D295" s="1" t="n">
        <v>0.243485332</v>
      </c>
      <c r="E295" s="1" t="n">
        <v>593.0122681</v>
      </c>
      <c r="F295" s="1" t="n">
        <v>0.290637463</v>
      </c>
      <c r="G295" s="1" t="n">
        <v>593.0122681</v>
      </c>
      <c r="H295" s="1" t="n">
        <v>0.293439299</v>
      </c>
      <c r="I295" s="1" t="n">
        <v>593.0122681</v>
      </c>
      <c r="J295" s="1" t="n">
        <v>0.301527321</v>
      </c>
      <c r="K295" s="1" t="n">
        <v>593.0122681</v>
      </c>
      <c r="L295" s="1" t="n">
        <v>0.303488672</v>
      </c>
      <c r="M295" s="1" t="n">
        <v>593.0122681</v>
      </c>
      <c r="N295" s="1" t="n">
        <v>0.30541727</v>
      </c>
      <c r="O295" s="1" t="n">
        <v>593.0122681</v>
      </c>
      <c r="P295" s="1" t="n">
        <v>0.321562558</v>
      </c>
      <c r="Q295" s="1" t="n">
        <v>593.0122681</v>
      </c>
      <c r="R295" s="1" t="n">
        <v>0.331377953</v>
      </c>
      <c r="S295" s="1" t="n">
        <v>593.0122681</v>
      </c>
      <c r="T295" s="1" t="n">
        <v>0.303012222</v>
      </c>
      <c r="U295" s="1" t="n">
        <v>593.0122681</v>
      </c>
      <c r="V295" s="1" t="n">
        <v>0.306656927</v>
      </c>
      <c r="W295" s="1" t="n">
        <v>593.0122681</v>
      </c>
      <c r="X295" s="1" t="n">
        <v>0.286607891</v>
      </c>
    </row>
    <row r="296" customFormat="false" ht="15" hidden="false" customHeight="false" outlineLevel="0" collapsed="false">
      <c r="A296" s="38" t="n">
        <v>594.012085</v>
      </c>
      <c r="B296" s="1" t="n">
        <v>0.271531344</v>
      </c>
      <c r="C296" s="1" t="n">
        <v>594.012085</v>
      </c>
      <c r="D296" s="1" t="n">
        <v>0.237954423</v>
      </c>
      <c r="E296" s="1" t="n">
        <v>594.012085</v>
      </c>
      <c r="F296" s="1" t="n">
        <v>0.282904863</v>
      </c>
      <c r="G296" s="1" t="n">
        <v>594.012085</v>
      </c>
      <c r="H296" s="1" t="n">
        <v>0.285850525</v>
      </c>
      <c r="I296" s="1" t="n">
        <v>594.012085</v>
      </c>
      <c r="J296" s="1" t="n">
        <v>0.293269813</v>
      </c>
      <c r="K296" s="1" t="n">
        <v>594.012085</v>
      </c>
      <c r="L296" s="1" t="n">
        <v>0.295832068</v>
      </c>
      <c r="M296" s="1" t="n">
        <v>594.012085</v>
      </c>
      <c r="N296" s="1" t="n">
        <v>0.297744989</v>
      </c>
      <c r="O296" s="1" t="n">
        <v>594.012085</v>
      </c>
      <c r="P296" s="1" t="n">
        <v>0.313686013</v>
      </c>
      <c r="Q296" s="1" t="n">
        <v>594.012085</v>
      </c>
      <c r="R296" s="1" t="n">
        <v>0.323691636</v>
      </c>
      <c r="S296" s="1" t="n">
        <v>594.012085</v>
      </c>
      <c r="T296" s="1" t="n">
        <v>0.295005649</v>
      </c>
      <c r="U296" s="1" t="n">
        <v>594.012085</v>
      </c>
      <c r="V296" s="1" t="n">
        <v>0.298894227</v>
      </c>
      <c r="W296" s="1" t="n">
        <v>594.012085</v>
      </c>
      <c r="X296" s="1" t="n">
        <v>0.279068261</v>
      </c>
    </row>
    <row r="297" customFormat="false" ht="15" hidden="false" customHeight="false" outlineLevel="0" collapsed="false">
      <c r="A297" s="38" t="n">
        <v>595.0117798</v>
      </c>
      <c r="B297" s="1" t="n">
        <v>0.265650451</v>
      </c>
      <c r="C297" s="1" t="n">
        <v>595.0117798</v>
      </c>
      <c r="D297" s="1" t="n">
        <v>0.232935712</v>
      </c>
      <c r="E297" s="1" t="n">
        <v>595.0117798</v>
      </c>
      <c r="F297" s="1" t="n">
        <v>0.27568993</v>
      </c>
      <c r="G297" s="1" t="n">
        <v>595.0117798</v>
      </c>
      <c r="H297" s="1" t="n">
        <v>0.278259903</v>
      </c>
      <c r="I297" s="1" t="n">
        <v>595.0117798</v>
      </c>
      <c r="J297" s="1" t="n">
        <v>0.285778791</v>
      </c>
      <c r="K297" s="1" t="n">
        <v>595.0117798</v>
      </c>
      <c r="L297" s="1" t="n">
        <v>0.288426638</v>
      </c>
      <c r="M297" s="1" t="n">
        <v>595.0117798</v>
      </c>
      <c r="N297" s="1" t="n">
        <v>0.290632606</v>
      </c>
      <c r="O297" s="1" t="n">
        <v>595.0117798</v>
      </c>
      <c r="P297" s="1" t="n">
        <v>0.306256235</v>
      </c>
      <c r="Q297" s="1" t="n">
        <v>595.0117798</v>
      </c>
      <c r="R297" s="1" t="n">
        <v>0.315744877</v>
      </c>
      <c r="S297" s="1" t="n">
        <v>595.0117798</v>
      </c>
      <c r="T297" s="1" t="n">
        <v>0.287548333</v>
      </c>
      <c r="U297" s="1" t="n">
        <v>595.0117798</v>
      </c>
      <c r="V297" s="1" t="n">
        <v>0.291702598</v>
      </c>
      <c r="W297" s="1" t="n">
        <v>595.0117798</v>
      </c>
      <c r="X297" s="1" t="n">
        <v>0.271883458</v>
      </c>
    </row>
    <row r="298" customFormat="false" ht="15" hidden="false" customHeight="false" outlineLevel="0" collapsed="false">
      <c r="A298" s="38" t="n">
        <v>596.0110474</v>
      </c>
      <c r="B298" s="1" t="n">
        <v>0.259736478</v>
      </c>
      <c r="C298" s="1" t="n">
        <v>596.0110474</v>
      </c>
      <c r="D298" s="1" t="n">
        <v>0.227506831</v>
      </c>
      <c r="E298" s="1" t="n">
        <v>596.0110474</v>
      </c>
      <c r="F298" s="1" t="n">
        <v>0.268568218</v>
      </c>
      <c r="G298" s="1" t="n">
        <v>596.0110474</v>
      </c>
      <c r="H298" s="1" t="n">
        <v>0.271128982</v>
      </c>
      <c r="I298" s="1" t="n">
        <v>596.0110474</v>
      </c>
      <c r="J298" s="1" t="n">
        <v>0.278527647</v>
      </c>
      <c r="K298" s="1" t="n">
        <v>596.0110474</v>
      </c>
      <c r="L298" s="1" t="n">
        <v>0.281243175</v>
      </c>
      <c r="M298" s="1" t="n">
        <v>596.0110474</v>
      </c>
      <c r="N298" s="1" t="n">
        <v>0.283908576</v>
      </c>
      <c r="O298" s="1" t="n">
        <v>596.0110474</v>
      </c>
      <c r="P298" s="1" t="n">
        <v>0.299072474</v>
      </c>
      <c r="Q298" s="1" t="n">
        <v>596.0110474</v>
      </c>
      <c r="R298" s="1" t="n">
        <v>0.308734536</v>
      </c>
      <c r="S298" s="1" t="n">
        <v>596.0110474</v>
      </c>
      <c r="T298" s="1" t="n">
        <v>0.280202687</v>
      </c>
      <c r="U298" s="1" t="n">
        <v>596.0110474</v>
      </c>
      <c r="V298" s="1" t="n">
        <v>0.284610391</v>
      </c>
      <c r="W298" s="1" t="n">
        <v>596.0110474</v>
      </c>
      <c r="X298" s="1" t="n">
        <v>0.26493603</v>
      </c>
    </row>
    <row r="299" customFormat="false" ht="15" hidden="false" customHeight="false" outlineLevel="0" collapsed="false">
      <c r="A299" s="38" t="n">
        <v>597.0101318</v>
      </c>
      <c r="B299" s="1" t="n">
        <v>0.254046589</v>
      </c>
      <c r="C299" s="1" t="n">
        <v>597.0101318</v>
      </c>
      <c r="D299" s="1" t="n">
        <v>0.222654194</v>
      </c>
      <c r="E299" s="1" t="n">
        <v>597.0101318</v>
      </c>
      <c r="F299" s="1" t="n">
        <v>0.261662453</v>
      </c>
      <c r="G299" s="1" t="n">
        <v>597.0101318</v>
      </c>
      <c r="H299" s="1" t="n">
        <v>0.264352739</v>
      </c>
      <c r="I299" s="1" t="n">
        <v>597.0101318</v>
      </c>
      <c r="J299" s="1" t="n">
        <v>0.271550208</v>
      </c>
      <c r="K299" s="1" t="n">
        <v>597.0101318</v>
      </c>
      <c r="L299" s="1" t="n">
        <v>0.274388105</v>
      </c>
      <c r="M299" s="1" t="n">
        <v>597.0101318</v>
      </c>
      <c r="N299" s="1" t="n">
        <v>0.277236134</v>
      </c>
      <c r="O299" s="1" t="n">
        <v>597.0101318</v>
      </c>
      <c r="P299" s="1" t="n">
        <v>0.292235673</v>
      </c>
      <c r="Q299" s="1" t="n">
        <v>597.0101318</v>
      </c>
      <c r="R299" s="1" t="n">
        <v>0.301800281</v>
      </c>
      <c r="S299" s="1" t="n">
        <v>597.0101318</v>
      </c>
      <c r="T299" s="1" t="n">
        <v>0.273393989</v>
      </c>
      <c r="U299" s="1" t="n">
        <v>597.0101318</v>
      </c>
      <c r="V299" s="1" t="n">
        <v>0.277908146</v>
      </c>
      <c r="W299" s="1" t="n">
        <v>597.0101318</v>
      </c>
      <c r="X299" s="1" t="n">
        <v>0.258245468</v>
      </c>
    </row>
    <row r="300" customFormat="false" ht="15" hidden="false" customHeight="false" outlineLevel="0" collapsed="false">
      <c r="A300" s="38" t="n">
        <v>598.0089111</v>
      </c>
      <c r="B300" s="1" t="n">
        <v>0.248764262</v>
      </c>
      <c r="C300" s="1" t="n">
        <v>598.0089111</v>
      </c>
      <c r="D300" s="1" t="n">
        <v>0.217873901</v>
      </c>
      <c r="E300" s="1" t="n">
        <v>598.0089111</v>
      </c>
      <c r="F300" s="1" t="n">
        <v>0.254907012</v>
      </c>
      <c r="G300" s="1" t="n">
        <v>598.0089111</v>
      </c>
      <c r="H300" s="1" t="n">
        <v>0.257820517</v>
      </c>
      <c r="I300" s="1" t="n">
        <v>598.0089111</v>
      </c>
      <c r="J300" s="1" t="n">
        <v>0.264842063</v>
      </c>
      <c r="K300" s="1" t="n">
        <v>598.0089111</v>
      </c>
      <c r="L300" s="1" t="n">
        <v>0.267841607</v>
      </c>
      <c r="M300" s="1" t="n">
        <v>598.0089111</v>
      </c>
      <c r="N300" s="1" t="n">
        <v>0.271020651</v>
      </c>
      <c r="O300" s="1" t="n">
        <v>598.0089111</v>
      </c>
      <c r="P300" s="1" t="n">
        <v>0.285490811</v>
      </c>
      <c r="Q300" s="1" t="n">
        <v>598.0089111</v>
      </c>
      <c r="R300" s="1" t="n">
        <v>0.295342088</v>
      </c>
      <c r="S300" s="1" t="n">
        <v>598.0089111</v>
      </c>
      <c r="T300" s="1" t="n">
        <v>0.266503573</v>
      </c>
      <c r="U300" s="1" t="n">
        <v>598.0089111</v>
      </c>
      <c r="V300" s="1" t="n">
        <v>0.271371216</v>
      </c>
      <c r="W300" s="1" t="n">
        <v>598.0089111</v>
      </c>
      <c r="X300" s="1" t="n">
        <v>0.251447856</v>
      </c>
    </row>
    <row r="301" customFormat="false" ht="15" hidden="false" customHeight="false" outlineLevel="0" collapsed="false">
      <c r="A301" s="38" t="n">
        <v>599.0075073</v>
      </c>
      <c r="B301" s="1" t="n">
        <v>0.243020952</v>
      </c>
      <c r="C301" s="1" t="n">
        <v>599.0075073</v>
      </c>
      <c r="D301" s="1" t="n">
        <v>0.213122681</v>
      </c>
      <c r="E301" s="1" t="n">
        <v>599.0075073</v>
      </c>
      <c r="F301" s="1" t="n">
        <v>0.248338416</v>
      </c>
      <c r="G301" s="1" t="n">
        <v>599.0075073</v>
      </c>
      <c r="H301" s="1" t="n">
        <v>0.251094639</v>
      </c>
      <c r="I301" s="1" t="n">
        <v>599.0075073</v>
      </c>
      <c r="J301" s="1" t="n">
        <v>0.257687956</v>
      </c>
      <c r="K301" s="1" t="n">
        <v>599.0075073</v>
      </c>
      <c r="L301" s="1" t="n">
        <v>0.260962278</v>
      </c>
      <c r="M301" s="1" t="n">
        <v>599.0075073</v>
      </c>
      <c r="N301" s="1" t="n">
        <v>0.264392406</v>
      </c>
      <c r="O301" s="1" t="n">
        <v>599.0075073</v>
      </c>
      <c r="P301" s="1" t="n">
        <v>0.278555214</v>
      </c>
      <c r="Q301" s="1" t="n">
        <v>599.0075073</v>
      </c>
      <c r="R301" s="1" t="n">
        <v>0.288291454</v>
      </c>
      <c r="S301" s="1" t="n">
        <v>599.0075073</v>
      </c>
      <c r="T301" s="1" t="n">
        <v>0.259616345</v>
      </c>
      <c r="U301" s="1" t="n">
        <v>599.0075073</v>
      </c>
      <c r="V301" s="1" t="n">
        <v>0.264857352</v>
      </c>
      <c r="W301" s="1" t="n">
        <v>599.0075073</v>
      </c>
      <c r="X301" s="1" t="n">
        <v>0.244736806</v>
      </c>
    </row>
    <row r="302" customFormat="false" ht="15" hidden="false" customHeight="false" outlineLevel="0" collapsed="false">
      <c r="A302" s="38" t="n">
        <v>600.0057983</v>
      </c>
      <c r="B302" s="1" t="n">
        <v>0.238055006</v>
      </c>
      <c r="C302" s="1" t="n">
        <v>600.0057983</v>
      </c>
      <c r="D302" s="1" t="n">
        <v>0.208919868</v>
      </c>
      <c r="E302" s="1" t="n">
        <v>600.0057983</v>
      </c>
      <c r="F302" s="1" t="n">
        <v>0.242025748</v>
      </c>
      <c r="G302" s="1" t="n">
        <v>600.0057983</v>
      </c>
      <c r="H302" s="1" t="n">
        <v>0.244783148</v>
      </c>
      <c r="I302" s="1" t="n">
        <v>600.0057983</v>
      </c>
      <c r="J302" s="1" t="n">
        <v>0.251293212</v>
      </c>
      <c r="K302" s="1" t="n">
        <v>600.0057983</v>
      </c>
      <c r="L302" s="1" t="n">
        <v>0.254483044</v>
      </c>
      <c r="M302" s="1" t="n">
        <v>600.0057983</v>
      </c>
      <c r="N302" s="1" t="n">
        <v>0.257964909</v>
      </c>
      <c r="O302" s="1" t="n">
        <v>600.0057983</v>
      </c>
      <c r="P302" s="1" t="n">
        <v>0.272096396</v>
      </c>
      <c r="Q302" s="1" t="n">
        <v>600.0057983</v>
      </c>
      <c r="R302" s="1" t="n">
        <v>0.281498909</v>
      </c>
      <c r="S302" s="1" t="n">
        <v>600.0057983</v>
      </c>
      <c r="T302" s="1" t="n">
        <v>0.253186524</v>
      </c>
      <c r="U302" s="1" t="n">
        <v>600.0057983</v>
      </c>
      <c r="V302" s="1" t="n">
        <v>0.258395523</v>
      </c>
      <c r="W302" s="1" t="n">
        <v>600.0057983</v>
      </c>
      <c r="X302" s="1" t="n">
        <v>0.238611713</v>
      </c>
    </row>
    <row r="303" customFormat="false" ht="15" hidden="false" customHeight="false" outlineLevel="0" collapsed="false">
      <c r="A303" s="38" t="n">
        <v>601.0037842</v>
      </c>
      <c r="B303" s="1" t="n">
        <v>0.232815206</v>
      </c>
      <c r="C303" s="1" t="n">
        <v>601.0037842</v>
      </c>
      <c r="D303" s="1" t="n">
        <v>0.204242602</v>
      </c>
      <c r="E303" s="1" t="n">
        <v>601.0037842</v>
      </c>
      <c r="F303" s="1" t="n">
        <v>0.235680178</v>
      </c>
      <c r="G303" s="1" t="n">
        <v>601.0037842</v>
      </c>
      <c r="H303" s="1" t="n">
        <v>0.238543958</v>
      </c>
      <c r="I303" s="1" t="n">
        <v>601.0037842</v>
      </c>
      <c r="J303" s="1" t="n">
        <v>0.244806796</v>
      </c>
      <c r="K303" s="1" t="n">
        <v>601.0037842</v>
      </c>
      <c r="L303" s="1" t="n">
        <v>0.248086542</v>
      </c>
      <c r="M303" s="1" t="n">
        <v>601.0037842</v>
      </c>
      <c r="N303" s="1" t="n">
        <v>0.252115369</v>
      </c>
      <c r="O303" s="1" t="n">
        <v>601.0037842</v>
      </c>
      <c r="P303" s="1" t="n">
        <v>0.266089618</v>
      </c>
      <c r="Q303" s="1" t="n">
        <v>601.0037842</v>
      </c>
      <c r="R303" s="1" t="n">
        <v>0.27524206</v>
      </c>
      <c r="S303" s="1" t="n">
        <v>601.0037842</v>
      </c>
      <c r="T303" s="1" t="n">
        <v>0.246968582</v>
      </c>
      <c r="U303" s="1" t="n">
        <v>601.0037842</v>
      </c>
      <c r="V303" s="1" t="n">
        <v>0.252424061</v>
      </c>
      <c r="W303" s="1" t="n">
        <v>601.0037842</v>
      </c>
      <c r="X303" s="1" t="n">
        <v>0.232599258</v>
      </c>
    </row>
    <row r="304" customFormat="false" ht="15" hidden="false" customHeight="false" outlineLevel="0" collapsed="false">
      <c r="A304" s="38" t="n">
        <v>602.0016479</v>
      </c>
      <c r="B304" s="1" t="n">
        <v>0.227940589</v>
      </c>
      <c r="C304" s="1" t="n">
        <v>602.0016479</v>
      </c>
      <c r="D304" s="1" t="n">
        <v>0.200125501</v>
      </c>
      <c r="E304" s="1" t="n">
        <v>602.0016479</v>
      </c>
      <c r="F304" s="1" t="n">
        <v>0.230020225</v>
      </c>
      <c r="G304" s="1" t="n">
        <v>602.0016479</v>
      </c>
      <c r="H304" s="1" t="n">
        <v>0.232663915</v>
      </c>
      <c r="I304" s="1" t="n">
        <v>602.0016479</v>
      </c>
      <c r="J304" s="1" t="n">
        <v>0.238729611</v>
      </c>
      <c r="K304" s="1" t="n">
        <v>602.0016479</v>
      </c>
      <c r="L304" s="1" t="n">
        <v>0.242324993</v>
      </c>
      <c r="M304" s="1" t="n">
        <v>602.0016479</v>
      </c>
      <c r="N304" s="1" t="n">
        <v>0.246323839</v>
      </c>
      <c r="O304" s="1" t="n">
        <v>602.0016479</v>
      </c>
      <c r="P304" s="1" t="n">
        <v>0.259982675</v>
      </c>
      <c r="Q304" s="1" t="n">
        <v>602.0016479</v>
      </c>
      <c r="R304" s="1" t="n">
        <v>0.269266754</v>
      </c>
      <c r="S304" s="1" t="n">
        <v>602.0016479</v>
      </c>
      <c r="T304" s="1" t="n">
        <v>0.240708143</v>
      </c>
      <c r="U304" s="1" t="n">
        <v>602.0016479</v>
      </c>
      <c r="V304" s="1" t="n">
        <v>0.246451154</v>
      </c>
      <c r="W304" s="1" t="n">
        <v>602.0016479</v>
      </c>
      <c r="X304" s="1" t="n">
        <v>0.226687133</v>
      </c>
    </row>
    <row r="305" customFormat="false" ht="15" hidden="false" customHeight="false" outlineLevel="0" collapsed="false">
      <c r="A305" s="38" t="n">
        <v>602.9990845</v>
      </c>
      <c r="B305" s="1" t="n">
        <v>0.222612009</v>
      </c>
      <c r="C305" s="1" t="n">
        <v>602.9990845</v>
      </c>
      <c r="D305" s="1" t="n">
        <v>0.195581585</v>
      </c>
      <c r="E305" s="1" t="n">
        <v>602.9990845</v>
      </c>
      <c r="F305" s="1" t="n">
        <v>0.22388655</v>
      </c>
      <c r="G305" s="1" t="n">
        <v>602.9990845</v>
      </c>
      <c r="H305" s="1" t="n">
        <v>0.226435706</v>
      </c>
      <c r="I305" s="1" t="n">
        <v>602.9990845</v>
      </c>
      <c r="J305" s="1" t="n">
        <v>0.23248212</v>
      </c>
      <c r="K305" s="1" t="n">
        <v>602.9990845</v>
      </c>
      <c r="L305" s="1" t="n">
        <v>0.236395359</v>
      </c>
      <c r="M305" s="1" t="n">
        <v>602.9990845</v>
      </c>
      <c r="N305" s="1" t="n">
        <v>0.240435988</v>
      </c>
      <c r="O305" s="1" t="n">
        <v>602.9990845</v>
      </c>
      <c r="P305" s="1" t="n">
        <v>0.253692031</v>
      </c>
      <c r="Q305" s="1" t="n">
        <v>602.9990845</v>
      </c>
      <c r="R305" s="1" t="n">
        <v>0.262941867</v>
      </c>
      <c r="S305" s="1" t="n">
        <v>602.9990845</v>
      </c>
      <c r="T305" s="1" t="n">
        <v>0.234769687</v>
      </c>
      <c r="U305" s="1" t="n">
        <v>602.9990845</v>
      </c>
      <c r="V305" s="1" t="n">
        <v>0.240387633</v>
      </c>
      <c r="W305" s="1" t="n">
        <v>602.9990845</v>
      </c>
      <c r="X305" s="1" t="n">
        <v>0.220943496</v>
      </c>
    </row>
    <row r="306" customFormat="false" ht="15" hidden="false" customHeight="false" outlineLevel="0" collapsed="false">
      <c r="A306" s="38" t="n">
        <v>603.9963379</v>
      </c>
      <c r="B306" s="1" t="n">
        <v>0.217293516</v>
      </c>
      <c r="C306" s="1" t="n">
        <v>603.9963379</v>
      </c>
      <c r="D306" s="1" t="n">
        <v>0.190938875</v>
      </c>
      <c r="E306" s="1" t="n">
        <v>603.9963379</v>
      </c>
      <c r="F306" s="1" t="n">
        <v>0.217584267</v>
      </c>
      <c r="G306" s="1" t="n">
        <v>603.9963379</v>
      </c>
      <c r="H306" s="1" t="n">
        <v>0.220361844</v>
      </c>
      <c r="I306" s="1" t="n">
        <v>603.9963379</v>
      </c>
      <c r="J306" s="1" t="n">
        <v>0.2259624</v>
      </c>
      <c r="K306" s="1" t="n">
        <v>603.9963379</v>
      </c>
      <c r="L306" s="1" t="n">
        <v>0.229843319</v>
      </c>
      <c r="M306" s="1" t="n">
        <v>603.9963379</v>
      </c>
      <c r="N306" s="1" t="n">
        <v>0.234332591</v>
      </c>
      <c r="O306" s="1" t="n">
        <v>603.9963379</v>
      </c>
      <c r="P306" s="1" t="n">
        <v>0.24729006</v>
      </c>
      <c r="Q306" s="1" t="n">
        <v>603.9963379</v>
      </c>
      <c r="R306" s="1" t="n">
        <v>0.256591022</v>
      </c>
      <c r="S306" s="1" t="n">
        <v>603.9963379</v>
      </c>
      <c r="T306" s="1" t="n">
        <v>0.228418768</v>
      </c>
      <c r="U306" s="1" t="n">
        <v>603.9963379</v>
      </c>
      <c r="V306" s="1" t="n">
        <v>0.234136924</v>
      </c>
      <c r="W306" s="1" t="n">
        <v>603.9963379</v>
      </c>
      <c r="X306" s="1" t="n">
        <v>0.214510068</v>
      </c>
    </row>
    <row r="307" customFormat="false" ht="15" hidden="false" customHeight="false" outlineLevel="0" collapsed="false">
      <c r="A307" s="38" t="n">
        <v>604.9932251</v>
      </c>
      <c r="B307" s="1" t="n">
        <v>0.212541699</v>
      </c>
      <c r="C307" s="1" t="n">
        <v>604.9932251</v>
      </c>
      <c r="D307" s="1" t="n">
        <v>0.186645389</v>
      </c>
      <c r="E307" s="1" t="n">
        <v>604.9932251</v>
      </c>
      <c r="F307" s="1" t="n">
        <v>0.211734191</v>
      </c>
      <c r="G307" s="1" t="n">
        <v>604.9932251</v>
      </c>
      <c r="H307" s="1" t="n">
        <v>0.214304</v>
      </c>
      <c r="I307" s="1" t="n">
        <v>604.9932251</v>
      </c>
      <c r="J307" s="1" t="n">
        <v>0.220026135</v>
      </c>
      <c r="K307" s="1" t="n">
        <v>604.9932251</v>
      </c>
      <c r="L307" s="1" t="n">
        <v>0.224044576</v>
      </c>
      <c r="M307" s="1" t="n">
        <v>604.9932251</v>
      </c>
      <c r="N307" s="1" t="n">
        <v>0.228586376</v>
      </c>
      <c r="O307" s="1" t="n">
        <v>604.9932251</v>
      </c>
      <c r="P307" s="1" t="n">
        <v>0.241539359</v>
      </c>
      <c r="Q307" s="1" t="n">
        <v>604.9932251</v>
      </c>
      <c r="R307" s="1" t="n">
        <v>0.25058946</v>
      </c>
      <c r="S307" s="1" t="n">
        <v>604.9932251</v>
      </c>
      <c r="T307" s="1" t="n">
        <v>0.222303137</v>
      </c>
      <c r="U307" s="1" t="n">
        <v>604.9932251</v>
      </c>
      <c r="V307" s="1" t="n">
        <v>0.228451043</v>
      </c>
      <c r="W307" s="1" t="n">
        <v>604.9932251</v>
      </c>
      <c r="X307" s="1" t="n">
        <v>0.208862245</v>
      </c>
    </row>
    <row r="308" customFormat="false" ht="15" hidden="false" customHeight="false" outlineLevel="0" collapsed="false">
      <c r="A308" s="38" t="n">
        <v>605.9899902</v>
      </c>
      <c r="B308" s="1" t="n">
        <v>0.208444014</v>
      </c>
      <c r="C308" s="1" t="n">
        <v>605.9899902</v>
      </c>
      <c r="D308" s="1" t="n">
        <v>0.182715997</v>
      </c>
      <c r="E308" s="1" t="n">
        <v>605.9899902</v>
      </c>
      <c r="F308" s="1" t="n">
        <v>0.20644483</v>
      </c>
      <c r="G308" s="1" t="n">
        <v>605.9899902</v>
      </c>
      <c r="H308" s="1" t="n">
        <v>0.20950307</v>
      </c>
      <c r="I308" s="1" t="n">
        <v>605.9899902</v>
      </c>
      <c r="J308" s="1" t="n">
        <v>0.214883998</v>
      </c>
      <c r="K308" s="1" t="n">
        <v>605.9899902</v>
      </c>
      <c r="L308" s="1" t="n">
        <v>0.218969509</v>
      </c>
      <c r="M308" s="1" t="n">
        <v>605.9899902</v>
      </c>
      <c r="N308" s="1" t="n">
        <v>0.223738581</v>
      </c>
      <c r="O308" s="1" t="n">
        <v>605.9899902</v>
      </c>
      <c r="P308" s="1" t="n">
        <v>0.236387596</v>
      </c>
      <c r="Q308" s="1" t="n">
        <v>605.9899902</v>
      </c>
      <c r="R308" s="1" t="n">
        <v>0.245605528</v>
      </c>
      <c r="S308" s="1" t="n">
        <v>605.9899902</v>
      </c>
      <c r="T308" s="1" t="n">
        <v>0.217199564</v>
      </c>
      <c r="U308" s="1" t="n">
        <v>605.9899902</v>
      </c>
      <c r="V308" s="1" t="n">
        <v>0.223691583</v>
      </c>
      <c r="W308" s="1" t="n">
        <v>605.9899902</v>
      </c>
      <c r="X308" s="1" t="n">
        <v>0.203877226</v>
      </c>
    </row>
    <row r="309" customFormat="false" ht="15" hidden="false" customHeight="false" outlineLevel="0" collapsed="false">
      <c r="A309" s="38" t="n">
        <v>606.9863892</v>
      </c>
      <c r="B309" s="1" t="n">
        <v>0.203966841</v>
      </c>
      <c r="C309" s="1" t="n">
        <v>606.9863892</v>
      </c>
      <c r="D309" s="1" t="n">
        <v>0.178926647</v>
      </c>
      <c r="E309" s="1" t="n">
        <v>606.9863892</v>
      </c>
      <c r="F309" s="1" t="n">
        <v>0.201421663</v>
      </c>
      <c r="G309" s="1" t="n">
        <v>606.9863892</v>
      </c>
      <c r="H309" s="1" t="n">
        <v>0.204211116</v>
      </c>
      <c r="I309" s="1" t="n">
        <v>606.9863892</v>
      </c>
      <c r="J309" s="1" t="n">
        <v>0.209525839</v>
      </c>
      <c r="K309" s="1" t="n">
        <v>606.9863892</v>
      </c>
      <c r="L309" s="1" t="n">
        <v>0.21350041</v>
      </c>
      <c r="M309" s="1" t="n">
        <v>606.9863892</v>
      </c>
      <c r="N309" s="1" t="n">
        <v>0.218304515</v>
      </c>
      <c r="O309" s="1" t="n">
        <v>606.9863892</v>
      </c>
      <c r="P309" s="1" t="n">
        <v>0.231031895</v>
      </c>
      <c r="Q309" s="1" t="n">
        <v>606.9863892</v>
      </c>
      <c r="R309" s="1" t="n">
        <v>0.239981473</v>
      </c>
      <c r="S309" s="1" t="n">
        <v>606.9863892</v>
      </c>
      <c r="T309" s="1" t="n">
        <v>0.212037906</v>
      </c>
      <c r="U309" s="1" t="n">
        <v>606.9863892</v>
      </c>
      <c r="V309" s="1" t="n">
        <v>0.218422175</v>
      </c>
      <c r="W309" s="1" t="n">
        <v>606.9863892</v>
      </c>
      <c r="X309" s="1" t="n">
        <v>0.198443487</v>
      </c>
    </row>
    <row r="310" customFormat="false" ht="15" hidden="false" customHeight="false" outlineLevel="0" collapsed="false">
      <c r="A310" s="38" t="n">
        <v>607.982605</v>
      </c>
      <c r="B310" s="1" t="n">
        <v>0.199590564</v>
      </c>
      <c r="C310" s="1" t="n">
        <v>607.982605</v>
      </c>
      <c r="D310" s="1" t="n">
        <v>0.175342113</v>
      </c>
      <c r="E310" s="1" t="n">
        <v>607.982605</v>
      </c>
      <c r="F310" s="1" t="n">
        <v>0.196372718</v>
      </c>
      <c r="G310" s="1" t="n">
        <v>607.982605</v>
      </c>
      <c r="H310" s="1" t="n">
        <v>0.199053586</v>
      </c>
      <c r="I310" s="1" t="n">
        <v>607.982605</v>
      </c>
      <c r="J310" s="1" t="n">
        <v>0.204124421</v>
      </c>
      <c r="K310" s="1" t="n">
        <v>607.982605</v>
      </c>
      <c r="L310" s="1" t="n">
        <v>0.208297297</v>
      </c>
      <c r="M310" s="1" t="n">
        <v>607.982605</v>
      </c>
      <c r="N310" s="1" t="n">
        <v>0.213419423</v>
      </c>
      <c r="O310" s="1" t="n">
        <v>607.982605</v>
      </c>
      <c r="P310" s="1" t="n">
        <v>0.225849748</v>
      </c>
      <c r="Q310" s="1" t="n">
        <v>607.982605</v>
      </c>
      <c r="R310" s="1" t="n">
        <v>0.234687194</v>
      </c>
      <c r="S310" s="1" t="n">
        <v>607.982605</v>
      </c>
      <c r="T310" s="1" t="n">
        <v>0.206573263</v>
      </c>
      <c r="U310" s="1" t="n">
        <v>607.982605</v>
      </c>
      <c r="V310" s="1" t="n">
        <v>0.213277638</v>
      </c>
      <c r="W310" s="1" t="n">
        <v>607.982605</v>
      </c>
      <c r="X310" s="1" t="n">
        <v>0.193471566</v>
      </c>
    </row>
    <row r="311" customFormat="false" ht="15" hidden="false" customHeight="false" outlineLevel="0" collapsed="false">
      <c r="A311" s="38" t="n">
        <v>609.0153809</v>
      </c>
      <c r="B311" s="1" t="n">
        <v>0.194748357</v>
      </c>
      <c r="C311" s="1" t="n">
        <v>609.0153809</v>
      </c>
      <c r="D311" s="1" t="n">
        <v>0.171177656</v>
      </c>
      <c r="E311" s="1" t="n">
        <v>609.0153809</v>
      </c>
      <c r="F311" s="1" t="n">
        <v>0.190798715</v>
      </c>
      <c r="G311" s="1" t="n">
        <v>609.0153809</v>
      </c>
      <c r="H311" s="1" t="n">
        <v>0.193577945</v>
      </c>
      <c r="I311" s="1" t="n">
        <v>609.0153809</v>
      </c>
      <c r="J311" s="1" t="n">
        <v>0.198503792</v>
      </c>
      <c r="K311" s="1" t="n">
        <v>609.0153809</v>
      </c>
      <c r="L311" s="1" t="n">
        <v>0.202883408</v>
      </c>
      <c r="M311" s="1" t="n">
        <v>609.0153809</v>
      </c>
      <c r="N311" s="1" t="n">
        <v>0.208076224</v>
      </c>
      <c r="O311" s="1" t="n">
        <v>609.0153809</v>
      </c>
      <c r="P311" s="1" t="n">
        <v>0.220139489</v>
      </c>
      <c r="Q311" s="1" t="n">
        <v>609.0153809</v>
      </c>
      <c r="R311" s="1" t="n">
        <v>0.229101673</v>
      </c>
      <c r="S311" s="1" t="n">
        <v>609.0153809</v>
      </c>
      <c r="T311" s="1" t="n">
        <v>0.201331317</v>
      </c>
      <c r="U311" s="1" t="n">
        <v>609.0153809</v>
      </c>
      <c r="V311" s="1" t="n">
        <v>0.207741052</v>
      </c>
      <c r="W311" s="1" t="n">
        <v>609.0153809</v>
      </c>
      <c r="X311" s="1" t="n">
        <v>0.188258797</v>
      </c>
    </row>
    <row r="312" customFormat="false" ht="15" hidden="false" customHeight="false" outlineLevel="0" collapsed="false">
      <c r="A312" s="38" t="n">
        <v>610.0109863</v>
      </c>
      <c r="B312" s="1" t="n">
        <v>0.190728992</v>
      </c>
      <c r="C312" s="1" t="n">
        <v>610.0109863</v>
      </c>
      <c r="D312" s="1" t="n">
        <v>0.167574644</v>
      </c>
      <c r="E312" s="1" t="n">
        <v>610.0109863</v>
      </c>
      <c r="F312" s="1" t="n">
        <v>0.185846388</v>
      </c>
      <c r="G312" s="1" t="n">
        <v>610.0109863</v>
      </c>
      <c r="H312" s="1" t="n">
        <v>0.188697353</v>
      </c>
      <c r="I312" s="1" t="n">
        <v>610.0109863</v>
      </c>
      <c r="J312" s="1" t="n">
        <v>0.193411633</v>
      </c>
      <c r="K312" s="1" t="n">
        <v>610.0109863</v>
      </c>
      <c r="L312" s="1" t="n">
        <v>0.197886407</v>
      </c>
      <c r="M312" s="1" t="n">
        <v>610.0109863</v>
      </c>
      <c r="N312" s="1" t="n">
        <v>0.203240424</v>
      </c>
      <c r="O312" s="1" t="n">
        <v>610.0109863</v>
      </c>
      <c r="P312" s="1" t="n">
        <v>0.215332583</v>
      </c>
      <c r="Q312" s="1" t="n">
        <v>610.0109863</v>
      </c>
      <c r="R312" s="1" t="n">
        <v>0.224128187</v>
      </c>
      <c r="S312" s="1" t="n">
        <v>610.0109863</v>
      </c>
      <c r="T312" s="1" t="n">
        <v>0.196227953</v>
      </c>
      <c r="U312" s="1" t="n">
        <v>610.0109863</v>
      </c>
      <c r="V312" s="1" t="n">
        <v>0.202901408</v>
      </c>
      <c r="W312" s="1" t="n">
        <v>610.0109863</v>
      </c>
      <c r="X312" s="1" t="n">
        <v>0.183415979</v>
      </c>
    </row>
    <row r="313" customFormat="false" ht="15" hidden="false" customHeight="false" outlineLevel="0" collapsed="false">
      <c r="A313" s="38" t="n">
        <v>611.0063477</v>
      </c>
      <c r="B313" s="1" t="n">
        <v>0.187054038</v>
      </c>
      <c r="C313" s="1" t="n">
        <v>611.0063477</v>
      </c>
      <c r="D313" s="1" t="n">
        <v>0.163953856</v>
      </c>
      <c r="E313" s="1" t="n">
        <v>611.0063477</v>
      </c>
      <c r="F313" s="1" t="n">
        <v>0.181321889</v>
      </c>
      <c r="G313" s="1" t="n">
        <v>611.0063477</v>
      </c>
      <c r="H313" s="1" t="n">
        <v>0.184275672</v>
      </c>
      <c r="I313" s="1" t="n">
        <v>611.0063477</v>
      </c>
      <c r="J313" s="1" t="n">
        <v>0.188730702</v>
      </c>
      <c r="K313" s="1" t="n">
        <v>611.0063477</v>
      </c>
      <c r="L313" s="1" t="n">
        <v>0.193255603</v>
      </c>
      <c r="M313" s="1" t="n">
        <v>611.0063477</v>
      </c>
      <c r="N313" s="1" t="n">
        <v>0.198603347</v>
      </c>
      <c r="O313" s="1" t="n">
        <v>611.0063477</v>
      </c>
      <c r="P313" s="1" t="n">
        <v>0.210567236</v>
      </c>
      <c r="Q313" s="1" t="n">
        <v>611.0063477</v>
      </c>
      <c r="R313" s="1" t="n">
        <v>0.219566807</v>
      </c>
      <c r="S313" s="1" t="n">
        <v>611.0063477</v>
      </c>
      <c r="T313" s="1" t="n">
        <v>0.191383377</v>
      </c>
      <c r="U313" s="1" t="n">
        <v>611.0063477</v>
      </c>
      <c r="V313" s="1" t="n">
        <v>0.198525623</v>
      </c>
      <c r="W313" s="1" t="n">
        <v>611.0063477</v>
      </c>
      <c r="X313" s="1" t="n">
        <v>0.178811759</v>
      </c>
    </row>
    <row r="314" customFormat="false" ht="15" hidden="false" customHeight="false" outlineLevel="0" collapsed="false">
      <c r="A314" s="38" t="n">
        <v>612.0014648</v>
      </c>
      <c r="B314" s="1" t="n">
        <v>0.182937861</v>
      </c>
      <c r="C314" s="1" t="n">
        <v>612.0014648</v>
      </c>
      <c r="D314" s="1" t="n">
        <v>0.160390049</v>
      </c>
      <c r="E314" s="1" t="n">
        <v>612.0014648</v>
      </c>
      <c r="F314" s="1" t="n">
        <v>0.176799715</v>
      </c>
      <c r="G314" s="1" t="n">
        <v>612.0014648</v>
      </c>
      <c r="H314" s="1" t="n">
        <v>0.179367736</v>
      </c>
      <c r="I314" s="1" t="n">
        <v>612.0014648</v>
      </c>
      <c r="J314" s="1" t="n">
        <v>0.183926553</v>
      </c>
      <c r="K314" s="1" t="n">
        <v>612.0014648</v>
      </c>
      <c r="L314" s="1" t="n">
        <v>0.188544452</v>
      </c>
      <c r="M314" s="1" t="n">
        <v>612.0014648</v>
      </c>
      <c r="N314" s="1" t="n">
        <v>0.194226921</v>
      </c>
      <c r="O314" s="1" t="n">
        <v>612.0014648</v>
      </c>
      <c r="P314" s="1" t="n">
        <v>0.205730751</v>
      </c>
      <c r="Q314" s="1" t="n">
        <v>612.0014648</v>
      </c>
      <c r="R314" s="1" t="n">
        <v>0.214761019</v>
      </c>
      <c r="S314" s="1" t="n">
        <v>612.0014648</v>
      </c>
      <c r="T314" s="1" t="n">
        <v>0.18665354</v>
      </c>
      <c r="U314" s="1" t="n">
        <v>612.0014648</v>
      </c>
      <c r="V314" s="1" t="n">
        <v>0.193915501</v>
      </c>
      <c r="W314" s="1" t="n">
        <v>612.0014648</v>
      </c>
      <c r="X314" s="1" t="n">
        <v>0.174497604</v>
      </c>
    </row>
    <row r="315" customFormat="false" ht="15" hidden="false" customHeight="false" outlineLevel="0" collapsed="false">
      <c r="A315" s="38" t="n">
        <v>612.9962769</v>
      </c>
      <c r="B315" s="1" t="n">
        <v>0.178889051</v>
      </c>
      <c r="C315" s="1" t="n">
        <v>612.9962769</v>
      </c>
      <c r="D315" s="1" t="n">
        <v>0.156931728</v>
      </c>
      <c r="E315" s="1" t="n">
        <v>612.9962769</v>
      </c>
      <c r="F315" s="1" t="n">
        <v>0.172132254</v>
      </c>
      <c r="G315" s="1" t="n">
        <v>612.9962769</v>
      </c>
      <c r="H315" s="1" t="n">
        <v>0.174742252</v>
      </c>
      <c r="I315" s="1" t="n">
        <v>612.9962769</v>
      </c>
      <c r="J315" s="1" t="n">
        <v>0.179071352</v>
      </c>
      <c r="K315" s="1" t="n">
        <v>612.9962769</v>
      </c>
      <c r="L315" s="1" t="n">
        <v>0.184001371</v>
      </c>
      <c r="M315" s="1" t="n">
        <v>612.9962769</v>
      </c>
      <c r="N315" s="1" t="n">
        <v>0.189882398</v>
      </c>
      <c r="O315" s="1" t="n">
        <v>612.9962769</v>
      </c>
      <c r="P315" s="1" t="n">
        <v>0.201236144</v>
      </c>
      <c r="Q315" s="1" t="n">
        <v>612.9962769</v>
      </c>
      <c r="R315" s="1" t="n">
        <v>0.209844753</v>
      </c>
      <c r="S315" s="1" t="n">
        <v>612.9962769</v>
      </c>
      <c r="T315" s="1" t="n">
        <v>0.182137653</v>
      </c>
      <c r="U315" s="1" t="n">
        <v>612.9962769</v>
      </c>
      <c r="V315" s="1" t="n">
        <v>0.189276993</v>
      </c>
      <c r="W315" s="1" t="n">
        <v>612.9962769</v>
      </c>
      <c r="X315" s="1" t="n">
        <v>0.169767931</v>
      </c>
    </row>
    <row r="316" customFormat="false" ht="15" hidden="false" customHeight="false" outlineLevel="0" collapsed="false">
      <c r="A316" s="38" t="n">
        <v>613.9908447</v>
      </c>
      <c r="B316" s="1" t="n">
        <v>0.175087974</v>
      </c>
      <c r="C316" s="1" t="n">
        <v>613.9908447</v>
      </c>
      <c r="D316" s="1" t="n">
        <v>0.153592959</v>
      </c>
      <c r="E316" s="1" t="n">
        <v>613.9908447</v>
      </c>
      <c r="F316" s="1" t="n">
        <v>0.167679295</v>
      </c>
      <c r="G316" s="1" t="n">
        <v>613.9908447</v>
      </c>
      <c r="H316" s="1" t="n">
        <v>0.170364007</v>
      </c>
      <c r="I316" s="1" t="n">
        <v>613.9908447</v>
      </c>
      <c r="J316" s="1" t="n">
        <v>0.174571082</v>
      </c>
      <c r="K316" s="1" t="n">
        <v>613.9908447</v>
      </c>
      <c r="L316" s="1" t="n">
        <v>0.179395005</v>
      </c>
      <c r="M316" s="1" t="n">
        <v>613.9908447</v>
      </c>
      <c r="N316" s="1" t="n">
        <v>0.185401365</v>
      </c>
      <c r="O316" s="1" t="n">
        <v>613.9908447</v>
      </c>
      <c r="P316" s="1" t="n">
        <v>0.196589425</v>
      </c>
      <c r="Q316" s="1" t="n">
        <v>613.9908447</v>
      </c>
      <c r="R316" s="1" t="n">
        <v>0.205449984</v>
      </c>
      <c r="S316" s="1" t="n">
        <v>613.9908447</v>
      </c>
      <c r="T316" s="1" t="n">
        <v>0.177603737</v>
      </c>
      <c r="U316" s="1" t="n">
        <v>613.9908447</v>
      </c>
      <c r="V316" s="1" t="n">
        <v>0.184873924</v>
      </c>
      <c r="W316" s="1" t="n">
        <v>613.9908447</v>
      </c>
      <c r="X316" s="1" t="n">
        <v>0.165202335</v>
      </c>
    </row>
    <row r="317" customFormat="false" ht="15" hidden="false" customHeight="false" outlineLevel="0" collapsed="false">
      <c r="A317" s="38" t="n">
        <v>614.9851685</v>
      </c>
      <c r="B317" s="1" t="n">
        <v>0.171567246</v>
      </c>
      <c r="C317" s="1" t="n">
        <v>614.9851685</v>
      </c>
      <c r="D317" s="1" t="n">
        <v>0.150351763</v>
      </c>
      <c r="E317" s="1" t="n">
        <v>614.9851685</v>
      </c>
      <c r="F317" s="1" t="n">
        <v>0.163506538</v>
      </c>
      <c r="G317" s="1" t="n">
        <v>614.9851685</v>
      </c>
      <c r="H317" s="1" t="n">
        <v>0.16619195</v>
      </c>
      <c r="I317" s="1" t="n">
        <v>614.9851685</v>
      </c>
      <c r="J317" s="1" t="n">
        <v>0.170124576</v>
      </c>
      <c r="K317" s="1" t="n">
        <v>614.9851685</v>
      </c>
      <c r="L317" s="1" t="n">
        <v>0.175213829</v>
      </c>
      <c r="M317" s="1" t="n">
        <v>614.9851685</v>
      </c>
      <c r="N317" s="1" t="n">
        <v>0.181240872</v>
      </c>
      <c r="O317" s="1" t="n">
        <v>614.9851685</v>
      </c>
      <c r="P317" s="1" t="n">
        <v>0.192139536</v>
      </c>
      <c r="Q317" s="1" t="n">
        <v>614.9851685</v>
      </c>
      <c r="R317" s="1" t="n">
        <v>0.201248169</v>
      </c>
      <c r="S317" s="1" t="n">
        <v>614.9851685</v>
      </c>
      <c r="T317" s="1" t="n">
        <v>0.173216105</v>
      </c>
      <c r="U317" s="1" t="n">
        <v>614.9851685</v>
      </c>
      <c r="V317" s="1" t="n">
        <v>0.180533871</v>
      </c>
      <c r="W317" s="1" t="n">
        <v>614.9851685</v>
      </c>
      <c r="X317" s="1" t="n">
        <v>0.161036015</v>
      </c>
    </row>
    <row r="318" customFormat="false" ht="15" hidden="false" customHeight="false" outlineLevel="0" collapsed="false">
      <c r="A318" s="38" t="n">
        <v>616.0159302</v>
      </c>
      <c r="B318" s="1" t="n">
        <v>0.168151334</v>
      </c>
      <c r="C318" s="1" t="n">
        <v>616.0159302</v>
      </c>
      <c r="D318" s="1" t="n">
        <v>0.147106171</v>
      </c>
      <c r="E318" s="1" t="n">
        <v>616.0159302</v>
      </c>
      <c r="F318" s="1" t="n">
        <v>0.159454718</v>
      </c>
      <c r="G318" s="1" t="n">
        <v>616.0159302</v>
      </c>
      <c r="H318" s="1" t="n">
        <v>0.161890909</v>
      </c>
      <c r="I318" s="1" t="n">
        <v>616.0159302</v>
      </c>
      <c r="J318" s="1" t="n">
        <v>0.165854409</v>
      </c>
      <c r="K318" s="1" t="n">
        <v>616.0159302</v>
      </c>
      <c r="L318" s="1" t="n">
        <v>0.170957193</v>
      </c>
      <c r="M318" s="1" t="n">
        <v>616.0159302</v>
      </c>
      <c r="N318" s="1" t="n">
        <v>0.176973134</v>
      </c>
      <c r="O318" s="1" t="n">
        <v>616.0159302</v>
      </c>
      <c r="P318" s="1" t="n">
        <v>0.188103572</v>
      </c>
      <c r="Q318" s="1" t="n">
        <v>616.0159302</v>
      </c>
      <c r="R318" s="1" t="n">
        <v>0.196866021</v>
      </c>
      <c r="S318" s="1" t="n">
        <v>616.0159302</v>
      </c>
      <c r="T318" s="1" t="n">
        <v>0.168816865</v>
      </c>
      <c r="U318" s="1" t="n">
        <v>616.0159302</v>
      </c>
      <c r="V318" s="1" t="n">
        <v>0.176583484</v>
      </c>
      <c r="W318" s="1" t="n">
        <v>616.0159302</v>
      </c>
      <c r="X318" s="1" t="n">
        <v>0.156955242</v>
      </c>
    </row>
    <row r="319" customFormat="false" ht="15" hidden="false" customHeight="false" outlineLevel="0" collapsed="false">
      <c r="A319" s="38" t="n">
        <v>617.0095825</v>
      </c>
      <c r="B319" s="1" t="n">
        <v>0.164092794</v>
      </c>
      <c r="C319" s="1" t="n">
        <v>617.0095825</v>
      </c>
      <c r="D319" s="1" t="n">
        <v>0.143847942</v>
      </c>
      <c r="E319" s="1" t="n">
        <v>617.0095825</v>
      </c>
      <c r="F319" s="1" t="n">
        <v>0.155088425</v>
      </c>
      <c r="G319" s="1" t="n">
        <v>617.0095825</v>
      </c>
      <c r="H319" s="1" t="n">
        <v>0.157774106</v>
      </c>
      <c r="I319" s="1" t="n">
        <v>617.0095825</v>
      </c>
      <c r="J319" s="1" t="n">
        <v>0.16154857</v>
      </c>
      <c r="K319" s="1" t="n">
        <v>617.0095825</v>
      </c>
      <c r="L319" s="1" t="n">
        <v>0.166636854</v>
      </c>
      <c r="M319" s="1" t="n">
        <v>617.0095825</v>
      </c>
      <c r="N319" s="1" t="n">
        <v>0.172927827</v>
      </c>
      <c r="O319" s="1" t="n">
        <v>617.0095825</v>
      </c>
      <c r="P319" s="1" t="n">
        <v>0.18367222</v>
      </c>
      <c r="Q319" s="1" t="n">
        <v>617.0095825</v>
      </c>
      <c r="R319" s="1" t="n">
        <v>0.192443833</v>
      </c>
      <c r="S319" s="1" t="n">
        <v>617.0095825</v>
      </c>
      <c r="T319" s="1" t="n">
        <v>0.164745286</v>
      </c>
      <c r="U319" s="1" t="n">
        <v>617.0095825</v>
      </c>
      <c r="V319" s="1" t="n">
        <v>0.172318935</v>
      </c>
      <c r="W319" s="1" t="n">
        <v>617.0095825</v>
      </c>
      <c r="X319" s="1" t="n">
        <v>0.152852386</v>
      </c>
    </row>
    <row r="320" customFormat="false" ht="15" hidden="false" customHeight="false" outlineLevel="0" collapsed="false">
      <c r="A320" s="38" t="n">
        <v>618.0031128</v>
      </c>
      <c r="B320" s="1" t="n">
        <v>0.160581678</v>
      </c>
      <c r="C320" s="1" t="n">
        <v>618.0031128</v>
      </c>
      <c r="D320" s="1" t="n">
        <v>0.140651196</v>
      </c>
      <c r="E320" s="1" t="n">
        <v>618.0031128</v>
      </c>
      <c r="F320" s="1" t="n">
        <v>0.151071996</v>
      </c>
      <c r="G320" s="1" t="n">
        <v>618.0031128</v>
      </c>
      <c r="H320" s="1" t="n">
        <v>0.153518647</v>
      </c>
      <c r="I320" s="1" t="n">
        <v>618.0031128</v>
      </c>
      <c r="J320" s="1" t="n">
        <v>0.157179683</v>
      </c>
      <c r="K320" s="1" t="n">
        <v>618.0031128</v>
      </c>
      <c r="L320" s="1" t="n">
        <v>0.162385166</v>
      </c>
      <c r="M320" s="1" t="n">
        <v>618.0031128</v>
      </c>
      <c r="N320" s="1" t="n">
        <v>0.16868481</v>
      </c>
      <c r="O320" s="1" t="n">
        <v>618.0031128</v>
      </c>
      <c r="P320" s="1" t="n">
        <v>0.179251626</v>
      </c>
      <c r="Q320" s="1" t="n">
        <v>618.0031128</v>
      </c>
      <c r="R320" s="1" t="n">
        <v>0.188332051</v>
      </c>
      <c r="S320" s="1" t="n">
        <v>618.0031128</v>
      </c>
      <c r="T320" s="1" t="n">
        <v>0.160517171</v>
      </c>
      <c r="U320" s="1" t="n">
        <v>618.0031128</v>
      </c>
      <c r="V320" s="1" t="n">
        <v>0.168044284</v>
      </c>
      <c r="W320" s="1" t="n">
        <v>618.0031128</v>
      </c>
      <c r="X320" s="1" t="n">
        <v>0.148612917</v>
      </c>
    </row>
    <row r="321" customFormat="false" ht="15" hidden="false" customHeight="false" outlineLevel="0" collapsed="false">
      <c r="A321" s="38" t="n">
        <v>618.9963379</v>
      </c>
      <c r="B321" s="1" t="n">
        <v>0.157288432</v>
      </c>
      <c r="C321" s="1" t="n">
        <v>618.9963379</v>
      </c>
      <c r="D321" s="1" t="n">
        <v>0.137635574</v>
      </c>
      <c r="E321" s="1" t="n">
        <v>618.9963379</v>
      </c>
      <c r="F321" s="1" t="n">
        <v>0.147024155</v>
      </c>
      <c r="G321" s="1" t="n">
        <v>618.9963379</v>
      </c>
      <c r="H321" s="1" t="n">
        <v>0.149527013</v>
      </c>
      <c r="I321" s="1" t="n">
        <v>618.9963379</v>
      </c>
      <c r="J321" s="1" t="n">
        <v>0.153025448</v>
      </c>
      <c r="K321" s="1" t="n">
        <v>618.9963379</v>
      </c>
      <c r="L321" s="1" t="n">
        <v>0.158301607</v>
      </c>
      <c r="M321" s="1" t="n">
        <v>618.9963379</v>
      </c>
      <c r="N321" s="1" t="n">
        <v>0.164936855</v>
      </c>
      <c r="O321" s="1" t="n">
        <v>618.9963379</v>
      </c>
      <c r="P321" s="1" t="n">
        <v>0.175227583</v>
      </c>
      <c r="Q321" s="1" t="n">
        <v>618.9963379</v>
      </c>
      <c r="R321" s="1" t="n">
        <v>0.184253559</v>
      </c>
      <c r="S321" s="1" t="n">
        <v>618.9963379</v>
      </c>
      <c r="T321" s="1" t="n">
        <v>0.156380802</v>
      </c>
      <c r="U321" s="1" t="n">
        <v>618.9963379</v>
      </c>
      <c r="V321" s="1" t="n">
        <v>0.164173707</v>
      </c>
      <c r="W321" s="1" t="n">
        <v>618.9963379</v>
      </c>
      <c r="X321" s="1" t="n">
        <v>0.144717529</v>
      </c>
    </row>
    <row r="322" customFormat="false" ht="15" hidden="false" customHeight="false" outlineLevel="0" collapsed="false">
      <c r="A322" s="38" t="n">
        <v>619.9891968</v>
      </c>
      <c r="B322" s="1" t="n">
        <v>0.153834671</v>
      </c>
      <c r="C322" s="1" t="n">
        <v>619.9891968</v>
      </c>
      <c r="D322" s="1" t="n">
        <v>0.134618864</v>
      </c>
      <c r="E322" s="1" t="n">
        <v>619.9891968</v>
      </c>
      <c r="F322" s="1" t="n">
        <v>0.143467635</v>
      </c>
      <c r="G322" s="1" t="n">
        <v>619.9891968</v>
      </c>
      <c r="H322" s="1" t="n">
        <v>0.145555764</v>
      </c>
      <c r="I322" s="1" t="n">
        <v>619.9891968</v>
      </c>
      <c r="J322" s="1" t="n">
        <v>0.149247289</v>
      </c>
      <c r="K322" s="1" t="n">
        <v>619.9891968</v>
      </c>
      <c r="L322" s="1" t="n">
        <v>0.154574558</v>
      </c>
      <c r="M322" s="1" t="n">
        <v>619.9891968</v>
      </c>
      <c r="N322" s="1" t="n">
        <v>0.161183506</v>
      </c>
      <c r="O322" s="1" t="n">
        <v>619.9891968</v>
      </c>
      <c r="P322" s="1" t="n">
        <v>0.171484143</v>
      </c>
      <c r="Q322" s="1" t="n">
        <v>619.9891968</v>
      </c>
      <c r="R322" s="1" t="n">
        <v>0.180418432</v>
      </c>
      <c r="S322" s="1" t="n">
        <v>619.9891968</v>
      </c>
      <c r="T322" s="1" t="n">
        <v>0.152329698</v>
      </c>
      <c r="U322" s="1" t="n">
        <v>619.9891968</v>
      </c>
      <c r="V322" s="1" t="n">
        <v>0.160428092</v>
      </c>
      <c r="W322" s="1" t="n">
        <v>619.9891968</v>
      </c>
      <c r="X322" s="1" t="n">
        <v>0.141016051</v>
      </c>
    </row>
    <row r="323" customFormat="false" ht="15" hidden="false" customHeight="false" outlineLevel="0" collapsed="false">
      <c r="A323" s="38" t="n">
        <v>620.9818726</v>
      </c>
      <c r="B323" s="1" t="n">
        <v>0.150645241</v>
      </c>
      <c r="C323" s="1" t="n">
        <v>620.9818726</v>
      </c>
      <c r="D323" s="1" t="n">
        <v>0.131627426</v>
      </c>
      <c r="E323" s="1" t="n">
        <v>620.9818726</v>
      </c>
      <c r="F323" s="1" t="n">
        <v>0.1398049</v>
      </c>
      <c r="G323" s="1" t="n">
        <v>620.9818726</v>
      </c>
      <c r="H323" s="1" t="n">
        <v>0.142041862</v>
      </c>
      <c r="I323" s="1" t="n">
        <v>620.9818726</v>
      </c>
      <c r="J323" s="1" t="n">
        <v>0.145289004</v>
      </c>
      <c r="K323" s="1" t="n">
        <v>620.9818726</v>
      </c>
      <c r="L323" s="1" t="n">
        <v>0.150670916</v>
      </c>
      <c r="M323" s="1" t="n">
        <v>620.9818726</v>
      </c>
      <c r="N323" s="1" t="n">
        <v>0.157559812</v>
      </c>
      <c r="O323" s="1" t="n">
        <v>620.9818726</v>
      </c>
      <c r="P323" s="1" t="n">
        <v>0.167670488</v>
      </c>
      <c r="Q323" s="1" t="n">
        <v>620.9818726</v>
      </c>
      <c r="R323" s="1" t="n">
        <v>0.176799089</v>
      </c>
      <c r="S323" s="1" t="n">
        <v>620.9818726</v>
      </c>
      <c r="T323" s="1" t="n">
        <v>0.148845255</v>
      </c>
      <c r="U323" s="1" t="n">
        <v>620.9818726</v>
      </c>
      <c r="V323" s="1" t="n">
        <v>0.156803265</v>
      </c>
      <c r="W323" s="1" t="n">
        <v>620.9818726</v>
      </c>
      <c r="X323" s="1" t="n">
        <v>0.137375549</v>
      </c>
    </row>
    <row r="324" customFormat="false" ht="15" hidden="false" customHeight="false" outlineLevel="0" collapsed="false">
      <c r="A324" s="38" t="n">
        <v>622.0109863</v>
      </c>
      <c r="B324" s="1" t="n">
        <v>0.147558108</v>
      </c>
      <c r="C324" s="1" t="n">
        <v>622.0109863</v>
      </c>
      <c r="D324" s="1" t="n">
        <v>0.128635481</v>
      </c>
      <c r="E324" s="1" t="n">
        <v>622.0109863</v>
      </c>
      <c r="F324" s="1" t="n">
        <v>0.135902807</v>
      </c>
      <c r="G324" s="1" t="n">
        <v>622.0109863</v>
      </c>
      <c r="H324" s="1" t="n">
        <v>0.138278663</v>
      </c>
      <c r="I324" s="1" t="n">
        <v>622.0109863</v>
      </c>
      <c r="J324" s="1" t="n">
        <v>0.141547993</v>
      </c>
      <c r="K324" s="1" t="n">
        <v>622.0109863</v>
      </c>
      <c r="L324" s="1" t="n">
        <v>0.146888286</v>
      </c>
      <c r="M324" s="1" t="n">
        <v>622.0109863</v>
      </c>
      <c r="N324" s="1" t="n">
        <v>0.15370211</v>
      </c>
      <c r="O324" s="1" t="n">
        <v>622.0109863</v>
      </c>
      <c r="P324" s="1" t="n">
        <v>0.163673922</v>
      </c>
      <c r="Q324" s="1" t="n">
        <v>622.0109863</v>
      </c>
      <c r="R324" s="1" t="n">
        <v>0.172706351</v>
      </c>
      <c r="S324" s="1" t="n">
        <v>622.0109863</v>
      </c>
      <c r="T324" s="1" t="n">
        <v>0.144926503</v>
      </c>
      <c r="U324" s="1" t="n">
        <v>622.0109863</v>
      </c>
      <c r="V324" s="1" t="n">
        <v>0.152994663</v>
      </c>
      <c r="W324" s="1" t="n">
        <v>622.0109863</v>
      </c>
      <c r="X324" s="1" t="n">
        <v>0.133680955</v>
      </c>
    </row>
    <row r="325" customFormat="false" ht="15" hidden="false" customHeight="false" outlineLevel="0" collapsed="false">
      <c r="A325" s="38" t="n">
        <v>623.0029907</v>
      </c>
      <c r="B325" s="1" t="n">
        <v>0.14441517</v>
      </c>
      <c r="C325" s="1" t="n">
        <v>623.0029907</v>
      </c>
      <c r="D325" s="1" t="n">
        <v>0.125944033</v>
      </c>
      <c r="E325" s="1" t="n">
        <v>623.0029907</v>
      </c>
      <c r="F325" s="1" t="n">
        <v>0.132549375</v>
      </c>
      <c r="G325" s="1" t="n">
        <v>623.0029907</v>
      </c>
      <c r="H325" s="1" t="n">
        <v>0.134691075</v>
      </c>
      <c r="I325" s="1" t="n">
        <v>623.0029907</v>
      </c>
      <c r="J325" s="1" t="n">
        <v>0.137676343</v>
      </c>
      <c r="K325" s="1" t="n">
        <v>623.0029907</v>
      </c>
      <c r="L325" s="1" t="n">
        <v>0.143176809</v>
      </c>
      <c r="M325" s="1" t="n">
        <v>623.0029907</v>
      </c>
      <c r="N325" s="1" t="n">
        <v>0.150368348</v>
      </c>
      <c r="O325" s="1" t="n">
        <v>623.0029907</v>
      </c>
      <c r="P325" s="1" t="n">
        <v>0.160067603</v>
      </c>
      <c r="Q325" s="1" t="n">
        <v>623.0029907</v>
      </c>
      <c r="R325" s="1" t="n">
        <v>0.168902442</v>
      </c>
      <c r="S325" s="1" t="n">
        <v>623.0029907</v>
      </c>
      <c r="T325" s="1" t="n">
        <v>0.141176283</v>
      </c>
      <c r="U325" s="1" t="n">
        <v>623.0029907</v>
      </c>
      <c r="V325" s="1" t="n">
        <v>0.149333909</v>
      </c>
      <c r="W325" s="1" t="n">
        <v>623.0029907</v>
      </c>
      <c r="X325" s="1" t="n">
        <v>0.13000074</v>
      </c>
    </row>
    <row r="326" customFormat="false" ht="15" hidden="false" customHeight="false" outlineLevel="0" collapsed="false">
      <c r="A326" s="38" t="n">
        <v>623.9949341</v>
      </c>
      <c r="B326" s="1" t="n">
        <v>0.140940487</v>
      </c>
      <c r="C326" s="1" t="n">
        <v>623.9949341</v>
      </c>
      <c r="D326" s="1" t="n">
        <v>0.122864574</v>
      </c>
      <c r="E326" s="1" t="n">
        <v>623.9949341</v>
      </c>
      <c r="F326" s="1" t="n">
        <v>0.128672421</v>
      </c>
      <c r="G326" s="1" t="n">
        <v>623.9949341</v>
      </c>
      <c r="H326" s="1" t="n">
        <v>0.131040588</v>
      </c>
      <c r="I326" s="1" t="n">
        <v>623.9949341</v>
      </c>
      <c r="J326" s="1" t="n">
        <v>0.13376838</v>
      </c>
      <c r="K326" s="1" t="n">
        <v>623.9949341</v>
      </c>
      <c r="L326" s="1" t="n">
        <v>0.139425114</v>
      </c>
      <c r="M326" s="1" t="n">
        <v>623.9949341</v>
      </c>
      <c r="N326" s="1" t="n">
        <v>0.146831736</v>
      </c>
      <c r="O326" s="1" t="n">
        <v>623.9949341</v>
      </c>
      <c r="P326" s="1" t="n">
        <v>0.156236038</v>
      </c>
      <c r="Q326" s="1" t="n">
        <v>623.9949341</v>
      </c>
      <c r="R326" s="1" t="n">
        <v>0.16506815</v>
      </c>
      <c r="S326" s="1" t="n">
        <v>623.9949341</v>
      </c>
      <c r="T326" s="1" t="n">
        <v>0.137569621</v>
      </c>
      <c r="U326" s="1" t="n">
        <v>623.9949341</v>
      </c>
      <c r="V326" s="1" t="n">
        <v>0.145729095</v>
      </c>
      <c r="W326" s="1" t="n">
        <v>623.9949341</v>
      </c>
      <c r="X326" s="1" t="n">
        <v>0.126330242</v>
      </c>
    </row>
    <row r="327" customFormat="false" ht="15" hidden="false" customHeight="false" outlineLevel="0" collapsed="false">
      <c r="A327" s="38" t="n">
        <v>624.9863892</v>
      </c>
      <c r="B327" s="1" t="n">
        <v>0.137772352</v>
      </c>
      <c r="C327" s="1" t="n">
        <v>624.9863892</v>
      </c>
      <c r="D327" s="1" t="n">
        <v>0.120043539</v>
      </c>
      <c r="E327" s="1" t="n">
        <v>624.9863892</v>
      </c>
      <c r="F327" s="1" t="n">
        <v>0.125381365</v>
      </c>
      <c r="G327" s="1" t="n">
        <v>624.9863892</v>
      </c>
      <c r="H327" s="1" t="n">
        <v>0.127655298</v>
      </c>
      <c r="I327" s="1" t="n">
        <v>624.9863892</v>
      </c>
      <c r="J327" s="1" t="n">
        <v>0.13030003</v>
      </c>
      <c r="K327" s="1" t="n">
        <v>624.9863892</v>
      </c>
      <c r="L327" s="1" t="n">
        <v>0.13622202</v>
      </c>
      <c r="M327" s="1" t="n">
        <v>624.9863892</v>
      </c>
      <c r="N327" s="1" t="n">
        <v>0.143213585</v>
      </c>
      <c r="O327" s="1" t="n">
        <v>624.9863892</v>
      </c>
      <c r="P327" s="1" t="n">
        <v>0.152694553</v>
      </c>
      <c r="Q327" s="1" t="n">
        <v>624.9863892</v>
      </c>
      <c r="R327" s="1" t="n">
        <v>0.161708191</v>
      </c>
      <c r="S327" s="1" t="n">
        <v>624.9863892</v>
      </c>
      <c r="T327" s="1" t="n">
        <v>0.134062484</v>
      </c>
      <c r="U327" s="1" t="n">
        <v>624.9863892</v>
      </c>
      <c r="V327" s="1" t="n">
        <v>0.142324388</v>
      </c>
      <c r="W327" s="1" t="n">
        <v>624.9863892</v>
      </c>
      <c r="X327" s="1" t="n">
        <v>0.123013675</v>
      </c>
    </row>
    <row r="328" customFormat="false" ht="15" hidden="false" customHeight="false" outlineLevel="0" collapsed="false">
      <c r="A328" s="38" t="n">
        <v>626.0143433</v>
      </c>
      <c r="B328" s="1" t="n">
        <v>0.134837166</v>
      </c>
      <c r="C328" s="1" t="n">
        <v>626.0143433</v>
      </c>
      <c r="D328" s="1" t="n">
        <v>0.117483459</v>
      </c>
      <c r="E328" s="1" t="n">
        <v>626.0143433</v>
      </c>
      <c r="F328" s="1" t="n">
        <v>0.121980541</v>
      </c>
      <c r="G328" s="1" t="n">
        <v>626.0143433</v>
      </c>
      <c r="H328" s="1" t="n">
        <v>0.123962037</v>
      </c>
      <c r="I328" s="1" t="n">
        <v>626.0143433</v>
      </c>
      <c r="J328" s="1" t="n">
        <v>0.126747608</v>
      </c>
      <c r="K328" s="1" t="n">
        <v>626.0143433</v>
      </c>
      <c r="L328" s="1" t="n">
        <v>0.132536456</v>
      </c>
      <c r="M328" s="1" t="n">
        <v>626.0143433</v>
      </c>
      <c r="N328" s="1" t="n">
        <v>0.139915809</v>
      </c>
      <c r="O328" s="1" t="n">
        <v>626.0143433</v>
      </c>
      <c r="P328" s="1" t="n">
        <v>0.149068207</v>
      </c>
      <c r="Q328" s="1" t="n">
        <v>626.0143433</v>
      </c>
      <c r="R328" s="1" t="n">
        <v>0.15820688</v>
      </c>
      <c r="S328" s="1" t="n">
        <v>626.0143433</v>
      </c>
      <c r="T328" s="1" t="n">
        <v>0.130681917</v>
      </c>
      <c r="U328" s="1" t="n">
        <v>626.0143433</v>
      </c>
      <c r="V328" s="1" t="n">
        <v>0.138885275</v>
      </c>
      <c r="W328" s="1" t="n">
        <v>626.0143433</v>
      </c>
      <c r="X328" s="1" t="n">
        <v>0.119432941</v>
      </c>
    </row>
    <row r="329" customFormat="false" ht="15" hidden="false" customHeight="false" outlineLevel="0" collapsed="false">
      <c r="A329" s="38" t="n">
        <v>627.0054321</v>
      </c>
      <c r="B329" s="1" t="n">
        <v>0.13212882</v>
      </c>
      <c r="C329" s="1" t="n">
        <v>627.0054321</v>
      </c>
      <c r="D329" s="1" t="n">
        <v>0.114702486</v>
      </c>
      <c r="E329" s="1" t="n">
        <v>627.0054321</v>
      </c>
      <c r="F329" s="1" t="n">
        <v>0.118579097</v>
      </c>
      <c r="G329" s="1" t="n">
        <v>627.0054321</v>
      </c>
      <c r="H329" s="1" t="n">
        <v>0.12066935</v>
      </c>
      <c r="I329" s="1" t="n">
        <v>627.0054321</v>
      </c>
      <c r="J329" s="1" t="n">
        <v>0.123445511</v>
      </c>
      <c r="K329" s="1" t="n">
        <v>627.0054321</v>
      </c>
      <c r="L329" s="1" t="n">
        <v>0.129081726</v>
      </c>
      <c r="M329" s="1" t="n">
        <v>627.0054321</v>
      </c>
      <c r="N329" s="1" t="n">
        <v>0.136702478</v>
      </c>
      <c r="O329" s="1" t="n">
        <v>627.0054321</v>
      </c>
      <c r="P329" s="1" t="n">
        <v>0.145678803</v>
      </c>
      <c r="Q329" s="1" t="n">
        <v>627.0054321</v>
      </c>
      <c r="R329" s="1" t="n">
        <v>0.154690564</v>
      </c>
      <c r="S329" s="1" t="n">
        <v>627.0054321</v>
      </c>
      <c r="T329" s="1" t="n">
        <v>0.127279639</v>
      </c>
      <c r="U329" s="1" t="n">
        <v>627.0054321</v>
      </c>
      <c r="V329" s="1" t="n">
        <v>0.13542977</v>
      </c>
      <c r="W329" s="1" t="n">
        <v>627.0054321</v>
      </c>
      <c r="X329" s="1" t="n">
        <v>0.116099507</v>
      </c>
    </row>
    <row r="330" customFormat="false" ht="15" hidden="false" customHeight="false" outlineLevel="0" collapsed="false">
      <c r="A330" s="38" t="n">
        <v>627.9960327</v>
      </c>
      <c r="B330" s="1" t="n">
        <v>0.129123583</v>
      </c>
      <c r="C330" s="1" t="n">
        <v>627.9960327</v>
      </c>
      <c r="D330" s="1" t="n">
        <v>0.112130277</v>
      </c>
      <c r="E330" s="1" t="n">
        <v>627.9960327</v>
      </c>
      <c r="F330" s="1" t="n">
        <v>0.115592547</v>
      </c>
      <c r="G330" s="1" t="n">
        <v>627.9960327</v>
      </c>
      <c r="H330" s="1" t="n">
        <v>0.11752604</v>
      </c>
      <c r="I330" s="1" t="n">
        <v>627.9960327</v>
      </c>
      <c r="J330" s="1" t="n">
        <v>0.120150574</v>
      </c>
      <c r="K330" s="1" t="n">
        <v>627.9960327</v>
      </c>
      <c r="L330" s="1" t="n">
        <v>0.126005098</v>
      </c>
      <c r="M330" s="1" t="n">
        <v>627.9960327</v>
      </c>
      <c r="N330" s="1" t="n">
        <v>0.133467287</v>
      </c>
      <c r="O330" s="1" t="n">
        <v>627.9960327</v>
      </c>
      <c r="P330" s="1" t="n">
        <v>0.142463282</v>
      </c>
      <c r="Q330" s="1" t="n">
        <v>627.9960327</v>
      </c>
      <c r="R330" s="1" t="n">
        <v>0.151566312</v>
      </c>
      <c r="S330" s="1" t="n">
        <v>627.9960327</v>
      </c>
      <c r="T330" s="1" t="n">
        <v>0.124019861</v>
      </c>
      <c r="U330" s="1" t="n">
        <v>627.9960327</v>
      </c>
      <c r="V330" s="1" t="n">
        <v>0.132315293</v>
      </c>
      <c r="W330" s="1" t="n">
        <v>627.9960327</v>
      </c>
      <c r="X330" s="1" t="n">
        <v>0.113078885</v>
      </c>
    </row>
    <row r="331" customFormat="false" ht="15" hidden="false" customHeight="false" outlineLevel="0" collapsed="false">
      <c r="A331" s="38" t="n">
        <v>628.9864502</v>
      </c>
      <c r="B331" s="1" t="n">
        <v>0.126620159</v>
      </c>
      <c r="C331" s="1" t="n">
        <v>628.9864502</v>
      </c>
      <c r="D331" s="1" t="n">
        <v>0.109737918</v>
      </c>
      <c r="E331" s="1" t="n">
        <v>628.9864502</v>
      </c>
      <c r="F331" s="1" t="n">
        <v>0.112626702</v>
      </c>
      <c r="G331" s="1" t="n">
        <v>628.9864502</v>
      </c>
      <c r="H331" s="1" t="n">
        <v>0.114446968</v>
      </c>
      <c r="I331" s="1" t="n">
        <v>628.9864502</v>
      </c>
      <c r="J331" s="1" t="n">
        <v>0.117094323</v>
      </c>
      <c r="K331" s="1" t="n">
        <v>628.9864502</v>
      </c>
      <c r="L331" s="1" t="n">
        <v>0.122743368</v>
      </c>
      <c r="M331" s="1" t="n">
        <v>628.9864502</v>
      </c>
      <c r="N331" s="1" t="n">
        <v>0.130760267</v>
      </c>
      <c r="O331" s="1" t="n">
        <v>628.9864502</v>
      </c>
      <c r="P331" s="1" t="n">
        <v>0.139341474</v>
      </c>
      <c r="Q331" s="1" t="n">
        <v>628.9864502</v>
      </c>
      <c r="R331" s="1" t="n">
        <v>0.148530766</v>
      </c>
      <c r="S331" s="1" t="n">
        <v>628.9864502</v>
      </c>
      <c r="T331" s="1" t="n">
        <v>0.120795071</v>
      </c>
      <c r="U331" s="1" t="n">
        <v>628.9864502</v>
      </c>
      <c r="V331" s="1" t="n">
        <v>0.129608065</v>
      </c>
      <c r="W331" s="1" t="n">
        <v>628.9864502</v>
      </c>
      <c r="X331" s="1" t="n">
        <v>0.110142171</v>
      </c>
    </row>
    <row r="332" customFormat="false" ht="15" hidden="false" customHeight="false" outlineLevel="0" collapsed="false">
      <c r="A332" s="38" t="n">
        <v>630.0133667</v>
      </c>
      <c r="B332" s="1" t="n">
        <v>0.12405616</v>
      </c>
      <c r="C332" s="1" t="n">
        <v>630.0133667</v>
      </c>
      <c r="D332" s="1" t="n">
        <v>0.107263915</v>
      </c>
      <c r="E332" s="1" t="n">
        <v>630.0133667</v>
      </c>
      <c r="F332" s="1" t="n">
        <v>0.109780744</v>
      </c>
      <c r="G332" s="1" t="n">
        <v>630.0133667</v>
      </c>
      <c r="H332" s="1" t="n">
        <v>0.111497134</v>
      </c>
      <c r="I332" s="1" t="n">
        <v>630.0133667</v>
      </c>
      <c r="J332" s="1" t="n">
        <v>0.113926753</v>
      </c>
      <c r="K332" s="1" t="n">
        <v>630.0133667</v>
      </c>
      <c r="L332" s="1" t="n">
        <v>0.119848914</v>
      </c>
      <c r="M332" s="1" t="n">
        <v>630.0133667</v>
      </c>
      <c r="N332" s="1" t="n">
        <v>0.127689928</v>
      </c>
      <c r="O332" s="1" t="n">
        <v>630.0133667</v>
      </c>
      <c r="P332" s="1" t="n">
        <v>0.136348501</v>
      </c>
      <c r="Q332" s="1" t="n">
        <v>630.0133667</v>
      </c>
      <c r="R332" s="1" t="n">
        <v>0.145436496</v>
      </c>
      <c r="S332" s="1" t="n">
        <v>630.0133667</v>
      </c>
      <c r="T332" s="1" t="n">
        <v>0.117664091</v>
      </c>
      <c r="U332" s="1" t="n">
        <v>630.0133667</v>
      </c>
      <c r="V332" s="1" t="n">
        <v>0.126546294</v>
      </c>
      <c r="W332" s="1" t="n">
        <v>630.0133667</v>
      </c>
      <c r="X332" s="1" t="n">
        <v>0.106939547</v>
      </c>
    </row>
    <row r="333" customFormat="false" ht="15" hidden="false" customHeight="false" outlineLevel="0" collapsed="false">
      <c r="A333" s="38" t="n">
        <v>631.0031738</v>
      </c>
      <c r="B333" s="1" t="n">
        <v>0.121059619</v>
      </c>
      <c r="C333" s="1" t="n">
        <v>631.0031738</v>
      </c>
      <c r="D333" s="1" t="n">
        <v>0.104780562</v>
      </c>
      <c r="E333" s="1" t="n">
        <v>631.0031738</v>
      </c>
      <c r="F333" s="1" t="n">
        <v>0.106496155</v>
      </c>
      <c r="G333" s="1" t="n">
        <v>631.0031738</v>
      </c>
      <c r="H333" s="1" t="n">
        <v>0.108310454</v>
      </c>
      <c r="I333" s="1" t="n">
        <v>631.0031738</v>
      </c>
      <c r="J333" s="1" t="n">
        <v>0.110629842</v>
      </c>
      <c r="K333" s="1" t="n">
        <v>631.0031738</v>
      </c>
      <c r="L333" s="1" t="n">
        <v>0.116549708</v>
      </c>
      <c r="M333" s="1" t="n">
        <v>631.0031738</v>
      </c>
      <c r="N333" s="1" t="n">
        <v>0.12418735</v>
      </c>
      <c r="O333" s="1" t="n">
        <v>631.0031738</v>
      </c>
      <c r="P333" s="1" t="n">
        <v>0.133052096</v>
      </c>
      <c r="Q333" s="1" t="n">
        <v>631.0031738</v>
      </c>
      <c r="R333" s="1" t="n">
        <v>0.142120659</v>
      </c>
      <c r="S333" s="1" t="n">
        <v>631.0031738</v>
      </c>
      <c r="T333" s="1" t="n">
        <v>0.114390805</v>
      </c>
      <c r="U333" s="1" t="n">
        <v>631.0031738</v>
      </c>
      <c r="V333" s="1" t="n">
        <v>0.123276591</v>
      </c>
      <c r="W333" s="1" t="n">
        <v>631.0031738</v>
      </c>
      <c r="X333" s="1" t="n">
        <v>0.103836708</v>
      </c>
    </row>
    <row r="334" customFormat="false" ht="15" hidden="false" customHeight="false" outlineLevel="0" collapsed="false">
      <c r="A334" s="38" t="n">
        <v>631.9927368</v>
      </c>
      <c r="B334" s="1" t="n">
        <v>0.118638389</v>
      </c>
      <c r="C334" s="1" t="n">
        <v>631.9927368</v>
      </c>
      <c r="D334" s="1" t="n">
        <v>0.102170184</v>
      </c>
      <c r="E334" s="1" t="n">
        <v>631.9927368</v>
      </c>
      <c r="F334" s="1" t="n">
        <v>0.103588745</v>
      </c>
      <c r="G334" s="1" t="n">
        <v>631.9927368</v>
      </c>
      <c r="H334" s="1" t="n">
        <v>0.105220594</v>
      </c>
      <c r="I334" s="1" t="n">
        <v>631.9927368</v>
      </c>
      <c r="J334" s="1" t="n">
        <v>0.10743209</v>
      </c>
      <c r="K334" s="1" t="n">
        <v>631.9927368</v>
      </c>
      <c r="L334" s="1" t="n">
        <v>0.113487266</v>
      </c>
      <c r="M334" s="1" t="n">
        <v>631.9927368</v>
      </c>
      <c r="N334" s="1" t="n">
        <v>0.121226892</v>
      </c>
      <c r="O334" s="1" t="n">
        <v>631.9927368</v>
      </c>
      <c r="P334" s="1" t="n">
        <v>0.129796535</v>
      </c>
      <c r="Q334" s="1" t="n">
        <v>631.9927368</v>
      </c>
      <c r="R334" s="1" t="n">
        <v>0.139208585</v>
      </c>
      <c r="S334" s="1" t="n">
        <v>631.9927368</v>
      </c>
      <c r="T334" s="1" t="n">
        <v>0.111457385</v>
      </c>
      <c r="U334" s="1" t="n">
        <v>631.9927368</v>
      </c>
      <c r="V334" s="1" t="n">
        <v>0.120171636</v>
      </c>
      <c r="W334" s="1" t="n">
        <v>631.9927368</v>
      </c>
      <c r="X334" s="1" t="n">
        <v>0.100670487</v>
      </c>
    </row>
    <row r="335" customFormat="false" ht="15" hidden="false" customHeight="false" outlineLevel="0" collapsed="false">
      <c r="A335" s="38" t="n">
        <v>632.9820557</v>
      </c>
      <c r="B335" s="1" t="n">
        <v>0.115978316</v>
      </c>
      <c r="C335" s="1" t="n">
        <v>632.9820557</v>
      </c>
      <c r="D335" s="1" t="n">
        <v>0.099875152</v>
      </c>
      <c r="E335" s="1" t="n">
        <v>632.9820557</v>
      </c>
      <c r="F335" s="1" t="n">
        <v>0.100838639</v>
      </c>
      <c r="G335" s="1" t="n">
        <v>632.9820557</v>
      </c>
      <c r="H335" s="1" t="n">
        <v>0.10230691</v>
      </c>
      <c r="I335" s="1" t="n">
        <v>632.9820557</v>
      </c>
      <c r="J335" s="1" t="n">
        <v>0.104426667</v>
      </c>
      <c r="K335" s="1" t="n">
        <v>632.9820557</v>
      </c>
      <c r="L335" s="1" t="n">
        <v>0.110537045</v>
      </c>
      <c r="M335" s="1" t="n">
        <v>632.9820557</v>
      </c>
      <c r="N335" s="1" t="n">
        <v>0.11833781</v>
      </c>
      <c r="O335" s="1" t="n">
        <v>632.9820557</v>
      </c>
      <c r="P335" s="1" t="n">
        <v>0.126974165</v>
      </c>
      <c r="Q335" s="1" t="n">
        <v>632.9820557</v>
      </c>
      <c r="R335" s="1" t="n">
        <v>0.136211291</v>
      </c>
      <c r="S335" s="1" t="n">
        <v>632.9820557</v>
      </c>
      <c r="T335" s="1" t="n">
        <v>0.108659148</v>
      </c>
      <c r="U335" s="1" t="n">
        <v>632.9820557</v>
      </c>
      <c r="V335" s="1" t="n">
        <v>0.117295511</v>
      </c>
      <c r="W335" s="1" t="n">
        <v>632.9820557</v>
      </c>
      <c r="X335" s="1" t="n">
        <v>0.0980464</v>
      </c>
    </row>
    <row r="336" customFormat="false" ht="15" hidden="false" customHeight="false" outlineLevel="0" collapsed="false">
      <c r="A336" s="38" t="n">
        <v>634.0077515</v>
      </c>
      <c r="B336" s="1" t="n">
        <v>0.11337927</v>
      </c>
      <c r="C336" s="1" t="n">
        <v>634.0077515</v>
      </c>
      <c r="D336" s="1" t="n">
        <v>0.097392306</v>
      </c>
      <c r="E336" s="1" t="n">
        <v>634.0077515</v>
      </c>
      <c r="F336" s="1" t="n">
        <v>0.097802922</v>
      </c>
      <c r="G336" s="1" t="n">
        <v>634.0077515</v>
      </c>
      <c r="H336" s="1" t="n">
        <v>0.099148884</v>
      </c>
      <c r="I336" s="1" t="n">
        <v>634.0077515</v>
      </c>
      <c r="J336" s="1" t="n">
        <v>0.101405613</v>
      </c>
      <c r="K336" s="1" t="n">
        <v>634.0077515</v>
      </c>
      <c r="L336" s="1" t="n">
        <v>0.107606106</v>
      </c>
      <c r="M336" s="1" t="n">
        <v>634.0077515</v>
      </c>
      <c r="N336" s="1" t="n">
        <v>0.115653083</v>
      </c>
      <c r="O336" s="1" t="n">
        <v>634.0077515</v>
      </c>
      <c r="P336" s="1" t="n">
        <v>0.123870134</v>
      </c>
      <c r="Q336" s="1" t="n">
        <v>634.0077515</v>
      </c>
      <c r="R336" s="1" t="n">
        <v>0.133068979</v>
      </c>
      <c r="S336" s="1" t="n">
        <v>634.0077515</v>
      </c>
      <c r="T336" s="1" t="n">
        <v>0.105631061</v>
      </c>
      <c r="U336" s="1" t="n">
        <v>634.0077515</v>
      </c>
      <c r="V336" s="1" t="n">
        <v>0.114335194</v>
      </c>
      <c r="W336" s="1" t="n">
        <v>634.0077515</v>
      </c>
      <c r="X336" s="1" t="n">
        <v>0.095039025</v>
      </c>
    </row>
    <row r="337" customFormat="false" ht="15" hidden="false" customHeight="false" outlineLevel="0" collapsed="false">
      <c r="A337" s="38" t="n">
        <v>634.99646</v>
      </c>
      <c r="B337" s="1" t="n">
        <v>0.111020349</v>
      </c>
      <c r="C337" s="1" t="n">
        <v>634.99646</v>
      </c>
      <c r="D337" s="1" t="n">
        <v>0.095353909</v>
      </c>
      <c r="E337" s="1" t="n">
        <v>634.99646</v>
      </c>
      <c r="F337" s="1" t="n">
        <v>0.09542875</v>
      </c>
      <c r="G337" s="1" t="n">
        <v>634.99646</v>
      </c>
      <c r="H337" s="1" t="n">
        <v>0.096843809</v>
      </c>
      <c r="I337" s="1" t="n">
        <v>634.99646</v>
      </c>
      <c r="J337" s="1" t="n">
        <v>0.098790705</v>
      </c>
      <c r="K337" s="1" t="n">
        <v>634.99646</v>
      </c>
      <c r="L337" s="1" t="n">
        <v>0.104846932</v>
      </c>
      <c r="M337" s="1" t="n">
        <v>634.99646</v>
      </c>
      <c r="N337" s="1" t="n">
        <v>0.11323864</v>
      </c>
      <c r="O337" s="1" t="n">
        <v>634.99646</v>
      </c>
      <c r="P337" s="1" t="n">
        <v>0.121307693</v>
      </c>
      <c r="Q337" s="1" t="n">
        <v>634.99646</v>
      </c>
      <c r="R337" s="1" t="n">
        <v>0.130438179</v>
      </c>
      <c r="S337" s="1" t="n">
        <v>634.99646</v>
      </c>
      <c r="T337" s="1" t="n">
        <v>0.102875412</v>
      </c>
      <c r="U337" s="1" t="n">
        <v>634.99646</v>
      </c>
      <c r="V337" s="1" t="n">
        <v>0.111818329</v>
      </c>
      <c r="W337" s="1" t="n">
        <v>634.99646</v>
      </c>
      <c r="X337" s="1" t="n">
        <v>0.092707627</v>
      </c>
    </row>
    <row r="338" customFormat="false" ht="15" hidden="false" customHeight="false" outlineLevel="0" collapsed="false">
      <c r="A338" s="38" t="n">
        <v>635.9849243</v>
      </c>
      <c r="B338" s="1" t="n">
        <v>0.108588174</v>
      </c>
      <c r="C338" s="1" t="n">
        <v>635.9849243</v>
      </c>
      <c r="D338" s="1" t="n">
        <v>0.093137026</v>
      </c>
      <c r="E338" s="1" t="n">
        <v>635.9849243</v>
      </c>
      <c r="F338" s="1" t="n">
        <v>0.092931427</v>
      </c>
      <c r="G338" s="1" t="n">
        <v>635.9849243</v>
      </c>
      <c r="H338" s="1" t="n">
        <v>0.094167873</v>
      </c>
      <c r="I338" s="1" t="n">
        <v>635.9849243</v>
      </c>
      <c r="J338" s="1" t="n">
        <v>0.095930032</v>
      </c>
      <c r="K338" s="1" t="n">
        <v>635.9849243</v>
      </c>
      <c r="L338" s="1" t="n">
        <v>0.102289975</v>
      </c>
      <c r="M338" s="1" t="n">
        <v>635.9849243</v>
      </c>
      <c r="N338" s="1" t="n">
        <v>0.11066591</v>
      </c>
      <c r="O338" s="1" t="n">
        <v>635.9849243</v>
      </c>
      <c r="P338" s="1" t="n">
        <v>0.118551649</v>
      </c>
      <c r="Q338" s="1" t="n">
        <v>635.9849243</v>
      </c>
      <c r="R338" s="1" t="n">
        <v>0.127653807</v>
      </c>
      <c r="S338" s="1" t="n">
        <v>635.9849243</v>
      </c>
      <c r="T338" s="1" t="n">
        <v>0.100168824</v>
      </c>
      <c r="U338" s="1" t="n">
        <v>635.9849243</v>
      </c>
      <c r="V338" s="1" t="n">
        <v>0.109272748</v>
      </c>
      <c r="W338" s="1" t="n">
        <v>635.9849243</v>
      </c>
      <c r="X338" s="1" t="n">
        <v>0.089746736</v>
      </c>
    </row>
    <row r="339" customFormat="false" ht="15" hidden="false" customHeight="false" outlineLevel="0" collapsed="false">
      <c r="A339" s="38" t="n">
        <v>637.0096436</v>
      </c>
      <c r="B339" s="1" t="n">
        <v>0.1062878</v>
      </c>
      <c r="C339" s="1" t="n">
        <v>637.0096436</v>
      </c>
      <c r="D339" s="1" t="n">
        <v>0.090855293</v>
      </c>
      <c r="E339" s="1" t="n">
        <v>637.0096436</v>
      </c>
      <c r="F339" s="1" t="n">
        <v>0.090002649</v>
      </c>
      <c r="G339" s="1" t="n">
        <v>637.0096436</v>
      </c>
      <c r="H339" s="1" t="n">
        <v>0.091203533</v>
      </c>
      <c r="I339" s="1" t="n">
        <v>637.0096436</v>
      </c>
      <c r="J339" s="1" t="n">
        <v>0.093153261</v>
      </c>
      <c r="K339" s="1" t="n">
        <v>637.0096436</v>
      </c>
      <c r="L339" s="1" t="n">
        <v>0.099374793</v>
      </c>
      <c r="M339" s="1" t="n">
        <v>637.0096436</v>
      </c>
      <c r="N339" s="1" t="n">
        <v>0.107803837</v>
      </c>
      <c r="O339" s="1" t="n">
        <v>637.0096436</v>
      </c>
      <c r="P339" s="1" t="n">
        <v>0.115624979</v>
      </c>
      <c r="Q339" s="1" t="n">
        <v>637.0096436</v>
      </c>
      <c r="R339" s="1" t="n">
        <v>0.124964558</v>
      </c>
      <c r="S339" s="1" t="n">
        <v>637.0096436</v>
      </c>
      <c r="T339" s="1" t="n">
        <v>0.097484216</v>
      </c>
      <c r="U339" s="1" t="n">
        <v>637.0096436</v>
      </c>
      <c r="V339" s="1" t="n">
        <v>0.106463209</v>
      </c>
      <c r="W339" s="1" t="n">
        <v>637.0096436</v>
      </c>
      <c r="X339" s="1" t="n">
        <v>0.087055147</v>
      </c>
    </row>
    <row r="340" customFormat="false" ht="15" hidden="false" customHeight="false" outlineLevel="0" collapsed="false">
      <c r="A340" s="38" t="n">
        <v>637.9976196</v>
      </c>
      <c r="B340" s="1" t="n">
        <v>0.104020692</v>
      </c>
      <c r="C340" s="1" t="n">
        <v>637.9976196</v>
      </c>
      <c r="D340" s="1" t="n">
        <v>0.088728189</v>
      </c>
      <c r="E340" s="1" t="n">
        <v>637.9976196</v>
      </c>
      <c r="F340" s="1" t="n">
        <v>0.087565064</v>
      </c>
      <c r="G340" s="1" t="n">
        <v>637.9976196</v>
      </c>
      <c r="H340" s="1" t="n">
        <v>0.088659927</v>
      </c>
      <c r="I340" s="1" t="n">
        <v>637.9976196</v>
      </c>
      <c r="J340" s="1" t="n">
        <v>0.090221584</v>
      </c>
      <c r="K340" s="1" t="n">
        <v>637.9976196</v>
      </c>
      <c r="L340" s="1" t="n">
        <v>0.096615717</v>
      </c>
      <c r="M340" s="1" t="n">
        <v>637.9976196</v>
      </c>
      <c r="N340" s="1" t="n">
        <v>0.105321728</v>
      </c>
      <c r="O340" s="1" t="n">
        <v>637.9976196</v>
      </c>
      <c r="P340" s="1" t="n">
        <v>0.112935498</v>
      </c>
      <c r="Q340" s="1" t="n">
        <v>637.9976196</v>
      </c>
      <c r="R340" s="1" t="n">
        <v>0.122062929</v>
      </c>
      <c r="S340" s="1" t="n">
        <v>637.9976196</v>
      </c>
      <c r="T340" s="1" t="n">
        <v>0.094797552</v>
      </c>
      <c r="U340" s="1" t="n">
        <v>637.9976196</v>
      </c>
      <c r="V340" s="1" t="n">
        <v>0.103818856</v>
      </c>
      <c r="W340" s="1" t="n">
        <v>637.9976196</v>
      </c>
      <c r="X340" s="1" t="n">
        <v>0.084400602</v>
      </c>
    </row>
    <row r="341" customFormat="false" ht="15" hidden="false" customHeight="false" outlineLevel="0" collapsed="false">
      <c r="A341" s="38" t="n">
        <v>638.9851685</v>
      </c>
      <c r="B341" s="1" t="n">
        <v>0.101837061</v>
      </c>
      <c r="C341" s="1" t="n">
        <v>638.9851685</v>
      </c>
      <c r="D341" s="1" t="n">
        <v>0.08678674</v>
      </c>
      <c r="E341" s="1" t="n">
        <v>638.9851685</v>
      </c>
      <c r="F341" s="1" t="n">
        <v>0.085139193</v>
      </c>
      <c r="G341" s="1" t="n">
        <v>638.9851685</v>
      </c>
      <c r="H341" s="1" t="n">
        <v>0.086412683</v>
      </c>
      <c r="I341" s="1" t="n">
        <v>638.9851685</v>
      </c>
      <c r="J341" s="1" t="n">
        <v>0.087934539</v>
      </c>
      <c r="K341" s="1" t="n">
        <v>638.9851685</v>
      </c>
      <c r="L341" s="1" t="n">
        <v>0.09430436</v>
      </c>
      <c r="M341" s="1" t="n">
        <v>638.9851685</v>
      </c>
      <c r="N341" s="1" t="n">
        <v>0.102975965</v>
      </c>
      <c r="O341" s="1" t="n">
        <v>638.9851685</v>
      </c>
      <c r="P341" s="1" t="n">
        <v>0.110524058</v>
      </c>
      <c r="Q341" s="1" t="n">
        <v>638.9851685</v>
      </c>
      <c r="R341" s="1" t="n">
        <v>0.11983718</v>
      </c>
      <c r="S341" s="1" t="n">
        <v>638.9851685</v>
      </c>
      <c r="T341" s="1" t="n">
        <v>0.092379123</v>
      </c>
      <c r="U341" s="1" t="n">
        <v>638.9851685</v>
      </c>
      <c r="V341" s="1" t="n">
        <v>0.101580329</v>
      </c>
      <c r="W341" s="1" t="n">
        <v>638.9851685</v>
      </c>
      <c r="X341" s="1" t="n">
        <v>0.082038507</v>
      </c>
    </row>
    <row r="342" customFormat="false" ht="15" hidden="false" customHeight="false" outlineLevel="0" collapsed="false">
      <c r="A342" s="38" t="n">
        <v>640.0090332</v>
      </c>
      <c r="B342" s="1" t="n">
        <v>0.09992943</v>
      </c>
      <c r="C342" s="1" t="n">
        <v>640.0090332</v>
      </c>
      <c r="D342" s="1" t="n">
        <v>0.084940836</v>
      </c>
      <c r="E342" s="1" t="n">
        <v>640.0090332</v>
      </c>
      <c r="F342" s="1" t="n">
        <v>0.082978822</v>
      </c>
      <c r="G342" s="1" t="n">
        <v>640.0090332</v>
      </c>
      <c r="H342" s="1" t="n">
        <v>0.083938569</v>
      </c>
      <c r="I342" s="1" t="n">
        <v>640.0090332</v>
      </c>
      <c r="J342" s="1" t="n">
        <v>0.08544074</v>
      </c>
      <c r="K342" s="1" t="n">
        <v>640.0090332</v>
      </c>
      <c r="L342" s="1" t="n">
        <v>0.091794446</v>
      </c>
      <c r="M342" s="1" t="n">
        <v>640.0090332</v>
      </c>
      <c r="N342" s="1" t="n">
        <v>0.100515641</v>
      </c>
      <c r="O342" s="1" t="n">
        <v>640.0090332</v>
      </c>
      <c r="P342" s="1" t="n">
        <v>0.108133502</v>
      </c>
      <c r="Q342" s="1" t="n">
        <v>640.0090332</v>
      </c>
      <c r="R342" s="1" t="n">
        <v>0.117451876</v>
      </c>
      <c r="S342" s="1" t="n">
        <v>640.0090332</v>
      </c>
      <c r="T342" s="1" t="n">
        <v>0.089884609</v>
      </c>
      <c r="U342" s="1" t="n">
        <v>640.0090332</v>
      </c>
      <c r="V342" s="1" t="n">
        <v>0.099109046</v>
      </c>
      <c r="W342" s="1" t="n">
        <v>640.0090332</v>
      </c>
      <c r="X342" s="1" t="n">
        <v>0.079806916</v>
      </c>
    </row>
    <row r="343" customFormat="false" ht="15" hidden="false" customHeight="false" outlineLevel="0" collapsed="false">
      <c r="A343" s="38" t="n">
        <v>640.9961548</v>
      </c>
      <c r="B343" s="1" t="n">
        <v>0.097740769</v>
      </c>
      <c r="C343" s="1" t="n">
        <v>640.9961548</v>
      </c>
      <c r="D343" s="1" t="n">
        <v>0.082983837</v>
      </c>
      <c r="E343" s="1" t="n">
        <v>640.9961548</v>
      </c>
      <c r="F343" s="1" t="n">
        <v>0.080639102</v>
      </c>
      <c r="G343" s="1" t="n">
        <v>640.9961548</v>
      </c>
      <c r="H343" s="1" t="n">
        <v>0.081521228</v>
      </c>
      <c r="I343" s="1" t="n">
        <v>640.9961548</v>
      </c>
      <c r="J343" s="1" t="n">
        <v>0.08312095</v>
      </c>
      <c r="K343" s="1" t="n">
        <v>640.9961548</v>
      </c>
      <c r="L343" s="1" t="n">
        <v>0.089471862</v>
      </c>
      <c r="M343" s="1" t="n">
        <v>640.9961548</v>
      </c>
      <c r="N343" s="1" t="n">
        <v>0.09833961</v>
      </c>
      <c r="O343" s="1" t="n">
        <v>640.9961548</v>
      </c>
      <c r="P343" s="1" t="n">
        <v>0.105754644</v>
      </c>
      <c r="Q343" s="1" t="n">
        <v>640.9961548</v>
      </c>
      <c r="R343" s="1" t="n">
        <v>0.114969485</v>
      </c>
      <c r="S343" s="1" t="n">
        <v>640.9961548</v>
      </c>
      <c r="T343" s="1" t="n">
        <v>0.087313339</v>
      </c>
      <c r="U343" s="1" t="n">
        <v>640.9961548</v>
      </c>
      <c r="V343" s="1" t="n">
        <v>0.096839793</v>
      </c>
      <c r="W343" s="1" t="n">
        <v>640.9961548</v>
      </c>
      <c r="X343" s="1" t="n">
        <v>0.077394769</v>
      </c>
    </row>
    <row r="344" customFormat="false" ht="15" hidden="false" customHeight="false" outlineLevel="0" collapsed="false">
      <c r="A344" s="38" t="n">
        <v>641.9828491</v>
      </c>
      <c r="B344" s="1" t="n">
        <v>0.095674515</v>
      </c>
      <c r="C344" s="1" t="n">
        <v>641.9828491</v>
      </c>
      <c r="D344" s="1" t="n">
        <v>0.081297897</v>
      </c>
      <c r="E344" s="1" t="n">
        <v>641.9828491</v>
      </c>
      <c r="F344" s="1" t="n">
        <v>0.078417122</v>
      </c>
      <c r="G344" s="1" t="n">
        <v>641.9828491</v>
      </c>
      <c r="H344" s="1" t="n">
        <v>0.079268239</v>
      </c>
      <c r="I344" s="1" t="n">
        <v>641.9828491</v>
      </c>
      <c r="J344" s="1" t="n">
        <v>0.080804944</v>
      </c>
      <c r="K344" s="1" t="n">
        <v>641.9828491</v>
      </c>
      <c r="L344" s="1" t="n">
        <v>0.087323494</v>
      </c>
      <c r="M344" s="1" t="n">
        <v>641.9828491</v>
      </c>
      <c r="N344" s="1" t="n">
        <v>0.096086226</v>
      </c>
      <c r="O344" s="1" t="n">
        <v>641.9828491</v>
      </c>
      <c r="P344" s="1" t="n">
        <v>0.103444748</v>
      </c>
      <c r="Q344" s="1" t="n">
        <v>641.9828491</v>
      </c>
      <c r="R344" s="1" t="n">
        <v>0.112698868</v>
      </c>
      <c r="S344" s="1" t="n">
        <v>641.9828491</v>
      </c>
      <c r="T344" s="1" t="n">
        <v>0.085388526</v>
      </c>
      <c r="U344" s="1" t="n">
        <v>641.9828491</v>
      </c>
      <c r="V344" s="1" t="n">
        <v>0.094639376</v>
      </c>
      <c r="W344" s="1" t="n">
        <v>641.9828491</v>
      </c>
      <c r="X344" s="1" t="n">
        <v>0.075314201</v>
      </c>
    </row>
    <row r="345" customFormat="false" ht="15" hidden="false" customHeight="false" outlineLevel="0" collapsed="false">
      <c r="A345" s="38" t="n">
        <v>643.0058594</v>
      </c>
      <c r="B345" s="1" t="n">
        <v>0.093981937</v>
      </c>
      <c r="C345" s="1" t="n">
        <v>643.0058594</v>
      </c>
      <c r="D345" s="1" t="n">
        <v>0.079257339</v>
      </c>
      <c r="E345" s="1" t="n">
        <v>643.0058594</v>
      </c>
      <c r="F345" s="1" t="n">
        <v>0.076375492</v>
      </c>
      <c r="G345" s="1" t="n">
        <v>643.0058594</v>
      </c>
      <c r="H345" s="1" t="n">
        <v>0.077042431</v>
      </c>
      <c r="I345" s="1" t="n">
        <v>643.0058594</v>
      </c>
      <c r="J345" s="1" t="n">
        <v>0.078381963</v>
      </c>
      <c r="K345" s="1" t="n">
        <v>643.0058594</v>
      </c>
      <c r="L345" s="1" t="n">
        <v>0.084955975</v>
      </c>
      <c r="M345" s="1" t="n">
        <v>643.0058594</v>
      </c>
      <c r="N345" s="1" t="n">
        <v>0.094024077</v>
      </c>
      <c r="O345" s="1" t="n">
        <v>643.0058594</v>
      </c>
      <c r="P345" s="1" t="n">
        <v>0.10113731</v>
      </c>
      <c r="Q345" s="1" t="n">
        <v>643.0058594</v>
      </c>
      <c r="R345" s="1" t="n">
        <v>0.11040885</v>
      </c>
      <c r="S345" s="1" t="n">
        <v>643.0058594</v>
      </c>
      <c r="T345" s="1" t="n">
        <v>0.082902119</v>
      </c>
      <c r="U345" s="1" t="n">
        <v>643.0058594</v>
      </c>
      <c r="V345" s="1" t="n">
        <v>0.092456616</v>
      </c>
      <c r="W345" s="1" t="n">
        <v>643.0058594</v>
      </c>
      <c r="X345" s="1" t="n">
        <v>0.073035792</v>
      </c>
    </row>
    <row r="346" customFormat="false" ht="15" hidden="false" customHeight="false" outlineLevel="0" collapsed="false">
      <c r="A346" s="38" t="n">
        <v>643.9920654</v>
      </c>
      <c r="B346" s="1" t="n">
        <v>0.092158355</v>
      </c>
      <c r="C346" s="1" t="n">
        <v>643.9920654</v>
      </c>
      <c r="D346" s="1" t="n">
        <v>0.077569745</v>
      </c>
      <c r="E346" s="1" t="n">
        <v>643.9920654</v>
      </c>
      <c r="F346" s="1" t="n">
        <v>0.074549578</v>
      </c>
      <c r="G346" s="1" t="n">
        <v>643.9920654</v>
      </c>
      <c r="H346" s="1" t="n">
        <v>0.075075164</v>
      </c>
      <c r="I346" s="1" t="n">
        <v>643.9920654</v>
      </c>
      <c r="J346" s="1" t="n">
        <v>0.076431386</v>
      </c>
      <c r="K346" s="1" t="n">
        <v>643.9920654</v>
      </c>
      <c r="L346" s="1" t="n">
        <v>0.082939997</v>
      </c>
      <c r="M346" s="1" t="n">
        <v>643.9920654</v>
      </c>
      <c r="N346" s="1" t="n">
        <v>0.092124365</v>
      </c>
      <c r="O346" s="1" t="n">
        <v>643.9920654</v>
      </c>
      <c r="P346" s="1" t="n">
        <v>0.099090375</v>
      </c>
      <c r="Q346" s="1" t="n">
        <v>643.9920654</v>
      </c>
      <c r="R346" s="1" t="n">
        <v>0.108515658</v>
      </c>
      <c r="S346" s="1" t="n">
        <v>643.9920654</v>
      </c>
      <c r="T346" s="1" t="n">
        <v>0.080896527</v>
      </c>
      <c r="U346" s="1" t="n">
        <v>643.9920654</v>
      </c>
      <c r="V346" s="1" t="n">
        <v>0.090354286</v>
      </c>
      <c r="W346" s="1" t="n">
        <v>643.9920654</v>
      </c>
      <c r="X346" s="1" t="n">
        <v>0.07108479</v>
      </c>
    </row>
    <row r="347" customFormat="false" ht="15" hidden="false" customHeight="false" outlineLevel="0" collapsed="false">
      <c r="A347" s="38" t="n">
        <v>645.0144653</v>
      </c>
      <c r="B347" s="1" t="n">
        <v>0.090344086</v>
      </c>
      <c r="C347" s="1" t="n">
        <v>645.0144653</v>
      </c>
      <c r="D347" s="1" t="n">
        <v>0.075921141</v>
      </c>
      <c r="E347" s="1" t="n">
        <v>645.0144653</v>
      </c>
      <c r="F347" s="1" t="n">
        <v>0.072248302</v>
      </c>
      <c r="G347" s="1" t="n">
        <v>645.0144653</v>
      </c>
      <c r="H347" s="1" t="n">
        <v>0.073025689</v>
      </c>
      <c r="I347" s="1" t="n">
        <v>645.0144653</v>
      </c>
      <c r="J347" s="1" t="n">
        <v>0.074021377</v>
      </c>
      <c r="K347" s="1" t="n">
        <v>645.0144653</v>
      </c>
      <c r="L347" s="1" t="n">
        <v>0.080688067</v>
      </c>
      <c r="M347" s="1" t="n">
        <v>645.0144653</v>
      </c>
      <c r="N347" s="1" t="n">
        <v>0.089887507</v>
      </c>
      <c r="O347" s="1" t="n">
        <v>645.0144653</v>
      </c>
      <c r="P347" s="1" t="n">
        <v>0.096991941</v>
      </c>
      <c r="Q347" s="1" t="n">
        <v>645.0144653</v>
      </c>
      <c r="R347" s="1" t="n">
        <v>0.10610044</v>
      </c>
      <c r="S347" s="1" t="n">
        <v>645.0144653</v>
      </c>
      <c r="T347" s="1" t="n">
        <v>0.078876227</v>
      </c>
      <c r="U347" s="1" t="n">
        <v>645.0144653</v>
      </c>
      <c r="V347" s="1" t="n">
        <v>0.088384375</v>
      </c>
      <c r="W347" s="1" t="n">
        <v>645.0144653</v>
      </c>
      <c r="X347" s="1" t="n">
        <v>0.068975478</v>
      </c>
    </row>
    <row r="348" customFormat="false" ht="15" hidden="false" customHeight="false" outlineLevel="0" collapsed="false">
      <c r="A348" s="38" t="n">
        <v>646.0001221</v>
      </c>
      <c r="B348" s="1" t="n">
        <v>0.088575676</v>
      </c>
      <c r="C348" s="1" t="n">
        <v>646.0001221</v>
      </c>
      <c r="D348" s="1" t="n">
        <v>0.074434102</v>
      </c>
      <c r="E348" s="1" t="n">
        <v>646.0001221</v>
      </c>
      <c r="F348" s="1" t="n">
        <v>0.070500396</v>
      </c>
      <c r="G348" s="1" t="n">
        <v>646.0001221</v>
      </c>
      <c r="H348" s="1" t="n">
        <v>0.071009122</v>
      </c>
      <c r="I348" s="1" t="n">
        <v>646.0001221</v>
      </c>
      <c r="J348" s="1" t="n">
        <v>0.072025642</v>
      </c>
      <c r="K348" s="1" t="n">
        <v>646.0001221</v>
      </c>
      <c r="L348" s="1" t="n">
        <v>0.078814745</v>
      </c>
      <c r="M348" s="1" t="n">
        <v>646.0001221</v>
      </c>
      <c r="N348" s="1" t="n">
        <v>0.087858826</v>
      </c>
      <c r="O348" s="1" t="n">
        <v>646.0001221</v>
      </c>
      <c r="P348" s="1" t="n">
        <v>0.094827048</v>
      </c>
      <c r="Q348" s="1" t="n">
        <v>646.0001221</v>
      </c>
      <c r="R348" s="1" t="n">
        <v>0.104224443</v>
      </c>
      <c r="S348" s="1" t="n">
        <v>646.0001221</v>
      </c>
      <c r="T348" s="1" t="n">
        <v>0.076859757</v>
      </c>
      <c r="U348" s="1" t="n">
        <v>646.0001221</v>
      </c>
      <c r="V348" s="1" t="n">
        <v>0.086658098</v>
      </c>
      <c r="W348" s="1" t="n">
        <v>646.0001221</v>
      </c>
      <c r="X348" s="1" t="n">
        <v>0.067102559</v>
      </c>
    </row>
    <row r="349" customFormat="false" ht="15" hidden="false" customHeight="false" outlineLevel="0" collapsed="false">
      <c r="A349" s="38" t="n">
        <v>646.9853516</v>
      </c>
      <c r="B349" s="1" t="n">
        <v>0.086888544</v>
      </c>
      <c r="C349" s="1" t="n">
        <v>646.9853516</v>
      </c>
      <c r="D349" s="1" t="n">
        <v>0.072766885</v>
      </c>
      <c r="E349" s="1" t="n">
        <v>646.9853516</v>
      </c>
      <c r="F349" s="1" t="n">
        <v>0.068583488</v>
      </c>
      <c r="G349" s="1" t="n">
        <v>646.9853516</v>
      </c>
      <c r="H349" s="1" t="n">
        <v>0.069209687</v>
      </c>
      <c r="I349" s="1" t="n">
        <v>646.9853516</v>
      </c>
      <c r="J349" s="1" t="n">
        <v>0.06998013</v>
      </c>
      <c r="K349" s="1" t="n">
        <v>646.9853516</v>
      </c>
      <c r="L349" s="1" t="n">
        <v>0.077047095</v>
      </c>
      <c r="M349" s="1" t="n">
        <v>646.9853516</v>
      </c>
      <c r="N349" s="1" t="n">
        <v>0.086018458</v>
      </c>
      <c r="O349" s="1" t="n">
        <v>646.9853516</v>
      </c>
      <c r="P349" s="1" t="n">
        <v>0.092766725</v>
      </c>
      <c r="Q349" s="1" t="n">
        <v>646.9853516</v>
      </c>
      <c r="R349" s="1" t="n">
        <v>0.102534466</v>
      </c>
      <c r="S349" s="1" t="n">
        <v>646.9853516</v>
      </c>
      <c r="T349" s="1" t="n">
        <v>0.074993908</v>
      </c>
      <c r="U349" s="1" t="n">
        <v>646.9853516</v>
      </c>
      <c r="V349" s="1" t="n">
        <v>0.084541343</v>
      </c>
      <c r="W349" s="1" t="n">
        <v>646.9853516</v>
      </c>
      <c r="X349" s="1" t="n">
        <v>0.065311529</v>
      </c>
    </row>
    <row r="350" customFormat="false" ht="15" hidden="false" customHeight="false" outlineLevel="0" collapsed="false">
      <c r="A350" s="38" t="n">
        <v>648.006897</v>
      </c>
      <c r="B350" s="1" t="n">
        <v>0.085191153</v>
      </c>
      <c r="C350" s="1" t="n">
        <v>648.006897</v>
      </c>
      <c r="D350" s="1" t="n">
        <v>0.07145451</v>
      </c>
      <c r="E350" s="1" t="n">
        <v>648.006897</v>
      </c>
      <c r="F350" s="1" t="n">
        <v>0.067137815</v>
      </c>
      <c r="G350" s="1" t="n">
        <v>648.006897</v>
      </c>
      <c r="H350" s="1" t="n">
        <v>0.067429051</v>
      </c>
      <c r="I350" s="1" t="n">
        <v>648.006897</v>
      </c>
      <c r="J350" s="1" t="n">
        <v>0.068328775</v>
      </c>
      <c r="K350" s="1" t="n">
        <v>648.006897</v>
      </c>
      <c r="L350" s="1" t="n">
        <v>0.075185493</v>
      </c>
      <c r="M350" s="1" t="n">
        <v>648.006897</v>
      </c>
      <c r="N350" s="1" t="n">
        <v>0.084382527</v>
      </c>
      <c r="O350" s="1" t="n">
        <v>648.006897</v>
      </c>
      <c r="P350" s="1" t="n">
        <v>0.091143884</v>
      </c>
      <c r="Q350" s="1" t="n">
        <v>648.006897</v>
      </c>
      <c r="R350" s="1" t="n">
        <v>0.100406647</v>
      </c>
      <c r="S350" s="1" t="n">
        <v>648.006897</v>
      </c>
      <c r="T350" s="1" t="n">
        <v>0.073275179</v>
      </c>
      <c r="U350" s="1" t="n">
        <v>648.006897</v>
      </c>
      <c r="V350" s="1" t="n">
        <v>0.082835071</v>
      </c>
      <c r="W350" s="1" t="n">
        <v>648.006897</v>
      </c>
      <c r="X350" s="1" t="n">
        <v>0.063428782</v>
      </c>
    </row>
    <row r="351" customFormat="false" ht="15" hidden="false" customHeight="false" outlineLevel="0" collapsed="false">
      <c r="A351" s="38" t="n">
        <v>648.9916382</v>
      </c>
      <c r="B351" s="1" t="n">
        <v>0.084029749</v>
      </c>
      <c r="C351" s="1" t="n">
        <v>648.9916382</v>
      </c>
      <c r="D351" s="1" t="n">
        <v>0.070189632</v>
      </c>
      <c r="E351" s="1" t="n">
        <v>648.9916382</v>
      </c>
      <c r="F351" s="1" t="n">
        <v>0.065610848</v>
      </c>
      <c r="G351" s="1" t="n">
        <v>648.9916382</v>
      </c>
      <c r="H351" s="1" t="n">
        <v>0.065687813</v>
      </c>
      <c r="I351" s="1" t="n">
        <v>648.9916382</v>
      </c>
      <c r="J351" s="1" t="n">
        <v>0.066640273</v>
      </c>
      <c r="K351" s="1" t="n">
        <v>648.9916382</v>
      </c>
      <c r="L351" s="1" t="n">
        <v>0.07358402</v>
      </c>
      <c r="M351" s="1" t="n">
        <v>648.9916382</v>
      </c>
      <c r="N351" s="1" t="n">
        <v>0.082938395</v>
      </c>
      <c r="O351" s="1" t="n">
        <v>648.9916382</v>
      </c>
      <c r="P351" s="1" t="n">
        <v>0.089441292</v>
      </c>
      <c r="Q351" s="1" t="n">
        <v>648.9916382</v>
      </c>
      <c r="R351" s="1" t="n">
        <v>0.098712198</v>
      </c>
      <c r="S351" s="1" t="n">
        <v>648.9916382</v>
      </c>
      <c r="T351" s="1" t="n">
        <v>0.07150013</v>
      </c>
      <c r="U351" s="1" t="n">
        <v>648.9916382</v>
      </c>
      <c r="V351" s="1" t="n">
        <v>0.081179515</v>
      </c>
      <c r="W351" s="1" t="n">
        <v>648.9916382</v>
      </c>
      <c r="X351" s="1" t="n">
        <v>0.061867617</v>
      </c>
    </row>
    <row r="352" customFormat="false" ht="15" hidden="false" customHeight="false" outlineLevel="0" collapsed="false">
      <c r="A352" s="38" t="n">
        <v>650.0125732</v>
      </c>
      <c r="B352" s="1" t="n">
        <v>0.082506813</v>
      </c>
      <c r="C352" s="1" t="n">
        <v>650.0125732</v>
      </c>
      <c r="D352" s="1" t="n">
        <v>0.068665951</v>
      </c>
      <c r="E352" s="1" t="n">
        <v>650.0125732</v>
      </c>
      <c r="F352" s="1" t="n">
        <v>0.063760325</v>
      </c>
      <c r="G352" s="1" t="n">
        <v>650.0125732</v>
      </c>
      <c r="H352" s="1" t="n">
        <v>0.063995428</v>
      </c>
      <c r="I352" s="1" t="n">
        <v>650.0125732</v>
      </c>
      <c r="J352" s="1" t="n">
        <v>0.064925663</v>
      </c>
      <c r="K352" s="1" t="n">
        <v>650.0125732</v>
      </c>
      <c r="L352" s="1" t="n">
        <v>0.071781151</v>
      </c>
      <c r="M352" s="1" t="n">
        <v>650.0125732</v>
      </c>
      <c r="N352" s="1" t="n">
        <v>0.081038915</v>
      </c>
      <c r="O352" s="1" t="n">
        <v>650.0125732</v>
      </c>
      <c r="P352" s="1" t="n">
        <v>0.087778717</v>
      </c>
      <c r="Q352" s="1" t="n">
        <v>650.0125732</v>
      </c>
      <c r="R352" s="1" t="n">
        <v>0.097054116</v>
      </c>
      <c r="S352" s="1" t="n">
        <v>650.0125732</v>
      </c>
      <c r="T352" s="1" t="n">
        <v>0.06984783</v>
      </c>
      <c r="U352" s="1" t="n">
        <v>650.0125732</v>
      </c>
      <c r="V352" s="1" t="n">
        <v>0.079599135</v>
      </c>
      <c r="W352" s="1" t="n">
        <v>650.0125732</v>
      </c>
      <c r="X352" s="1" t="n">
        <v>0.060096435</v>
      </c>
    </row>
    <row r="353" customFormat="false" ht="15" hidden="false" customHeight="false" outlineLevel="0" collapsed="false">
      <c r="A353" s="38" t="n">
        <v>650.9967651</v>
      </c>
      <c r="B353" s="1" t="n">
        <v>0.08088094</v>
      </c>
      <c r="C353" s="1" t="n">
        <v>650.9967651</v>
      </c>
      <c r="D353" s="1" t="n">
        <v>0.067464665</v>
      </c>
      <c r="E353" s="1" t="n">
        <v>650.9967651</v>
      </c>
      <c r="F353" s="1" t="n">
        <v>0.062273785</v>
      </c>
      <c r="G353" s="1" t="n">
        <v>650.9967651</v>
      </c>
      <c r="H353" s="1" t="n">
        <v>0.062482648</v>
      </c>
      <c r="I353" s="1" t="n">
        <v>650.9967651</v>
      </c>
      <c r="J353" s="1" t="n">
        <v>0.063413091</v>
      </c>
      <c r="K353" s="1" t="n">
        <v>650.9967651</v>
      </c>
      <c r="L353" s="1" t="n">
        <v>0.070164897</v>
      </c>
      <c r="M353" s="1" t="n">
        <v>650.9967651</v>
      </c>
      <c r="N353" s="1" t="n">
        <v>0.079607219</v>
      </c>
      <c r="O353" s="1" t="n">
        <v>650.9967651</v>
      </c>
      <c r="P353" s="1" t="n">
        <v>0.086162761</v>
      </c>
      <c r="Q353" s="1" t="n">
        <v>650.9967651</v>
      </c>
      <c r="R353" s="1" t="n">
        <v>0.0954381</v>
      </c>
      <c r="S353" s="1" t="n">
        <v>650.9967651</v>
      </c>
      <c r="T353" s="1" t="n">
        <v>0.068266459</v>
      </c>
      <c r="U353" s="1" t="n">
        <v>650.9967651</v>
      </c>
      <c r="V353" s="1" t="n">
        <v>0.077963799</v>
      </c>
      <c r="W353" s="1" t="n">
        <v>650.9967651</v>
      </c>
      <c r="X353" s="1" t="n">
        <v>0.058691639</v>
      </c>
    </row>
    <row r="354" customFormat="false" ht="15" hidden="false" customHeight="false" outlineLevel="0" collapsed="false">
      <c r="A354" s="38" t="n">
        <v>652.0170288</v>
      </c>
      <c r="B354" s="1" t="n">
        <v>0.079728685</v>
      </c>
      <c r="C354" s="1" t="n">
        <v>652.0170288</v>
      </c>
      <c r="D354" s="1" t="n">
        <v>0.06610658</v>
      </c>
      <c r="E354" s="1" t="n">
        <v>652.0170288</v>
      </c>
      <c r="F354" s="1" t="n">
        <v>0.060823288</v>
      </c>
      <c r="G354" s="1" t="n">
        <v>652.0170288</v>
      </c>
      <c r="H354" s="1" t="n">
        <v>0.060895566</v>
      </c>
      <c r="I354" s="1" t="n">
        <v>652.0170288</v>
      </c>
      <c r="J354" s="1" t="n">
        <v>0.061713476</v>
      </c>
      <c r="K354" s="1" t="n">
        <v>652.0170288</v>
      </c>
      <c r="L354" s="1" t="n">
        <v>0.068470128</v>
      </c>
      <c r="M354" s="1" t="n">
        <v>652.0170288</v>
      </c>
      <c r="N354" s="1" t="n">
        <v>0.078156605</v>
      </c>
      <c r="O354" s="1" t="n">
        <v>652.0170288</v>
      </c>
      <c r="P354" s="1" t="n">
        <v>0.084468797</v>
      </c>
      <c r="Q354" s="1" t="n">
        <v>652.0170288</v>
      </c>
      <c r="R354" s="1" t="n">
        <v>0.093796499</v>
      </c>
      <c r="S354" s="1" t="n">
        <v>652.0170288</v>
      </c>
      <c r="T354" s="1" t="n">
        <v>0.066443816</v>
      </c>
      <c r="U354" s="1" t="n">
        <v>652.0170288</v>
      </c>
      <c r="V354" s="1" t="n">
        <v>0.076217189</v>
      </c>
      <c r="W354" s="1" t="n">
        <v>652.0170288</v>
      </c>
      <c r="X354" s="1" t="n">
        <v>0.057091694</v>
      </c>
    </row>
    <row r="355" customFormat="false" ht="15" hidden="false" customHeight="false" outlineLevel="0" collapsed="false">
      <c r="A355" s="38" t="n">
        <v>653.0006104</v>
      </c>
      <c r="B355" s="1" t="n">
        <v>0.078359358</v>
      </c>
      <c r="C355" s="1" t="n">
        <v>653.0006104</v>
      </c>
      <c r="D355" s="1" t="n">
        <v>0.064986564</v>
      </c>
      <c r="E355" s="1" t="n">
        <v>653.0006104</v>
      </c>
      <c r="F355" s="1" t="n">
        <v>0.059462361</v>
      </c>
      <c r="G355" s="1" t="n">
        <v>653.0006104</v>
      </c>
      <c r="H355" s="1" t="n">
        <v>0.059412673</v>
      </c>
      <c r="I355" s="1" t="n">
        <v>653.0006104</v>
      </c>
      <c r="J355" s="1" t="n">
        <v>0.060196154</v>
      </c>
      <c r="K355" s="1" t="n">
        <v>653.0006104</v>
      </c>
      <c r="L355" s="1" t="n">
        <v>0.067168601</v>
      </c>
      <c r="M355" s="1" t="n">
        <v>653.0006104</v>
      </c>
      <c r="N355" s="1" t="n">
        <v>0.076798521</v>
      </c>
      <c r="O355" s="1" t="n">
        <v>653.0006104</v>
      </c>
      <c r="P355" s="1" t="n">
        <v>0.083104528</v>
      </c>
      <c r="Q355" s="1" t="n">
        <v>653.0006104</v>
      </c>
      <c r="R355" s="1" t="n">
        <v>0.092411846</v>
      </c>
      <c r="S355" s="1" t="n">
        <v>653.0006104</v>
      </c>
      <c r="T355" s="1" t="n">
        <v>0.065092616</v>
      </c>
      <c r="U355" s="1" t="n">
        <v>653.0006104</v>
      </c>
      <c r="V355" s="1" t="n">
        <v>0.074973881</v>
      </c>
      <c r="W355" s="1" t="n">
        <v>653.0006104</v>
      </c>
      <c r="X355" s="1" t="n">
        <v>0.055287153</v>
      </c>
    </row>
    <row r="356" customFormat="false" ht="15" hidden="false" customHeight="false" outlineLevel="0" collapsed="false">
      <c r="A356" s="38" t="n">
        <v>653.9838867</v>
      </c>
      <c r="B356" s="1" t="n">
        <v>0.077285238</v>
      </c>
      <c r="C356" s="1" t="n">
        <v>653.9838867</v>
      </c>
      <c r="D356" s="1" t="n">
        <v>0.064035378</v>
      </c>
      <c r="E356" s="1" t="n">
        <v>653.9838867</v>
      </c>
      <c r="F356" s="1" t="n">
        <v>0.058245674</v>
      </c>
      <c r="G356" s="1" t="n">
        <v>653.9838867</v>
      </c>
      <c r="H356" s="1" t="n">
        <v>0.058019876</v>
      </c>
      <c r="I356" s="1" t="n">
        <v>653.9838867</v>
      </c>
      <c r="J356" s="1" t="n">
        <v>0.059051752</v>
      </c>
      <c r="K356" s="1" t="n">
        <v>653.9838867</v>
      </c>
      <c r="L356" s="1" t="n">
        <v>0.065931253</v>
      </c>
      <c r="M356" s="1" t="n">
        <v>653.9838867</v>
      </c>
      <c r="N356" s="1" t="n">
        <v>0.075360075</v>
      </c>
      <c r="O356" s="1" t="n">
        <v>653.9838867</v>
      </c>
      <c r="P356" s="1" t="n">
        <v>0.081939086</v>
      </c>
      <c r="Q356" s="1" t="n">
        <v>653.9838867</v>
      </c>
      <c r="R356" s="1" t="n">
        <v>0.091051996</v>
      </c>
      <c r="S356" s="1" t="n">
        <v>653.9838867</v>
      </c>
      <c r="T356" s="1" t="n">
        <v>0.063807361</v>
      </c>
      <c r="U356" s="1" t="n">
        <v>653.9838867</v>
      </c>
      <c r="V356" s="1" t="n">
        <v>0.073770724</v>
      </c>
      <c r="W356" s="1" t="n">
        <v>653.9838867</v>
      </c>
      <c r="X356" s="1" t="n">
        <v>0.054445092</v>
      </c>
    </row>
    <row r="357" customFormat="false" ht="15" hidden="false" customHeight="false" outlineLevel="0" collapsed="false">
      <c r="A357" s="38" t="n">
        <v>655.0032959</v>
      </c>
      <c r="B357" s="1" t="n">
        <v>0.075955734</v>
      </c>
      <c r="C357" s="1" t="n">
        <v>655.0032959</v>
      </c>
      <c r="D357" s="1" t="n">
        <v>0.062848017</v>
      </c>
      <c r="E357" s="1" t="n">
        <v>655.0032959</v>
      </c>
      <c r="F357" s="1" t="n">
        <v>0.056820642</v>
      </c>
      <c r="G357" s="1" t="n">
        <v>655.0032959</v>
      </c>
      <c r="H357" s="1" t="n">
        <v>0.056754939</v>
      </c>
      <c r="I357" s="1" t="n">
        <v>655.0032959</v>
      </c>
      <c r="J357" s="1" t="n">
        <v>0.057398513</v>
      </c>
      <c r="K357" s="1" t="n">
        <v>655.0032959</v>
      </c>
      <c r="L357" s="1" t="n">
        <v>0.06439203</v>
      </c>
      <c r="M357" s="1" t="n">
        <v>655.0032959</v>
      </c>
      <c r="N357" s="1" t="n">
        <v>0.07418219</v>
      </c>
      <c r="O357" s="1" t="n">
        <v>655.0032959</v>
      </c>
      <c r="P357" s="1" t="n">
        <v>0.080520928</v>
      </c>
      <c r="Q357" s="1" t="n">
        <v>655.0032959</v>
      </c>
      <c r="R357" s="1" t="n">
        <v>0.08989986</v>
      </c>
      <c r="S357" s="1" t="n">
        <v>655.0032959</v>
      </c>
      <c r="T357" s="1" t="n">
        <v>0.062522434</v>
      </c>
      <c r="U357" s="1" t="n">
        <v>655.0032959</v>
      </c>
      <c r="V357" s="1" t="n">
        <v>0.072554335</v>
      </c>
      <c r="W357" s="1" t="n">
        <v>655.0032959</v>
      </c>
      <c r="X357" s="1" t="n">
        <v>0.053051732</v>
      </c>
    </row>
    <row r="358" customFormat="false" ht="15" hidden="false" customHeight="false" outlineLevel="0" collapsed="false">
      <c r="A358" s="38" t="n">
        <v>655.9860229</v>
      </c>
      <c r="B358" s="1" t="n">
        <v>0.075056337</v>
      </c>
      <c r="C358" s="1" t="n">
        <v>655.9860229</v>
      </c>
      <c r="D358" s="1" t="n">
        <v>0.061874602</v>
      </c>
      <c r="E358" s="1" t="n">
        <v>655.9860229</v>
      </c>
      <c r="F358" s="1" t="n">
        <v>0.055714108</v>
      </c>
      <c r="G358" s="1" t="n">
        <v>655.9860229</v>
      </c>
      <c r="H358" s="1" t="n">
        <v>0.055505417</v>
      </c>
      <c r="I358" s="1" t="n">
        <v>655.9860229</v>
      </c>
      <c r="J358" s="1" t="n">
        <v>0.056233667</v>
      </c>
      <c r="K358" s="1" t="n">
        <v>655.9860229</v>
      </c>
      <c r="L358" s="1" t="n">
        <v>0.063132435</v>
      </c>
      <c r="M358" s="1" t="n">
        <v>655.9860229</v>
      </c>
      <c r="N358" s="1" t="n">
        <v>0.07283254</v>
      </c>
      <c r="O358" s="1" t="n">
        <v>655.9860229</v>
      </c>
      <c r="P358" s="1" t="n">
        <v>0.079412334</v>
      </c>
      <c r="Q358" s="1" t="n">
        <v>655.9860229</v>
      </c>
      <c r="R358" s="1" t="n">
        <v>0.088558629</v>
      </c>
      <c r="S358" s="1" t="n">
        <v>655.9860229</v>
      </c>
      <c r="T358" s="1" t="n">
        <v>0.061049029</v>
      </c>
      <c r="U358" s="1" t="n">
        <v>655.9860229</v>
      </c>
      <c r="V358" s="1" t="n">
        <v>0.071106531</v>
      </c>
      <c r="W358" s="1" t="n">
        <v>655.9860229</v>
      </c>
      <c r="X358" s="1" t="n">
        <v>0.051769026</v>
      </c>
    </row>
    <row r="359" customFormat="false" ht="15" hidden="false" customHeight="false" outlineLevel="0" collapsed="false">
      <c r="A359" s="38" t="n">
        <v>657.0047607</v>
      </c>
      <c r="B359" s="1" t="n">
        <v>0.073865958</v>
      </c>
      <c r="C359" s="1" t="n">
        <v>657.0047607</v>
      </c>
      <c r="D359" s="1" t="n">
        <v>0.060875699</v>
      </c>
      <c r="E359" s="1" t="n">
        <v>657.0047607</v>
      </c>
      <c r="F359" s="1" t="n">
        <v>0.054651074</v>
      </c>
      <c r="G359" s="1" t="n">
        <v>657.0047607</v>
      </c>
      <c r="H359" s="1" t="n">
        <v>0.05427435</v>
      </c>
      <c r="I359" s="1" t="n">
        <v>657.0047607</v>
      </c>
      <c r="J359" s="1" t="n">
        <v>0.054961462</v>
      </c>
      <c r="K359" s="1" t="n">
        <v>657.0047607</v>
      </c>
      <c r="L359" s="1" t="n">
        <v>0.061805476</v>
      </c>
      <c r="M359" s="1" t="n">
        <v>657.0047607</v>
      </c>
      <c r="N359" s="1" t="n">
        <v>0.071954094</v>
      </c>
      <c r="O359" s="1" t="n">
        <v>657.0047607</v>
      </c>
      <c r="P359" s="1" t="n">
        <v>0.077935055</v>
      </c>
      <c r="Q359" s="1" t="n">
        <v>657.0047607</v>
      </c>
      <c r="R359" s="1" t="n">
        <v>0.087210834</v>
      </c>
      <c r="S359" s="1" t="n">
        <v>657.0047607</v>
      </c>
      <c r="T359" s="1" t="n">
        <v>0.059756067</v>
      </c>
      <c r="U359" s="1" t="n">
        <v>657.0047607</v>
      </c>
      <c r="V359" s="1" t="n">
        <v>0.069900066</v>
      </c>
      <c r="W359" s="1" t="n">
        <v>657.0047607</v>
      </c>
      <c r="X359" s="1" t="n">
        <v>0.050456051</v>
      </c>
    </row>
    <row r="360" customFormat="false" ht="15" hidden="false" customHeight="false" outlineLevel="0" collapsed="false">
      <c r="A360" s="38" t="n">
        <v>657.9868774</v>
      </c>
      <c r="B360" s="1" t="n">
        <v>0.072970837</v>
      </c>
      <c r="C360" s="1" t="n">
        <v>657.9868774</v>
      </c>
      <c r="D360" s="1" t="n">
        <v>0.060113169</v>
      </c>
      <c r="E360" s="1" t="n">
        <v>657.9868774</v>
      </c>
      <c r="F360" s="1" t="n">
        <v>0.05352829</v>
      </c>
      <c r="G360" s="1" t="n">
        <v>657.9868774</v>
      </c>
      <c r="H360" s="1" t="n">
        <v>0.053278267</v>
      </c>
      <c r="I360" s="1" t="n">
        <v>657.9868774</v>
      </c>
      <c r="J360" s="1" t="n">
        <v>0.053800516</v>
      </c>
      <c r="K360" s="1" t="n">
        <v>657.9868774</v>
      </c>
      <c r="L360" s="1" t="n">
        <v>0.060722712</v>
      </c>
      <c r="M360" s="1" t="n">
        <v>657.9868774</v>
      </c>
      <c r="N360" s="1" t="n">
        <v>0.070670761</v>
      </c>
      <c r="O360" s="1" t="n">
        <v>657.9868774</v>
      </c>
      <c r="P360" s="1" t="n">
        <v>0.076879285</v>
      </c>
      <c r="Q360" s="1" t="n">
        <v>657.9868774</v>
      </c>
      <c r="R360" s="1" t="n">
        <v>0.086069867</v>
      </c>
      <c r="S360" s="1" t="n">
        <v>657.9868774</v>
      </c>
      <c r="T360" s="1" t="n">
        <v>0.058823757</v>
      </c>
      <c r="U360" s="1" t="n">
        <v>657.9868774</v>
      </c>
      <c r="V360" s="1" t="n">
        <v>0.068768352</v>
      </c>
      <c r="W360" s="1" t="n">
        <v>657.9868774</v>
      </c>
      <c r="X360" s="1" t="n">
        <v>0.049678698</v>
      </c>
    </row>
    <row r="361" customFormat="false" ht="15" hidden="false" customHeight="false" outlineLevel="0" collapsed="false">
      <c r="A361" s="38" t="n">
        <v>659.005127</v>
      </c>
      <c r="B361" s="1" t="n">
        <v>0.071961515</v>
      </c>
      <c r="C361" s="1" t="n">
        <v>659.005127</v>
      </c>
      <c r="D361" s="1" t="n">
        <v>0.05901181</v>
      </c>
      <c r="E361" s="1" t="n">
        <v>659.005127</v>
      </c>
      <c r="F361" s="1" t="n">
        <v>0.052209757</v>
      </c>
      <c r="G361" s="1" t="n">
        <v>659.005127</v>
      </c>
      <c r="H361" s="1" t="n">
        <v>0.05200756</v>
      </c>
      <c r="I361" s="1" t="n">
        <v>659.005127</v>
      </c>
      <c r="J361" s="1" t="n">
        <v>0.052483</v>
      </c>
      <c r="K361" s="1" t="n">
        <v>659.005127</v>
      </c>
      <c r="L361" s="1" t="n">
        <v>0.059683118</v>
      </c>
      <c r="M361" s="1" t="n">
        <v>659.005127</v>
      </c>
      <c r="N361" s="1" t="n">
        <v>0.069528021</v>
      </c>
      <c r="O361" s="1" t="n">
        <v>659.005127</v>
      </c>
      <c r="P361" s="1" t="n">
        <v>0.075639904</v>
      </c>
      <c r="Q361" s="1" t="n">
        <v>659.005127</v>
      </c>
      <c r="R361" s="1" t="n">
        <v>0.084734298</v>
      </c>
      <c r="S361" s="1" t="n">
        <v>659.005127</v>
      </c>
      <c r="T361" s="1" t="n">
        <v>0.057579655</v>
      </c>
      <c r="U361" s="1" t="n">
        <v>659.005127</v>
      </c>
      <c r="V361" s="1" t="n">
        <v>0.067544952</v>
      </c>
      <c r="W361" s="1" t="n">
        <v>659.005127</v>
      </c>
      <c r="X361" s="1" t="n">
        <v>0.048344903</v>
      </c>
    </row>
    <row r="362" customFormat="false" ht="15" hidden="false" customHeight="false" outlineLevel="0" collapsed="false">
      <c r="A362" s="38" t="n">
        <v>659.9866333</v>
      </c>
      <c r="B362" s="1" t="n">
        <v>0.071038112</v>
      </c>
      <c r="C362" s="1" t="n">
        <v>659.9866333</v>
      </c>
      <c r="D362" s="1" t="n">
        <v>0.058178395</v>
      </c>
      <c r="E362" s="1" t="n">
        <v>659.9866333</v>
      </c>
      <c r="F362" s="1" t="n">
        <v>0.051346716</v>
      </c>
      <c r="G362" s="1" t="n">
        <v>659.9866333</v>
      </c>
      <c r="H362" s="1" t="n">
        <v>0.050851855</v>
      </c>
      <c r="I362" s="1" t="n">
        <v>659.9866333</v>
      </c>
      <c r="J362" s="1" t="n">
        <v>0.051426001</v>
      </c>
      <c r="K362" s="1" t="n">
        <v>659.9866333</v>
      </c>
      <c r="L362" s="1" t="n">
        <v>0.058476921</v>
      </c>
      <c r="M362" s="1" t="n">
        <v>659.9866333</v>
      </c>
      <c r="N362" s="1" t="n">
        <v>0.068317957</v>
      </c>
      <c r="O362" s="1" t="n">
        <v>659.9866333</v>
      </c>
      <c r="P362" s="1" t="n">
        <v>0.074532926</v>
      </c>
      <c r="Q362" s="1" t="n">
        <v>659.9866333</v>
      </c>
      <c r="R362" s="1" t="n">
        <v>0.083704822</v>
      </c>
      <c r="S362" s="1" t="n">
        <v>659.9866333</v>
      </c>
      <c r="T362" s="1" t="n">
        <v>0.056401912</v>
      </c>
      <c r="U362" s="1" t="n">
        <v>659.9866333</v>
      </c>
      <c r="V362" s="1" t="n">
        <v>0.066563867</v>
      </c>
      <c r="W362" s="1" t="n">
        <v>659.9866333</v>
      </c>
      <c r="X362" s="1" t="n">
        <v>0.047207002</v>
      </c>
    </row>
    <row r="363" customFormat="false" ht="15" hidden="false" customHeight="false" outlineLevel="0" collapsed="false">
      <c r="A363" s="38" t="n">
        <v>661.0042114</v>
      </c>
      <c r="B363" s="1" t="n">
        <v>0.070185125</v>
      </c>
      <c r="C363" s="1" t="n">
        <v>661.0042114</v>
      </c>
      <c r="D363" s="1" t="n">
        <v>0.057282038</v>
      </c>
      <c r="E363" s="1" t="n">
        <v>661.0042114</v>
      </c>
      <c r="F363" s="1" t="n">
        <v>0.05049856</v>
      </c>
      <c r="G363" s="1" t="n">
        <v>661.0042114</v>
      </c>
      <c r="H363" s="1" t="n">
        <v>0.049919974</v>
      </c>
      <c r="I363" s="1" t="n">
        <v>661.0042114</v>
      </c>
      <c r="J363" s="1" t="n">
        <v>0.050380636</v>
      </c>
      <c r="K363" s="1" t="n">
        <v>661.0042114</v>
      </c>
      <c r="L363" s="1" t="n">
        <v>0.057429239</v>
      </c>
      <c r="M363" s="1" t="n">
        <v>661.0042114</v>
      </c>
      <c r="N363" s="1" t="n">
        <v>0.067552634</v>
      </c>
      <c r="O363" s="1" t="n">
        <v>661.0042114</v>
      </c>
      <c r="P363" s="1" t="n">
        <v>0.073528118</v>
      </c>
      <c r="Q363" s="1" t="n">
        <v>661.0042114</v>
      </c>
      <c r="R363" s="1" t="n">
        <v>0.082821608</v>
      </c>
      <c r="S363" s="1" t="n">
        <v>661.0042114</v>
      </c>
      <c r="T363" s="1" t="n">
        <v>0.055381186</v>
      </c>
      <c r="U363" s="1" t="n">
        <v>661.0042114</v>
      </c>
      <c r="V363" s="1" t="n">
        <v>0.065799937</v>
      </c>
      <c r="W363" s="1" t="n">
        <v>661.0042114</v>
      </c>
      <c r="X363" s="1" t="n">
        <v>0.046181981</v>
      </c>
    </row>
    <row r="364" customFormat="false" ht="15" hidden="false" customHeight="false" outlineLevel="0" collapsed="false">
      <c r="A364" s="38" t="n">
        <v>661.9851074</v>
      </c>
      <c r="B364" s="1" t="n">
        <v>0.069593981</v>
      </c>
      <c r="C364" s="1" t="n">
        <v>661.9851074</v>
      </c>
      <c r="D364" s="1" t="n">
        <v>0.05671379</v>
      </c>
      <c r="E364" s="1" t="n">
        <v>661.9851074</v>
      </c>
      <c r="F364" s="1" t="n">
        <v>0.049628027</v>
      </c>
      <c r="G364" s="1" t="n">
        <v>661.9851074</v>
      </c>
      <c r="H364" s="1" t="n">
        <v>0.049086567</v>
      </c>
      <c r="I364" s="1" t="n">
        <v>661.9851074</v>
      </c>
      <c r="J364" s="1" t="n">
        <v>0.049509119</v>
      </c>
      <c r="K364" s="1" t="n">
        <v>661.9851074</v>
      </c>
      <c r="L364" s="1" t="n">
        <v>0.056724411</v>
      </c>
      <c r="M364" s="1" t="n">
        <v>661.9851074</v>
      </c>
      <c r="N364" s="1" t="n">
        <v>0.066746697</v>
      </c>
      <c r="O364" s="1" t="n">
        <v>661.9851074</v>
      </c>
      <c r="P364" s="1" t="n">
        <v>0.072687551</v>
      </c>
      <c r="Q364" s="1" t="n">
        <v>661.9851074</v>
      </c>
      <c r="R364" s="1" t="n">
        <v>0.0820361</v>
      </c>
      <c r="S364" s="1" t="n">
        <v>661.9851074</v>
      </c>
      <c r="T364" s="1" t="n">
        <v>0.05462151</v>
      </c>
      <c r="U364" s="1" t="n">
        <v>661.9851074</v>
      </c>
      <c r="V364" s="1" t="n">
        <v>0.064880572</v>
      </c>
      <c r="W364" s="1" t="n">
        <v>661.9851074</v>
      </c>
      <c r="X364" s="1" t="n">
        <v>0.045260087</v>
      </c>
    </row>
    <row r="365" customFormat="false" ht="15" hidden="false" customHeight="false" outlineLevel="0" collapsed="false">
      <c r="A365" s="38" t="n">
        <v>663.0021362</v>
      </c>
      <c r="B365" s="1" t="n">
        <v>0.068581037</v>
      </c>
      <c r="C365" s="1" t="n">
        <v>663.0021362</v>
      </c>
      <c r="D365" s="1" t="n">
        <v>0.056120891</v>
      </c>
      <c r="E365" s="1" t="n">
        <v>663.0021362</v>
      </c>
      <c r="F365" s="1" t="n">
        <v>0.048976906</v>
      </c>
      <c r="G365" s="1" t="n">
        <v>663.0021362</v>
      </c>
      <c r="H365" s="1" t="n">
        <v>0.048184235</v>
      </c>
      <c r="I365" s="1" t="n">
        <v>663.0021362</v>
      </c>
      <c r="J365" s="1" t="n">
        <v>0.048765954</v>
      </c>
      <c r="K365" s="1" t="n">
        <v>663.0021362</v>
      </c>
      <c r="L365" s="1" t="n">
        <v>0.055685092</v>
      </c>
      <c r="M365" s="1" t="n">
        <v>663.0021362</v>
      </c>
      <c r="N365" s="1" t="n">
        <v>0.065958701</v>
      </c>
      <c r="O365" s="1" t="n">
        <v>663.0021362</v>
      </c>
      <c r="P365" s="1" t="n">
        <v>0.071687102</v>
      </c>
      <c r="Q365" s="1" t="n">
        <v>663.0021362</v>
      </c>
      <c r="R365" s="1" t="n">
        <v>0.081151769</v>
      </c>
      <c r="S365" s="1" t="n">
        <v>663.0021362</v>
      </c>
      <c r="T365" s="1" t="n">
        <v>0.053749189</v>
      </c>
      <c r="U365" s="1" t="n">
        <v>663.0021362</v>
      </c>
      <c r="V365" s="1" t="n">
        <v>0.064026259</v>
      </c>
      <c r="W365" s="1" t="n">
        <v>663.0021362</v>
      </c>
      <c r="X365" s="1" t="n">
        <v>0.044709608</v>
      </c>
    </row>
    <row r="366" customFormat="false" ht="15" hidden="false" customHeight="false" outlineLevel="0" collapsed="false">
      <c r="A366" s="38" t="n">
        <v>663.9824219</v>
      </c>
      <c r="B366" s="1" t="n">
        <v>0.068157569</v>
      </c>
      <c r="C366" s="1" t="n">
        <v>663.9824219</v>
      </c>
      <c r="D366" s="1" t="n">
        <v>0.055493444</v>
      </c>
      <c r="E366" s="1" t="n">
        <v>663.9824219</v>
      </c>
      <c r="F366" s="1" t="n">
        <v>0.048151117</v>
      </c>
      <c r="G366" s="1" t="n">
        <v>663.9824219</v>
      </c>
      <c r="H366" s="1" t="n">
        <v>0.047366645</v>
      </c>
      <c r="I366" s="1" t="n">
        <v>663.9824219</v>
      </c>
      <c r="J366" s="1" t="n">
        <v>0.047950566</v>
      </c>
      <c r="K366" s="1" t="n">
        <v>663.9824219</v>
      </c>
      <c r="L366" s="1" t="n">
        <v>0.055058479</v>
      </c>
      <c r="M366" s="1" t="n">
        <v>663.9824219</v>
      </c>
      <c r="N366" s="1" t="n">
        <v>0.065234274</v>
      </c>
      <c r="O366" s="1" t="n">
        <v>663.9824219</v>
      </c>
      <c r="P366" s="1" t="n">
        <v>0.070794478</v>
      </c>
      <c r="Q366" s="1" t="n">
        <v>663.9824219</v>
      </c>
      <c r="R366" s="1" t="n">
        <v>0.080334671</v>
      </c>
      <c r="S366" s="1" t="n">
        <v>663.9824219</v>
      </c>
      <c r="T366" s="1" t="n">
        <v>0.05307487</v>
      </c>
      <c r="U366" s="1" t="n">
        <v>663.9824219</v>
      </c>
      <c r="V366" s="1" t="n">
        <v>0.063256808</v>
      </c>
      <c r="W366" s="1" t="n">
        <v>663.9824219</v>
      </c>
      <c r="X366" s="1" t="n">
        <v>0.043655623</v>
      </c>
    </row>
    <row r="367" customFormat="false" ht="15" hidden="false" customHeight="false" outlineLevel="0" collapsed="false">
      <c r="A367" s="38" t="n">
        <v>664.9987793</v>
      </c>
      <c r="B367" s="1" t="n">
        <v>0.067360513</v>
      </c>
      <c r="C367" s="1" t="n">
        <v>664.9987793</v>
      </c>
      <c r="D367" s="1" t="n">
        <v>0.054999009</v>
      </c>
      <c r="E367" s="1" t="n">
        <v>664.9987793</v>
      </c>
      <c r="F367" s="1" t="n">
        <v>0.047331948</v>
      </c>
      <c r="G367" s="1" t="n">
        <v>664.9987793</v>
      </c>
      <c r="H367" s="1" t="n">
        <v>0.046820559</v>
      </c>
      <c r="I367" s="1" t="n">
        <v>664.9987793</v>
      </c>
      <c r="J367" s="1" t="n">
        <v>0.047057252</v>
      </c>
      <c r="K367" s="1" t="n">
        <v>664.9987793</v>
      </c>
      <c r="L367" s="1" t="n">
        <v>0.054426286</v>
      </c>
      <c r="M367" s="1" t="n">
        <v>664.9987793</v>
      </c>
      <c r="N367" s="1" t="n">
        <v>0.064261243</v>
      </c>
      <c r="O367" s="1" t="n">
        <v>664.9987793</v>
      </c>
      <c r="P367" s="1" t="n">
        <v>0.070214547</v>
      </c>
      <c r="Q367" s="1" t="n">
        <v>664.9987793</v>
      </c>
      <c r="R367" s="1" t="n">
        <v>0.079413049</v>
      </c>
      <c r="S367" s="1" t="n">
        <v>664.9987793</v>
      </c>
      <c r="T367" s="1" t="n">
        <v>0.052250076</v>
      </c>
      <c r="U367" s="1" t="n">
        <v>664.9987793</v>
      </c>
      <c r="V367" s="1" t="n">
        <v>0.062516548</v>
      </c>
      <c r="W367" s="1" t="n">
        <v>664.9987793</v>
      </c>
      <c r="X367" s="1" t="n">
        <v>0.043126557</v>
      </c>
    </row>
    <row r="368" customFormat="false" ht="15" hidden="false" customHeight="false" outlineLevel="0" collapsed="false">
      <c r="A368" s="38" t="n">
        <v>666.0148315</v>
      </c>
      <c r="B368" s="1" t="n">
        <v>0.066960558</v>
      </c>
      <c r="C368" s="1" t="n">
        <v>666.0148315</v>
      </c>
      <c r="D368" s="1" t="n">
        <v>0.054392453</v>
      </c>
      <c r="E368" s="1" t="n">
        <v>666.0148315</v>
      </c>
      <c r="F368" s="1" t="n">
        <v>0.046813868</v>
      </c>
      <c r="G368" s="1" t="n">
        <v>666.0148315</v>
      </c>
      <c r="H368" s="1" t="n">
        <v>0.046029389</v>
      </c>
      <c r="I368" s="1" t="n">
        <v>666.0148315</v>
      </c>
      <c r="J368" s="1" t="n">
        <v>0.046350781</v>
      </c>
      <c r="K368" s="1" t="n">
        <v>666.0148315</v>
      </c>
      <c r="L368" s="1" t="n">
        <v>0.053651758</v>
      </c>
      <c r="M368" s="1" t="n">
        <v>666.0148315</v>
      </c>
      <c r="N368" s="1" t="n">
        <v>0.063783199</v>
      </c>
      <c r="O368" s="1" t="n">
        <v>666.0148315</v>
      </c>
      <c r="P368" s="1" t="n">
        <v>0.069648437</v>
      </c>
      <c r="Q368" s="1" t="n">
        <v>666.0148315</v>
      </c>
      <c r="R368" s="1" t="n">
        <v>0.078788176</v>
      </c>
      <c r="S368" s="1" t="n">
        <v>666.0148315</v>
      </c>
      <c r="T368" s="1" t="n">
        <v>0.051550243</v>
      </c>
      <c r="U368" s="1" t="n">
        <v>666.0148315</v>
      </c>
      <c r="V368" s="1" t="n">
        <v>0.061879735</v>
      </c>
      <c r="W368" s="1" t="n">
        <v>666.0148315</v>
      </c>
      <c r="X368" s="1" t="n">
        <v>0.042566556</v>
      </c>
    </row>
    <row r="369" customFormat="false" ht="15" hidden="false" customHeight="false" outlineLevel="0" collapsed="false">
      <c r="A369" s="38" t="n">
        <v>666.9942627</v>
      </c>
      <c r="B369" s="1" t="n">
        <v>0.066527113</v>
      </c>
      <c r="C369" s="1" t="n">
        <v>666.9942627</v>
      </c>
      <c r="D369" s="1" t="n">
        <v>0.054283764</v>
      </c>
      <c r="E369" s="1" t="n">
        <v>666.9942627</v>
      </c>
      <c r="F369" s="1" t="n">
        <v>0.046455603</v>
      </c>
      <c r="G369" s="1" t="n">
        <v>666.9942627</v>
      </c>
      <c r="H369" s="1" t="n">
        <v>0.045577891</v>
      </c>
      <c r="I369" s="1" t="n">
        <v>666.9942627</v>
      </c>
      <c r="J369" s="1" t="n">
        <v>0.045956869</v>
      </c>
      <c r="K369" s="1" t="n">
        <v>666.9942627</v>
      </c>
      <c r="L369" s="1" t="n">
        <v>0.053166669</v>
      </c>
      <c r="M369" s="1" t="n">
        <v>666.9942627</v>
      </c>
      <c r="N369" s="1" t="n">
        <v>0.063509077</v>
      </c>
      <c r="O369" s="1" t="n">
        <v>666.9942627</v>
      </c>
      <c r="P369" s="1" t="n">
        <v>0.06902916</v>
      </c>
      <c r="Q369" s="1" t="n">
        <v>666.9942627</v>
      </c>
      <c r="R369" s="1" t="n">
        <v>0.078624927</v>
      </c>
      <c r="S369" s="1" t="n">
        <v>666.9942627</v>
      </c>
      <c r="T369" s="1" t="n">
        <v>0.051184498</v>
      </c>
      <c r="U369" s="1" t="n">
        <v>666.9942627</v>
      </c>
      <c r="V369" s="1" t="n">
        <v>0.061421543</v>
      </c>
      <c r="W369" s="1" t="n">
        <v>666.9942627</v>
      </c>
      <c r="X369" s="1" t="n">
        <v>0.042142056</v>
      </c>
    </row>
    <row r="370" customFormat="false" ht="15" hidden="false" customHeight="false" outlineLevel="0" collapsed="false">
      <c r="A370" s="38" t="n">
        <v>668.0096436</v>
      </c>
      <c r="B370" s="1" t="n">
        <v>0.06621848</v>
      </c>
      <c r="C370" s="1" t="n">
        <v>668.0096436</v>
      </c>
      <c r="D370" s="1" t="n">
        <v>0.053744674</v>
      </c>
      <c r="E370" s="1" t="n">
        <v>668.0096436</v>
      </c>
      <c r="F370" s="1" t="n">
        <v>0.046124719</v>
      </c>
      <c r="G370" s="1" t="n">
        <v>668.0096436</v>
      </c>
      <c r="H370" s="1" t="n">
        <v>0.044915155</v>
      </c>
      <c r="I370" s="1" t="n">
        <v>668.0096436</v>
      </c>
      <c r="J370" s="1" t="n">
        <v>0.045277927</v>
      </c>
      <c r="K370" s="1" t="n">
        <v>668.0096436</v>
      </c>
      <c r="L370" s="1" t="n">
        <v>0.052669376</v>
      </c>
      <c r="M370" s="1" t="n">
        <v>668.0096436</v>
      </c>
      <c r="N370" s="1" t="n">
        <v>0.063114353</v>
      </c>
      <c r="O370" s="1" t="n">
        <v>668.0096436</v>
      </c>
      <c r="P370" s="1" t="n">
        <v>0.068730906</v>
      </c>
      <c r="Q370" s="1" t="n">
        <v>668.0096436</v>
      </c>
      <c r="R370" s="1" t="n">
        <v>0.077545293</v>
      </c>
      <c r="S370" s="1" t="n">
        <v>668.0096436</v>
      </c>
      <c r="T370" s="1" t="n">
        <v>0.050747771</v>
      </c>
      <c r="U370" s="1" t="n">
        <v>668.0096436</v>
      </c>
      <c r="V370" s="1" t="n">
        <v>0.060792323</v>
      </c>
      <c r="W370" s="1" t="n">
        <v>668.0096436</v>
      </c>
      <c r="X370" s="1" t="n">
        <v>0.041792154</v>
      </c>
    </row>
    <row r="371" customFormat="false" ht="15" hidden="false" customHeight="false" outlineLevel="0" collapsed="false">
      <c r="A371" s="38" t="n">
        <v>668.9884644</v>
      </c>
      <c r="B371" s="1" t="n">
        <v>0.065327086</v>
      </c>
      <c r="C371" s="1" t="n">
        <v>668.9884644</v>
      </c>
      <c r="D371" s="1" t="n">
        <v>0.053085253</v>
      </c>
      <c r="E371" s="1" t="n">
        <v>668.9884644</v>
      </c>
      <c r="F371" s="1" t="n">
        <v>0.045047138</v>
      </c>
      <c r="G371" s="1" t="n">
        <v>668.9884644</v>
      </c>
      <c r="H371" s="1" t="n">
        <v>0.044286795</v>
      </c>
      <c r="I371" s="1" t="n">
        <v>668.9884644</v>
      </c>
      <c r="J371" s="1" t="n">
        <v>0.044558253</v>
      </c>
      <c r="K371" s="1" t="n">
        <v>668.9884644</v>
      </c>
      <c r="L371" s="1" t="n">
        <v>0.05191895</v>
      </c>
      <c r="M371" s="1" t="n">
        <v>668.9884644</v>
      </c>
      <c r="N371" s="1" t="n">
        <v>0.062006976</v>
      </c>
      <c r="O371" s="1" t="n">
        <v>668.9884644</v>
      </c>
      <c r="P371" s="1" t="n">
        <v>0.067813888</v>
      </c>
      <c r="Q371" s="1" t="n">
        <v>668.9884644</v>
      </c>
      <c r="R371" s="1" t="n">
        <v>0.076810695</v>
      </c>
      <c r="S371" s="1" t="n">
        <v>668.9884644</v>
      </c>
      <c r="T371" s="1" t="n">
        <v>0.049953952</v>
      </c>
      <c r="U371" s="1" t="n">
        <v>668.9884644</v>
      </c>
      <c r="V371" s="1" t="n">
        <v>0.060037401</v>
      </c>
      <c r="W371" s="1" t="n">
        <v>668.9884644</v>
      </c>
      <c r="X371" s="1" t="n">
        <v>0.040769726</v>
      </c>
    </row>
    <row r="372" customFormat="false" ht="15" hidden="false" customHeight="false" outlineLevel="0" collapsed="false">
      <c r="A372" s="38" t="n">
        <v>670.0033569</v>
      </c>
      <c r="B372" s="1" t="n">
        <v>0.06475345</v>
      </c>
      <c r="C372" s="1" t="n">
        <v>670.0033569</v>
      </c>
      <c r="D372" s="1" t="n">
        <v>0.052079082</v>
      </c>
      <c r="E372" s="1" t="n">
        <v>670.0033569</v>
      </c>
      <c r="F372" s="1" t="n">
        <v>0.044307694</v>
      </c>
      <c r="G372" s="1" t="n">
        <v>670.0033569</v>
      </c>
      <c r="H372" s="1" t="n">
        <v>0.043313108</v>
      </c>
      <c r="I372" s="1" t="n">
        <v>670.0033569</v>
      </c>
      <c r="J372" s="1" t="n">
        <v>0.043706059</v>
      </c>
      <c r="K372" s="1" t="n">
        <v>670.0033569</v>
      </c>
      <c r="L372" s="1" t="n">
        <v>0.05094371</v>
      </c>
      <c r="M372" s="1" t="n">
        <v>670.0033569</v>
      </c>
      <c r="N372" s="1" t="n">
        <v>0.061264787</v>
      </c>
      <c r="O372" s="1" t="n">
        <v>670.0033569</v>
      </c>
      <c r="P372" s="1" t="n">
        <v>0.067049749</v>
      </c>
      <c r="Q372" s="1" t="n">
        <v>670.0033569</v>
      </c>
      <c r="R372" s="1" t="n">
        <v>0.07621222</v>
      </c>
      <c r="S372" s="1" t="n">
        <v>670.0033569</v>
      </c>
      <c r="T372" s="1" t="n">
        <v>0.049086247</v>
      </c>
      <c r="U372" s="1" t="n">
        <v>670.0033569</v>
      </c>
      <c r="V372" s="1" t="n">
        <v>0.059325032</v>
      </c>
      <c r="W372" s="1" t="n">
        <v>670.0033569</v>
      </c>
      <c r="X372" s="1" t="n">
        <v>0.039828479</v>
      </c>
    </row>
    <row r="373" customFormat="false" ht="15" hidden="false" customHeight="false" outlineLevel="0" collapsed="false">
      <c r="A373" s="38" t="n">
        <v>671.0177612</v>
      </c>
      <c r="B373" s="1" t="n">
        <v>0.064136192</v>
      </c>
      <c r="C373" s="1" t="n">
        <v>671.0177612</v>
      </c>
      <c r="D373" s="1" t="n">
        <v>0.051908243</v>
      </c>
      <c r="E373" s="1" t="n">
        <v>671.0177612</v>
      </c>
      <c r="F373" s="1" t="n">
        <v>0.043624423</v>
      </c>
      <c r="G373" s="1" t="n">
        <v>671.0177612</v>
      </c>
      <c r="H373" s="1" t="n">
        <v>0.042579405</v>
      </c>
      <c r="I373" s="1" t="n">
        <v>671.0177612</v>
      </c>
      <c r="J373" s="1" t="n">
        <v>0.042912226</v>
      </c>
      <c r="K373" s="1" t="n">
        <v>671.0177612</v>
      </c>
      <c r="L373" s="1" t="n">
        <v>0.050214909</v>
      </c>
      <c r="M373" s="1" t="n">
        <v>671.0177612</v>
      </c>
      <c r="N373" s="1" t="n">
        <v>0.060399465</v>
      </c>
      <c r="O373" s="1" t="n">
        <v>671.0177612</v>
      </c>
      <c r="P373" s="1" t="n">
        <v>0.066135578</v>
      </c>
      <c r="Q373" s="1" t="n">
        <v>671.0177612</v>
      </c>
      <c r="R373" s="1" t="n">
        <v>0.075380184</v>
      </c>
      <c r="S373" s="1" t="n">
        <v>671.0177612</v>
      </c>
      <c r="T373" s="1" t="n">
        <v>0.048107017</v>
      </c>
      <c r="U373" s="1" t="n">
        <v>671.0177612</v>
      </c>
      <c r="V373" s="1" t="n">
        <v>0.058610901</v>
      </c>
      <c r="W373" s="1" t="n">
        <v>671.0177612</v>
      </c>
      <c r="X373" s="1" t="n">
        <v>0.039051041</v>
      </c>
    </row>
    <row r="374" customFormat="false" ht="15" hidden="false" customHeight="false" outlineLevel="0" collapsed="false">
      <c r="A374" s="38" t="n">
        <v>671.9956665</v>
      </c>
      <c r="B374" s="1" t="n">
        <v>0.063305348</v>
      </c>
      <c r="C374" s="1" t="n">
        <v>671.9956665</v>
      </c>
      <c r="D374" s="1" t="n">
        <v>0.051107034</v>
      </c>
      <c r="E374" s="1" t="n">
        <v>671.9956665</v>
      </c>
      <c r="F374" s="1" t="n">
        <v>0.042852364</v>
      </c>
      <c r="G374" s="1" t="n">
        <v>671.9956665</v>
      </c>
      <c r="H374" s="1" t="n">
        <v>0.041790329</v>
      </c>
      <c r="I374" s="1" t="n">
        <v>671.9956665</v>
      </c>
      <c r="J374" s="1" t="n">
        <v>0.042195201</v>
      </c>
      <c r="K374" s="1" t="n">
        <v>671.9956665</v>
      </c>
      <c r="L374" s="1" t="n">
        <v>0.049371395</v>
      </c>
      <c r="M374" s="1" t="n">
        <v>671.9956665</v>
      </c>
      <c r="N374" s="1" t="n">
        <v>0.059936173</v>
      </c>
      <c r="O374" s="1" t="n">
        <v>671.9956665</v>
      </c>
      <c r="P374" s="1" t="n">
        <v>0.065421663</v>
      </c>
      <c r="Q374" s="1" t="n">
        <v>671.9956665</v>
      </c>
      <c r="R374" s="1" t="n">
        <v>0.07462538</v>
      </c>
      <c r="S374" s="1" t="n">
        <v>671.9956665</v>
      </c>
      <c r="T374" s="1" t="n">
        <v>0.047346585</v>
      </c>
      <c r="U374" s="1" t="n">
        <v>671.9956665</v>
      </c>
      <c r="V374" s="1" t="n">
        <v>0.057800196</v>
      </c>
      <c r="W374" s="1" t="n">
        <v>671.9956665</v>
      </c>
      <c r="X374" s="1" t="n">
        <v>0.03843328</v>
      </c>
    </row>
    <row r="375" customFormat="false" ht="15" hidden="false" customHeight="false" outlineLevel="0" collapsed="false">
      <c r="A375" s="38" t="n">
        <v>673.0095215</v>
      </c>
      <c r="B375" s="1" t="n">
        <v>0.062561266</v>
      </c>
      <c r="C375" s="1" t="n">
        <v>673.0095215</v>
      </c>
      <c r="D375" s="1" t="n">
        <v>0.050453696</v>
      </c>
      <c r="E375" s="1" t="n">
        <v>673.0095215</v>
      </c>
      <c r="F375" s="1" t="n">
        <v>0.042224754</v>
      </c>
      <c r="G375" s="1" t="n">
        <v>673.0095215</v>
      </c>
      <c r="H375" s="1" t="n">
        <v>0.041151844</v>
      </c>
      <c r="I375" s="1" t="n">
        <v>673.0095215</v>
      </c>
      <c r="J375" s="1" t="n">
        <v>0.04110691</v>
      </c>
      <c r="K375" s="1" t="n">
        <v>673.0095215</v>
      </c>
      <c r="L375" s="1" t="n">
        <v>0.048717011</v>
      </c>
      <c r="M375" s="1" t="n">
        <v>673.0095215</v>
      </c>
      <c r="N375" s="1" t="n">
        <v>0.059187096</v>
      </c>
      <c r="O375" s="1" t="n">
        <v>673.0095215</v>
      </c>
      <c r="P375" s="1" t="n">
        <v>0.064662203</v>
      </c>
      <c r="Q375" s="1" t="n">
        <v>673.0095215</v>
      </c>
      <c r="R375" s="1" t="n">
        <v>0.073691547</v>
      </c>
      <c r="S375" s="1" t="n">
        <v>673.0095215</v>
      </c>
      <c r="T375" s="1" t="n">
        <v>0.04662085</v>
      </c>
      <c r="U375" s="1" t="n">
        <v>673.0095215</v>
      </c>
      <c r="V375" s="1" t="n">
        <v>0.05701131</v>
      </c>
      <c r="W375" s="1" t="n">
        <v>673.0095215</v>
      </c>
      <c r="X375" s="1" t="n">
        <v>0.037650399</v>
      </c>
    </row>
    <row r="376" customFormat="false" ht="15" hidden="false" customHeight="false" outlineLevel="0" collapsed="false">
      <c r="A376" s="38" t="n">
        <v>673.9868774</v>
      </c>
      <c r="B376" s="1" t="n">
        <v>0.061981685</v>
      </c>
      <c r="C376" s="1" t="n">
        <v>673.9868774</v>
      </c>
      <c r="D376" s="1" t="n">
        <v>0.04972798</v>
      </c>
      <c r="E376" s="1" t="n">
        <v>673.9868774</v>
      </c>
      <c r="F376" s="1" t="n">
        <v>0.041422684</v>
      </c>
      <c r="G376" s="1" t="n">
        <v>673.9868774</v>
      </c>
      <c r="H376" s="1" t="n">
        <v>0.040456697</v>
      </c>
      <c r="I376" s="1" t="n">
        <v>673.9868774</v>
      </c>
      <c r="J376" s="1" t="n">
        <v>0.040700324</v>
      </c>
      <c r="K376" s="1" t="n">
        <v>673.9868774</v>
      </c>
      <c r="L376" s="1" t="n">
        <v>0.04784368</v>
      </c>
      <c r="M376" s="1" t="n">
        <v>673.9868774</v>
      </c>
      <c r="N376" s="1" t="n">
        <v>0.058400635</v>
      </c>
      <c r="O376" s="1" t="n">
        <v>673.9868774</v>
      </c>
      <c r="P376" s="1" t="n">
        <v>0.063866131</v>
      </c>
      <c r="Q376" s="1" t="n">
        <v>673.9868774</v>
      </c>
      <c r="R376" s="1" t="n">
        <v>0.072990775</v>
      </c>
      <c r="S376" s="1" t="n">
        <v>673.9868774</v>
      </c>
      <c r="T376" s="1" t="n">
        <v>0.045945704</v>
      </c>
      <c r="U376" s="1" t="n">
        <v>673.9868774</v>
      </c>
      <c r="V376" s="1" t="n">
        <v>0.056248844</v>
      </c>
      <c r="W376" s="1" t="n">
        <v>673.9868774</v>
      </c>
      <c r="X376" s="1" t="n">
        <v>0.03696176</v>
      </c>
    </row>
    <row r="377" customFormat="false" ht="15" hidden="false" customHeight="false" outlineLevel="0" collapsed="false">
      <c r="A377" s="38" t="n">
        <v>675.000061</v>
      </c>
      <c r="B377" s="1" t="n">
        <v>0.061054602</v>
      </c>
      <c r="C377" s="1" t="n">
        <v>675.000061</v>
      </c>
      <c r="D377" s="1" t="n">
        <v>0.049203996</v>
      </c>
      <c r="E377" s="1" t="n">
        <v>675.000061</v>
      </c>
      <c r="F377" s="1" t="n">
        <v>0.040729806</v>
      </c>
      <c r="G377" s="1" t="n">
        <v>675.000061</v>
      </c>
      <c r="H377" s="1" t="n">
        <v>0.039606724</v>
      </c>
      <c r="I377" s="1" t="n">
        <v>675.000061</v>
      </c>
      <c r="J377" s="1" t="n">
        <v>0.039751768</v>
      </c>
      <c r="K377" s="1" t="n">
        <v>675.000061</v>
      </c>
      <c r="L377" s="1" t="n">
        <v>0.047258314</v>
      </c>
      <c r="M377" s="1" t="n">
        <v>675.000061</v>
      </c>
      <c r="N377" s="1" t="n">
        <v>0.057608295</v>
      </c>
      <c r="O377" s="1" t="n">
        <v>675.000061</v>
      </c>
      <c r="P377" s="1" t="n">
        <v>0.063065715</v>
      </c>
      <c r="Q377" s="1" t="n">
        <v>675.000061</v>
      </c>
      <c r="R377" s="1" t="n">
        <v>0.072153203</v>
      </c>
      <c r="S377" s="1" t="n">
        <v>675.000061</v>
      </c>
      <c r="T377" s="1" t="n">
        <v>0.045203753</v>
      </c>
      <c r="U377" s="1" t="n">
        <v>675.000061</v>
      </c>
      <c r="V377" s="1" t="n">
        <v>0.05558208</v>
      </c>
      <c r="W377" s="1" t="n">
        <v>675.000061</v>
      </c>
      <c r="X377" s="1" t="n">
        <v>0.036030073</v>
      </c>
    </row>
    <row r="378" customFormat="false" ht="15" hidden="false" customHeight="false" outlineLevel="0" collapsed="false">
      <c r="A378" s="38" t="n">
        <v>676.0130005</v>
      </c>
      <c r="B378" s="1" t="n">
        <v>0.060400061</v>
      </c>
      <c r="C378" s="1" t="n">
        <v>676.0130005</v>
      </c>
      <c r="D378" s="1" t="n">
        <v>0.048589293</v>
      </c>
      <c r="E378" s="1" t="n">
        <v>676.0130005</v>
      </c>
      <c r="F378" s="1" t="n">
        <v>0.040014643</v>
      </c>
      <c r="G378" s="1" t="n">
        <v>676.0130005</v>
      </c>
      <c r="H378" s="1" t="n">
        <v>0.038823962</v>
      </c>
      <c r="I378" s="1" t="n">
        <v>676.0130005</v>
      </c>
      <c r="J378" s="1" t="n">
        <v>0.038996752</v>
      </c>
      <c r="K378" s="1" t="n">
        <v>676.0130005</v>
      </c>
      <c r="L378" s="1" t="n">
        <v>0.046441142</v>
      </c>
      <c r="M378" s="1" t="n">
        <v>676.0130005</v>
      </c>
      <c r="N378" s="1" t="n">
        <v>0.0570741</v>
      </c>
      <c r="O378" s="1" t="n">
        <v>676.0130005</v>
      </c>
      <c r="P378" s="1" t="n">
        <v>0.06256967</v>
      </c>
      <c r="Q378" s="1" t="n">
        <v>676.0130005</v>
      </c>
      <c r="R378" s="1" t="n">
        <v>0.07144212</v>
      </c>
      <c r="S378" s="1" t="n">
        <v>676.0130005</v>
      </c>
      <c r="T378" s="1" t="n">
        <v>0.044600703</v>
      </c>
      <c r="U378" s="1" t="n">
        <v>676.0130005</v>
      </c>
      <c r="V378" s="1" t="n">
        <v>0.054833539</v>
      </c>
      <c r="W378" s="1" t="n">
        <v>676.0130005</v>
      </c>
      <c r="X378" s="1" t="n">
        <v>0.035333551</v>
      </c>
    </row>
    <row r="379" customFormat="false" ht="15" hidden="false" customHeight="false" outlineLevel="0" collapsed="false">
      <c r="A379" s="38" t="n">
        <v>676.9894409</v>
      </c>
      <c r="B379" s="1" t="n">
        <v>0.060024649</v>
      </c>
      <c r="C379" s="1" t="n">
        <v>676.9894409</v>
      </c>
      <c r="D379" s="1" t="n">
        <v>0.04796933</v>
      </c>
      <c r="E379" s="1" t="n">
        <v>676.9894409</v>
      </c>
      <c r="F379" s="1" t="n">
        <v>0.039156836</v>
      </c>
      <c r="G379" s="1" t="n">
        <v>676.9894409</v>
      </c>
      <c r="H379" s="1" t="n">
        <v>0.038248699</v>
      </c>
      <c r="I379" s="1" t="n">
        <v>676.9894409</v>
      </c>
      <c r="J379" s="1" t="n">
        <v>0.038474008</v>
      </c>
      <c r="K379" s="1" t="n">
        <v>676.9894409</v>
      </c>
      <c r="L379" s="1" t="n">
        <v>0.045972295</v>
      </c>
      <c r="M379" s="1" t="n">
        <v>676.9894409</v>
      </c>
      <c r="N379" s="1" t="n">
        <v>0.056163076</v>
      </c>
      <c r="O379" s="1" t="n">
        <v>676.9894409</v>
      </c>
      <c r="P379" s="1" t="n">
        <v>0.061599955</v>
      </c>
      <c r="Q379" s="1" t="n">
        <v>676.9894409</v>
      </c>
      <c r="R379" s="1" t="n">
        <v>0.070972085</v>
      </c>
      <c r="S379" s="1" t="n">
        <v>676.9894409</v>
      </c>
      <c r="T379" s="1" t="n">
        <v>0.043875877</v>
      </c>
      <c r="U379" s="1" t="n">
        <v>676.9894409</v>
      </c>
      <c r="V379" s="1" t="n">
        <v>0.054144487</v>
      </c>
      <c r="W379" s="1" t="n">
        <v>676.9894409</v>
      </c>
      <c r="X379" s="1" t="n">
        <v>0.034835417</v>
      </c>
    </row>
    <row r="380" customFormat="false" ht="15" hidden="false" customHeight="false" outlineLevel="0" collapsed="false">
      <c r="A380" s="38" t="n">
        <v>678.001709</v>
      </c>
      <c r="B380" s="1" t="n">
        <v>0.059361771</v>
      </c>
      <c r="C380" s="1" t="n">
        <v>678.001709</v>
      </c>
      <c r="D380" s="1" t="n">
        <v>0.047314022</v>
      </c>
      <c r="E380" s="1" t="n">
        <v>678.001709</v>
      </c>
      <c r="F380" s="1" t="n">
        <v>0.038662136</v>
      </c>
      <c r="G380" s="1" t="n">
        <v>678.001709</v>
      </c>
      <c r="H380" s="1" t="n">
        <v>0.037577882</v>
      </c>
      <c r="I380" s="1" t="n">
        <v>678.001709</v>
      </c>
      <c r="J380" s="1" t="n">
        <v>0.037583102</v>
      </c>
      <c r="K380" s="1" t="n">
        <v>678.001709</v>
      </c>
      <c r="L380" s="1" t="n">
        <v>0.045206338</v>
      </c>
      <c r="M380" s="1" t="n">
        <v>678.001709</v>
      </c>
      <c r="N380" s="1" t="n">
        <v>0.055509947</v>
      </c>
      <c r="O380" s="1" t="n">
        <v>678.001709</v>
      </c>
      <c r="P380" s="1" t="n">
        <v>0.061003868</v>
      </c>
      <c r="Q380" s="1" t="n">
        <v>678.001709</v>
      </c>
      <c r="R380" s="1" t="n">
        <v>0.070079193</v>
      </c>
      <c r="S380" s="1" t="n">
        <v>678.001709</v>
      </c>
      <c r="T380" s="1" t="n">
        <v>0.043222282</v>
      </c>
      <c r="U380" s="1" t="n">
        <v>678.001709</v>
      </c>
      <c r="V380" s="1" t="n">
        <v>0.053496316</v>
      </c>
      <c r="W380" s="1" t="n">
        <v>678.001709</v>
      </c>
      <c r="X380" s="1" t="n">
        <v>0.034102749</v>
      </c>
    </row>
    <row r="381" customFormat="false" ht="15" hidden="false" customHeight="false" outlineLevel="0" collapsed="false">
      <c r="A381" s="38" t="n">
        <v>679.0136719</v>
      </c>
      <c r="B381" s="1" t="n">
        <v>0.058623135</v>
      </c>
      <c r="C381" s="1" t="n">
        <v>679.0136719</v>
      </c>
      <c r="D381" s="1" t="n">
        <v>0.046666648</v>
      </c>
      <c r="E381" s="1" t="n">
        <v>679.0136719</v>
      </c>
      <c r="F381" s="1" t="n">
        <v>0.038055945</v>
      </c>
      <c r="G381" s="1" t="n">
        <v>679.0136719</v>
      </c>
      <c r="H381" s="1" t="n">
        <v>0.036791638</v>
      </c>
      <c r="I381" s="1" t="n">
        <v>679.0136719</v>
      </c>
      <c r="J381" s="1" t="n">
        <v>0.036843706</v>
      </c>
      <c r="K381" s="1" t="n">
        <v>679.0136719</v>
      </c>
      <c r="L381" s="1" t="n">
        <v>0.044470031</v>
      </c>
      <c r="M381" s="1" t="n">
        <v>679.0136719</v>
      </c>
      <c r="N381" s="1" t="n">
        <v>0.054971598</v>
      </c>
      <c r="O381" s="1" t="n">
        <v>679.0136719</v>
      </c>
      <c r="P381" s="1" t="n">
        <v>0.060269512</v>
      </c>
      <c r="Q381" s="1" t="n">
        <v>679.0136719</v>
      </c>
      <c r="R381" s="1" t="n">
        <v>0.069536313</v>
      </c>
      <c r="S381" s="1" t="n">
        <v>679.0136719</v>
      </c>
      <c r="T381" s="1" t="n">
        <v>0.042521987</v>
      </c>
      <c r="U381" s="1" t="n">
        <v>679.0136719</v>
      </c>
      <c r="V381" s="1" t="n">
        <v>0.052813739</v>
      </c>
      <c r="W381" s="1" t="n">
        <v>679.0136719</v>
      </c>
      <c r="X381" s="1" t="n">
        <v>0.033635307</v>
      </c>
    </row>
    <row r="382" customFormat="false" ht="15" hidden="false" customHeight="false" outlineLevel="0" collapsed="false">
      <c r="A382" s="38" t="n">
        <v>679.9891968</v>
      </c>
      <c r="B382" s="1" t="n">
        <v>0.058091007</v>
      </c>
      <c r="C382" s="1" t="n">
        <v>679.9891968</v>
      </c>
      <c r="D382" s="1" t="n">
        <v>0.046129242</v>
      </c>
      <c r="E382" s="1" t="n">
        <v>679.9891968</v>
      </c>
      <c r="F382" s="1" t="n">
        <v>0.03733727</v>
      </c>
      <c r="G382" s="1" t="n">
        <v>679.9891968</v>
      </c>
      <c r="H382" s="1" t="n">
        <v>0.036148664</v>
      </c>
      <c r="I382" s="1" t="n">
        <v>679.9891968</v>
      </c>
      <c r="J382" s="1" t="n">
        <v>0.036217034</v>
      </c>
      <c r="K382" s="1" t="n">
        <v>679.9891968</v>
      </c>
      <c r="L382" s="1" t="n">
        <v>0.043875735</v>
      </c>
      <c r="M382" s="1" t="n">
        <v>679.9891968</v>
      </c>
      <c r="N382" s="1" t="n">
        <v>0.054283619</v>
      </c>
      <c r="O382" s="1" t="n">
        <v>679.9891968</v>
      </c>
      <c r="P382" s="1" t="n">
        <v>0.059531439</v>
      </c>
      <c r="Q382" s="1" t="n">
        <v>679.9891968</v>
      </c>
      <c r="R382" s="1" t="n">
        <v>0.068851098</v>
      </c>
      <c r="S382" s="1" t="n">
        <v>679.9891968</v>
      </c>
      <c r="T382" s="1" t="n">
        <v>0.041721307</v>
      </c>
      <c r="U382" s="1" t="n">
        <v>679.9891968</v>
      </c>
      <c r="V382" s="1" t="n">
        <v>0.052060056</v>
      </c>
      <c r="W382" s="1" t="n">
        <v>679.9891968</v>
      </c>
      <c r="X382" s="1" t="n">
        <v>0.032719683</v>
      </c>
    </row>
    <row r="383" customFormat="false" ht="15" hidden="false" customHeight="false" outlineLevel="0" collapsed="false">
      <c r="A383" s="38" t="n">
        <v>681.0005493</v>
      </c>
      <c r="B383" s="1" t="n">
        <v>0.057370242</v>
      </c>
      <c r="C383" s="1" t="n">
        <v>681.0005493</v>
      </c>
      <c r="D383" s="1" t="n">
        <v>0.045606382</v>
      </c>
      <c r="E383" s="1" t="n">
        <v>681.0005493</v>
      </c>
      <c r="F383" s="1" t="n">
        <v>0.0365908</v>
      </c>
      <c r="G383" s="1" t="n">
        <v>681.0005493</v>
      </c>
      <c r="H383" s="1" t="n">
        <v>0.035531476</v>
      </c>
      <c r="I383" s="1" t="n">
        <v>681.0005493</v>
      </c>
      <c r="J383" s="1" t="n">
        <v>0.035469253</v>
      </c>
      <c r="K383" s="1" t="n">
        <v>681.0005493</v>
      </c>
      <c r="L383" s="1" t="n">
        <v>0.043194201</v>
      </c>
      <c r="M383" s="1" t="n">
        <v>681.0005493</v>
      </c>
      <c r="N383" s="1" t="n">
        <v>0.05356583</v>
      </c>
      <c r="O383" s="1" t="n">
        <v>681.0005493</v>
      </c>
      <c r="P383" s="1" t="n">
        <v>0.058889803</v>
      </c>
      <c r="Q383" s="1" t="n">
        <v>681.0005493</v>
      </c>
      <c r="R383" s="1" t="n">
        <v>0.068252645</v>
      </c>
      <c r="S383" s="1" t="n">
        <v>681.0005493</v>
      </c>
      <c r="T383" s="1" t="n">
        <v>0.040963572</v>
      </c>
      <c r="U383" s="1" t="n">
        <v>681.0005493</v>
      </c>
      <c r="V383" s="1" t="n">
        <v>0.051493842</v>
      </c>
      <c r="W383" s="1" t="n">
        <v>681.0005493</v>
      </c>
      <c r="X383" s="1" t="n">
        <v>0.032005288</v>
      </c>
    </row>
    <row r="384" customFormat="false" ht="15" hidden="false" customHeight="false" outlineLevel="0" collapsed="false">
      <c r="A384" s="38" t="n">
        <v>682.0115356</v>
      </c>
      <c r="B384" s="1" t="n">
        <v>0.056988198</v>
      </c>
      <c r="C384" s="1" t="n">
        <v>682.0115356</v>
      </c>
      <c r="D384" s="1" t="n">
        <v>0.04482365</v>
      </c>
      <c r="E384" s="1" t="n">
        <v>682.0115356</v>
      </c>
      <c r="F384" s="1" t="n">
        <v>0.036135975</v>
      </c>
      <c r="G384" s="1" t="n">
        <v>682.0115356</v>
      </c>
      <c r="H384" s="1" t="n">
        <v>0.034951407</v>
      </c>
      <c r="I384" s="1" t="n">
        <v>682.0115356</v>
      </c>
      <c r="J384" s="1" t="n">
        <v>0.034735437</v>
      </c>
      <c r="K384" s="1" t="n">
        <v>682.0115356</v>
      </c>
      <c r="L384" s="1" t="n">
        <v>0.042427644</v>
      </c>
      <c r="M384" s="1" t="n">
        <v>682.0115356</v>
      </c>
      <c r="N384" s="1" t="n">
        <v>0.0529637</v>
      </c>
      <c r="O384" s="1" t="n">
        <v>682.0115356</v>
      </c>
      <c r="P384" s="1" t="n">
        <v>0.058425538</v>
      </c>
      <c r="Q384" s="1" t="n">
        <v>682.0115356</v>
      </c>
      <c r="R384" s="1" t="n">
        <v>0.067518555</v>
      </c>
      <c r="S384" s="1" t="n">
        <v>682.0115356</v>
      </c>
      <c r="T384" s="1" t="n">
        <v>0.04046008</v>
      </c>
      <c r="U384" s="1" t="n">
        <v>682.0115356</v>
      </c>
      <c r="V384" s="1" t="n">
        <v>0.050884798</v>
      </c>
      <c r="W384" s="1" t="n">
        <v>682.0115356</v>
      </c>
      <c r="X384" s="1" t="n">
        <v>0.031318132</v>
      </c>
    </row>
    <row r="385" customFormat="false" ht="15" hidden="false" customHeight="false" outlineLevel="0" collapsed="false">
      <c r="A385" s="38" t="n">
        <v>682.986084</v>
      </c>
      <c r="B385" s="1" t="n">
        <v>0.056079447</v>
      </c>
      <c r="C385" s="1" t="n">
        <v>682.986084</v>
      </c>
      <c r="D385" s="1" t="n">
        <v>0.044283986</v>
      </c>
      <c r="E385" s="1" t="n">
        <v>682.986084</v>
      </c>
      <c r="F385" s="1" t="n">
        <v>0.035488665</v>
      </c>
      <c r="G385" s="1" t="n">
        <v>682.986084</v>
      </c>
      <c r="H385" s="1" t="n">
        <v>0.03425255</v>
      </c>
      <c r="I385" s="1" t="n">
        <v>682.986084</v>
      </c>
      <c r="J385" s="1" t="n">
        <v>0.034244735</v>
      </c>
      <c r="K385" s="1" t="n">
        <v>682.986084</v>
      </c>
      <c r="L385" s="1" t="n">
        <v>0.041955866</v>
      </c>
      <c r="M385" s="1" t="n">
        <v>682.986084</v>
      </c>
      <c r="N385" s="1" t="n">
        <v>0.052295391</v>
      </c>
      <c r="O385" s="1" t="n">
        <v>682.986084</v>
      </c>
      <c r="P385" s="1" t="n">
        <v>0.057666644</v>
      </c>
      <c r="Q385" s="1" t="n">
        <v>682.986084</v>
      </c>
      <c r="R385" s="1" t="n">
        <v>0.066803753</v>
      </c>
      <c r="S385" s="1" t="n">
        <v>682.986084</v>
      </c>
      <c r="T385" s="1" t="n">
        <v>0.039811883</v>
      </c>
      <c r="U385" s="1" t="n">
        <v>682.986084</v>
      </c>
      <c r="V385" s="1" t="n">
        <v>0.050209884</v>
      </c>
      <c r="W385" s="1" t="n">
        <v>682.986084</v>
      </c>
      <c r="X385" s="1" t="n">
        <v>0.030641178</v>
      </c>
    </row>
    <row r="386" customFormat="false" ht="15" hidden="false" customHeight="false" outlineLevel="0" collapsed="false">
      <c r="A386" s="38" t="n">
        <v>683.99646</v>
      </c>
      <c r="B386" s="1" t="n">
        <v>0.055573989</v>
      </c>
      <c r="C386" s="1" t="n">
        <v>683.99646</v>
      </c>
      <c r="D386" s="1" t="n">
        <v>0.043793038</v>
      </c>
      <c r="E386" s="1" t="n">
        <v>683.99646</v>
      </c>
      <c r="F386" s="1" t="n">
        <v>0.034893617</v>
      </c>
      <c r="G386" s="1" t="n">
        <v>683.99646</v>
      </c>
      <c r="H386" s="1" t="n">
        <v>0.033576377</v>
      </c>
      <c r="I386" s="1" t="n">
        <v>683.99646</v>
      </c>
      <c r="J386" s="1" t="n">
        <v>0.033584882</v>
      </c>
      <c r="K386" s="1" t="n">
        <v>683.99646</v>
      </c>
      <c r="L386" s="1" t="n">
        <v>0.041072026</v>
      </c>
      <c r="M386" s="1" t="n">
        <v>683.99646</v>
      </c>
      <c r="N386" s="1" t="n">
        <v>0.051677346</v>
      </c>
      <c r="O386" s="1" t="n">
        <v>683.99646</v>
      </c>
      <c r="P386" s="1" t="n">
        <v>0.05689742</v>
      </c>
      <c r="Q386" s="1" t="n">
        <v>683.99646</v>
      </c>
      <c r="R386" s="1" t="n">
        <v>0.066162199</v>
      </c>
      <c r="S386" s="1" t="n">
        <v>683.99646</v>
      </c>
      <c r="T386" s="1" t="n">
        <v>0.038929928</v>
      </c>
      <c r="U386" s="1" t="n">
        <v>683.99646</v>
      </c>
      <c r="V386" s="1" t="n">
        <v>0.049566682</v>
      </c>
      <c r="W386" s="1" t="n">
        <v>683.99646</v>
      </c>
      <c r="X386" s="1" t="n">
        <v>0.030176971</v>
      </c>
    </row>
    <row r="387" customFormat="false" ht="15" hidden="false" customHeight="false" outlineLevel="0" collapsed="false">
      <c r="A387" s="38" t="n">
        <v>685.0065918</v>
      </c>
      <c r="B387" s="1" t="n">
        <v>0.055014171</v>
      </c>
      <c r="C387" s="1" t="n">
        <v>685.0065918</v>
      </c>
      <c r="D387" s="1" t="n">
        <v>0.043124214</v>
      </c>
      <c r="E387" s="1" t="n">
        <v>685.0065918</v>
      </c>
      <c r="F387" s="1" t="n">
        <v>0.034079146</v>
      </c>
      <c r="G387" s="1" t="n">
        <v>685.0065918</v>
      </c>
      <c r="H387" s="1" t="n">
        <v>0.032981068</v>
      </c>
      <c r="I387" s="1" t="n">
        <v>685.0065918</v>
      </c>
      <c r="J387" s="1" t="n">
        <v>0.032788239</v>
      </c>
      <c r="K387" s="1" t="n">
        <v>685.0065918</v>
      </c>
      <c r="L387" s="1" t="n">
        <v>0.040408112</v>
      </c>
      <c r="M387" s="1" t="n">
        <v>685.0065918</v>
      </c>
      <c r="N387" s="1" t="n">
        <v>0.050948307</v>
      </c>
      <c r="O387" s="1" t="n">
        <v>685.0065918</v>
      </c>
      <c r="P387" s="1" t="n">
        <v>0.056441974</v>
      </c>
      <c r="Q387" s="1" t="n">
        <v>685.0065918</v>
      </c>
      <c r="R387" s="1" t="n">
        <v>0.065278769</v>
      </c>
      <c r="S387" s="1" t="n">
        <v>685.0065918</v>
      </c>
      <c r="T387" s="1" t="n">
        <v>0.038428813</v>
      </c>
      <c r="U387" s="1" t="n">
        <v>685.0065918</v>
      </c>
      <c r="V387" s="1" t="n">
        <v>0.049231336</v>
      </c>
      <c r="W387" s="1" t="n">
        <v>685.0065918</v>
      </c>
      <c r="X387" s="1" t="n">
        <v>0.029542908</v>
      </c>
    </row>
    <row r="388" customFormat="false" ht="15" hidden="false" customHeight="false" outlineLevel="0" collapsed="false">
      <c r="A388" s="38" t="n">
        <v>686.0162354</v>
      </c>
      <c r="B388" s="1" t="n">
        <v>0.054273117</v>
      </c>
      <c r="C388" s="1" t="n">
        <v>686.0162354</v>
      </c>
      <c r="D388" s="1" t="n">
        <v>0.042772833</v>
      </c>
      <c r="E388" s="1" t="n">
        <v>686.0162354</v>
      </c>
      <c r="F388" s="1" t="n">
        <v>0.033513039</v>
      </c>
      <c r="G388" s="1" t="n">
        <v>686.0162354</v>
      </c>
      <c r="H388" s="1" t="n">
        <v>0.032185756</v>
      </c>
      <c r="I388" s="1" t="n">
        <v>686.0162354</v>
      </c>
      <c r="J388" s="1" t="n">
        <v>0.032248426</v>
      </c>
      <c r="K388" s="1" t="n">
        <v>686.0162354</v>
      </c>
      <c r="L388" s="1" t="n">
        <v>0.039654791</v>
      </c>
      <c r="M388" s="1" t="n">
        <v>686.0162354</v>
      </c>
      <c r="N388" s="1" t="n">
        <v>0.050256584</v>
      </c>
      <c r="O388" s="1" t="n">
        <v>686.0162354</v>
      </c>
      <c r="P388" s="1" t="n">
        <v>0.055632599</v>
      </c>
      <c r="Q388" s="1" t="n">
        <v>686.0162354</v>
      </c>
      <c r="R388" s="1" t="n">
        <v>0.064722769</v>
      </c>
      <c r="S388" s="1" t="n">
        <v>686.0162354</v>
      </c>
      <c r="T388" s="1" t="n">
        <v>0.037869718</v>
      </c>
      <c r="U388" s="1" t="n">
        <v>686.0162354</v>
      </c>
      <c r="V388" s="1" t="n">
        <v>0.048384342</v>
      </c>
      <c r="W388" s="1" t="n">
        <v>686.0162354</v>
      </c>
      <c r="X388" s="1" t="n">
        <v>0.028560104</v>
      </c>
    </row>
    <row r="389" customFormat="false" ht="15" hidden="false" customHeight="false" outlineLevel="0" collapsed="false">
      <c r="A389" s="38" t="n">
        <v>686.989563</v>
      </c>
      <c r="B389" s="1" t="n">
        <v>0.053758532</v>
      </c>
      <c r="C389" s="1" t="n">
        <v>686.989563</v>
      </c>
      <c r="D389" s="1" t="n">
        <v>0.042167358</v>
      </c>
      <c r="E389" s="1" t="n">
        <v>686.989563</v>
      </c>
      <c r="F389" s="1" t="n">
        <v>0.033091791</v>
      </c>
      <c r="G389" s="1" t="n">
        <v>686.989563</v>
      </c>
      <c r="H389" s="1" t="n">
        <v>0.031494197</v>
      </c>
      <c r="I389" s="1" t="n">
        <v>686.989563</v>
      </c>
      <c r="J389" s="1" t="n">
        <v>0.03147107</v>
      </c>
      <c r="K389" s="1" t="n">
        <v>686.989563</v>
      </c>
      <c r="L389" s="1" t="n">
        <v>0.039161082</v>
      </c>
      <c r="M389" s="1" t="n">
        <v>686.989563</v>
      </c>
      <c r="N389" s="1" t="n">
        <v>0.04968128</v>
      </c>
      <c r="O389" s="1" t="n">
        <v>686.989563</v>
      </c>
      <c r="P389" s="1" t="n">
        <v>0.054854568</v>
      </c>
      <c r="Q389" s="1" t="n">
        <v>686.989563</v>
      </c>
      <c r="R389" s="1" t="n">
        <v>0.064074382</v>
      </c>
      <c r="S389" s="1" t="n">
        <v>686.989563</v>
      </c>
      <c r="T389" s="1" t="n">
        <v>0.037027832</v>
      </c>
      <c r="U389" s="1" t="n">
        <v>686.989563</v>
      </c>
      <c r="V389" s="1" t="n">
        <v>0.047636192</v>
      </c>
      <c r="W389" s="1" t="n">
        <v>686.989563</v>
      </c>
      <c r="X389" s="1" t="n">
        <v>0.028182188</v>
      </c>
    </row>
    <row r="390" customFormat="false" ht="15" hidden="false" customHeight="false" outlineLevel="0" collapsed="false">
      <c r="A390" s="38" t="n">
        <v>687.9986572</v>
      </c>
      <c r="B390" s="1" t="n">
        <v>0.053145837</v>
      </c>
      <c r="C390" s="1" t="n">
        <v>687.9986572</v>
      </c>
      <c r="D390" s="1" t="n">
        <v>0.041500233</v>
      </c>
      <c r="E390" s="1" t="n">
        <v>687.9986572</v>
      </c>
      <c r="F390" s="1" t="n">
        <v>0.032359745</v>
      </c>
      <c r="G390" s="1" t="n">
        <v>687.9986572</v>
      </c>
      <c r="H390" s="1" t="n">
        <v>0.030928111</v>
      </c>
      <c r="I390" s="1" t="n">
        <v>687.9986572</v>
      </c>
      <c r="J390" s="1" t="n">
        <v>0.030821523</v>
      </c>
      <c r="K390" s="1" t="n">
        <v>687.9986572</v>
      </c>
      <c r="L390" s="1" t="n">
        <v>0.038477201</v>
      </c>
      <c r="M390" s="1" t="n">
        <v>687.9986572</v>
      </c>
      <c r="N390" s="1" t="n">
        <v>0.048945758</v>
      </c>
      <c r="O390" s="1" t="n">
        <v>687.9986572</v>
      </c>
      <c r="P390" s="1" t="n">
        <v>0.054344926</v>
      </c>
      <c r="Q390" s="1" t="n">
        <v>687.9986572</v>
      </c>
      <c r="R390" s="1" t="n">
        <v>0.063261122</v>
      </c>
      <c r="S390" s="1" t="n">
        <v>687.9986572</v>
      </c>
      <c r="T390" s="1" t="n">
        <v>0.036240358</v>
      </c>
      <c r="U390" s="1" t="n">
        <v>687.9986572</v>
      </c>
      <c r="V390" s="1" t="n">
        <v>0.046773188</v>
      </c>
      <c r="W390" s="1" t="n">
        <v>687.9986572</v>
      </c>
      <c r="X390" s="1" t="n">
        <v>0.027467161</v>
      </c>
    </row>
    <row r="391" customFormat="false" ht="15" hidden="false" customHeight="false" outlineLevel="0" collapsed="false">
      <c r="A391" s="38" t="n">
        <v>689.0073853</v>
      </c>
      <c r="B391" s="1" t="n">
        <v>0.052310191</v>
      </c>
      <c r="C391" s="1" t="n">
        <v>689.0073853</v>
      </c>
      <c r="D391" s="1" t="n">
        <v>0.040748201</v>
      </c>
      <c r="E391" s="1" t="n">
        <v>689.0073853</v>
      </c>
      <c r="F391" s="1" t="n">
        <v>0.031759858</v>
      </c>
      <c r="G391" s="1" t="n">
        <v>689.0073853</v>
      </c>
      <c r="H391" s="1" t="n">
        <v>0.030245544</v>
      </c>
      <c r="I391" s="1" t="n">
        <v>689.0073853</v>
      </c>
      <c r="J391" s="1" t="n">
        <v>0.030128304</v>
      </c>
      <c r="K391" s="1" t="n">
        <v>689.0073853</v>
      </c>
      <c r="L391" s="1" t="n">
        <v>0.037763249</v>
      </c>
      <c r="M391" s="1" t="n">
        <v>689.0073853</v>
      </c>
      <c r="N391" s="1" t="n">
        <v>0.048344992</v>
      </c>
      <c r="O391" s="1" t="n">
        <v>689.0073853</v>
      </c>
      <c r="P391" s="1" t="n">
        <v>0.053527206</v>
      </c>
      <c r="Q391" s="1" t="n">
        <v>689.0073853</v>
      </c>
      <c r="R391" s="1" t="n">
        <v>0.062733211</v>
      </c>
      <c r="S391" s="1" t="n">
        <v>689.0073853</v>
      </c>
      <c r="T391" s="1" t="n">
        <v>0.035661314</v>
      </c>
      <c r="U391" s="1" t="n">
        <v>689.0073853</v>
      </c>
      <c r="V391" s="1" t="n">
        <v>0.046172883</v>
      </c>
      <c r="W391" s="1" t="n">
        <v>689.0073853</v>
      </c>
      <c r="X391" s="1" t="n">
        <v>0.02675185</v>
      </c>
    </row>
    <row r="392" customFormat="false" ht="15" hidden="false" customHeight="false" outlineLevel="0" collapsed="false">
      <c r="A392" s="38" t="n">
        <v>690.0158691</v>
      </c>
      <c r="B392" s="1" t="n">
        <v>0.051765908</v>
      </c>
      <c r="C392" s="1" t="n">
        <v>690.0158691</v>
      </c>
      <c r="D392" s="1" t="n">
        <v>0.040123511</v>
      </c>
      <c r="E392" s="1" t="n">
        <v>690.0158691</v>
      </c>
      <c r="F392" s="1" t="n">
        <v>0.030879969</v>
      </c>
      <c r="G392" s="1" t="n">
        <v>690.0158691</v>
      </c>
      <c r="H392" s="1" t="n">
        <v>0.029408267</v>
      </c>
      <c r="I392" s="1" t="n">
        <v>690.0158691</v>
      </c>
      <c r="J392" s="1" t="n">
        <v>0.029329579</v>
      </c>
      <c r="K392" s="1" t="n">
        <v>690.0158691</v>
      </c>
      <c r="L392" s="1" t="n">
        <v>0.037111111</v>
      </c>
      <c r="M392" s="1" t="n">
        <v>690.0158691</v>
      </c>
      <c r="N392" s="1" t="n">
        <v>0.047678195</v>
      </c>
      <c r="O392" s="1" t="n">
        <v>690.0158691</v>
      </c>
      <c r="P392" s="1" t="n">
        <v>0.05296329</v>
      </c>
      <c r="Q392" s="1" t="n">
        <v>690.0158691</v>
      </c>
      <c r="R392" s="1" t="n">
        <v>0.061864752</v>
      </c>
      <c r="S392" s="1" t="n">
        <v>690.0158691</v>
      </c>
      <c r="T392" s="1" t="n">
        <v>0.03489317</v>
      </c>
      <c r="U392" s="1" t="n">
        <v>690.0158691</v>
      </c>
      <c r="V392" s="1" t="n">
        <v>0.045495383</v>
      </c>
      <c r="W392" s="1" t="n">
        <v>690.0158691</v>
      </c>
      <c r="X392" s="1" t="n">
        <v>0.026135491</v>
      </c>
    </row>
    <row r="393" customFormat="false" ht="15" hidden="false" customHeight="false" outlineLevel="0" collapsed="false">
      <c r="A393" s="38" t="n">
        <v>690.987915</v>
      </c>
      <c r="B393" s="1" t="n">
        <v>0.051405691</v>
      </c>
      <c r="C393" s="1" t="n">
        <v>690.987915</v>
      </c>
      <c r="D393" s="1" t="n">
        <v>0.039348036</v>
      </c>
      <c r="E393" s="1" t="n">
        <v>690.987915</v>
      </c>
      <c r="F393" s="1" t="n">
        <v>0.030251706</v>
      </c>
      <c r="G393" s="1" t="n">
        <v>690.987915</v>
      </c>
      <c r="H393" s="1" t="n">
        <v>0.028790148</v>
      </c>
      <c r="I393" s="1" t="n">
        <v>690.987915</v>
      </c>
      <c r="J393" s="1" t="n">
        <v>0.028696114</v>
      </c>
      <c r="K393" s="1" t="n">
        <v>690.987915</v>
      </c>
      <c r="L393" s="1" t="n">
        <v>0.036479462</v>
      </c>
      <c r="M393" s="1" t="n">
        <v>690.987915</v>
      </c>
      <c r="N393" s="1" t="n">
        <v>0.047059618</v>
      </c>
      <c r="O393" s="1" t="n">
        <v>690.987915</v>
      </c>
      <c r="P393" s="1" t="n">
        <v>0.052061863</v>
      </c>
      <c r="Q393" s="1" t="n">
        <v>690.987915</v>
      </c>
      <c r="R393" s="1" t="n">
        <v>0.061255723</v>
      </c>
      <c r="S393" s="1" t="n">
        <v>690.987915</v>
      </c>
      <c r="T393" s="1" t="n">
        <v>0.034366962</v>
      </c>
      <c r="U393" s="1" t="n">
        <v>690.987915</v>
      </c>
      <c r="V393" s="1" t="n">
        <v>0.044877984</v>
      </c>
      <c r="W393" s="1" t="n">
        <v>690.987915</v>
      </c>
      <c r="X393" s="1" t="n">
        <v>0.025446521</v>
      </c>
    </row>
    <row r="394" customFormat="false" ht="15" hidden="false" customHeight="false" outlineLevel="0" collapsed="false">
      <c r="A394" s="38" t="n">
        <v>691.9957886</v>
      </c>
      <c r="B394" s="1" t="n">
        <v>0.05051301</v>
      </c>
      <c r="C394" s="1" t="n">
        <v>691.9957886</v>
      </c>
      <c r="D394" s="1" t="n">
        <v>0.038628634</v>
      </c>
      <c r="E394" s="1" t="n">
        <v>691.9957886</v>
      </c>
      <c r="F394" s="1" t="n">
        <v>0.029586079</v>
      </c>
      <c r="G394" s="1" t="n">
        <v>691.9957886</v>
      </c>
      <c r="H394" s="1" t="n">
        <v>0.028070915</v>
      </c>
      <c r="I394" s="1" t="n">
        <v>691.9957886</v>
      </c>
      <c r="J394" s="1" t="n">
        <v>0.027960666</v>
      </c>
      <c r="K394" s="1" t="n">
        <v>691.9957886</v>
      </c>
      <c r="L394" s="1" t="n">
        <v>0.035621215</v>
      </c>
      <c r="M394" s="1" t="n">
        <v>691.9957886</v>
      </c>
      <c r="N394" s="1" t="n">
        <v>0.046302542</v>
      </c>
      <c r="O394" s="1" t="n">
        <v>691.9957886</v>
      </c>
      <c r="P394" s="1" t="n">
        <v>0.051578313</v>
      </c>
      <c r="Q394" s="1" t="n">
        <v>691.9957886</v>
      </c>
      <c r="R394" s="1" t="n">
        <v>0.060594957</v>
      </c>
      <c r="S394" s="1" t="n">
        <v>691.9957886</v>
      </c>
      <c r="T394" s="1" t="n">
        <v>0.033676986</v>
      </c>
      <c r="U394" s="1" t="n">
        <v>691.9957886</v>
      </c>
      <c r="V394" s="1" t="n">
        <v>0.044153295</v>
      </c>
      <c r="W394" s="1" t="n">
        <v>691.9957886</v>
      </c>
      <c r="X394" s="1" t="n">
        <v>0.024703644</v>
      </c>
    </row>
    <row r="395" customFormat="false" ht="15" hidden="false" customHeight="false" outlineLevel="0" collapsed="false">
      <c r="A395" s="38" t="n">
        <v>693.0032349</v>
      </c>
      <c r="B395" s="1" t="n">
        <v>0.049692251</v>
      </c>
      <c r="C395" s="1" t="n">
        <v>693.0032349</v>
      </c>
      <c r="D395" s="1" t="n">
        <v>0.038179163</v>
      </c>
      <c r="E395" s="1" t="n">
        <v>693.0032349</v>
      </c>
      <c r="F395" s="1" t="n">
        <v>0.02894737</v>
      </c>
      <c r="G395" s="1" t="n">
        <v>693.0032349</v>
      </c>
      <c r="H395" s="1" t="n">
        <v>0.02743068</v>
      </c>
      <c r="I395" s="1" t="n">
        <v>693.0032349</v>
      </c>
      <c r="J395" s="1" t="n">
        <v>0.027116701</v>
      </c>
      <c r="K395" s="1" t="n">
        <v>693.0032349</v>
      </c>
      <c r="L395" s="1" t="n">
        <v>0.034932248</v>
      </c>
      <c r="M395" s="1" t="n">
        <v>693.0032349</v>
      </c>
      <c r="N395" s="1" t="n">
        <v>0.045680139</v>
      </c>
      <c r="O395" s="1" t="n">
        <v>693.0032349</v>
      </c>
      <c r="P395" s="1" t="n">
        <v>0.050999921</v>
      </c>
      <c r="Q395" s="1" t="n">
        <v>693.0032349</v>
      </c>
      <c r="R395" s="1" t="n">
        <v>0.059686176</v>
      </c>
      <c r="S395" s="1" t="n">
        <v>693.0032349</v>
      </c>
      <c r="T395" s="1" t="n">
        <v>0.032789718</v>
      </c>
      <c r="U395" s="1" t="n">
        <v>693.0032349</v>
      </c>
      <c r="V395" s="1" t="n">
        <v>0.043582439</v>
      </c>
      <c r="W395" s="1" t="n">
        <v>693.0032349</v>
      </c>
      <c r="X395" s="1" t="n">
        <v>0.024064327</v>
      </c>
    </row>
    <row r="396" customFormat="false" ht="15" hidden="false" customHeight="false" outlineLevel="0" collapsed="false">
      <c r="A396" s="38" t="n">
        <v>694.010376</v>
      </c>
      <c r="B396" s="1" t="n">
        <v>0.049091436</v>
      </c>
      <c r="C396" s="1" t="n">
        <v>694.010376</v>
      </c>
      <c r="D396" s="1" t="n">
        <v>0.037553158</v>
      </c>
      <c r="E396" s="1" t="n">
        <v>694.010376</v>
      </c>
      <c r="F396" s="1" t="n">
        <v>0.028214591</v>
      </c>
      <c r="G396" s="1" t="n">
        <v>694.010376</v>
      </c>
      <c r="H396" s="1" t="n">
        <v>0.026506703</v>
      </c>
      <c r="I396" s="1" t="n">
        <v>694.010376</v>
      </c>
      <c r="J396" s="1" t="n">
        <v>0.026619971</v>
      </c>
      <c r="K396" s="1" t="n">
        <v>694.010376</v>
      </c>
      <c r="L396" s="1" t="n">
        <v>0.034284707</v>
      </c>
      <c r="M396" s="1" t="n">
        <v>694.010376</v>
      </c>
      <c r="N396" s="1" t="n">
        <v>0.044825342</v>
      </c>
      <c r="O396" s="1" t="n">
        <v>694.010376</v>
      </c>
      <c r="P396" s="1" t="n">
        <v>0.050155196</v>
      </c>
      <c r="Q396" s="1" t="n">
        <v>694.010376</v>
      </c>
      <c r="R396" s="1" t="n">
        <v>0.058960393</v>
      </c>
      <c r="S396" s="1" t="n">
        <v>694.010376</v>
      </c>
      <c r="T396" s="1" t="n">
        <v>0.032083236</v>
      </c>
      <c r="U396" s="1" t="n">
        <v>694.010376</v>
      </c>
      <c r="V396" s="1" t="n">
        <v>0.042699169</v>
      </c>
      <c r="W396" s="1" t="n">
        <v>694.010376</v>
      </c>
      <c r="X396" s="1" t="n">
        <v>0.023321323</v>
      </c>
    </row>
    <row r="397" customFormat="false" ht="15" hidden="false" customHeight="false" outlineLevel="0" collapsed="false">
      <c r="A397" s="38" t="n">
        <v>695.0172119</v>
      </c>
      <c r="B397" s="1" t="n">
        <v>0.048339725</v>
      </c>
      <c r="C397" s="1" t="n">
        <v>695.0172119</v>
      </c>
      <c r="D397" s="1" t="n">
        <v>0.036755715</v>
      </c>
      <c r="E397" s="1" t="n">
        <v>695.0172119</v>
      </c>
      <c r="F397" s="1" t="n">
        <v>0.02751076</v>
      </c>
      <c r="G397" s="1" t="n">
        <v>695.0172119</v>
      </c>
      <c r="H397" s="1" t="n">
        <v>0.025953947</v>
      </c>
      <c r="I397" s="1" t="n">
        <v>695.0172119</v>
      </c>
      <c r="J397" s="1" t="n">
        <v>0.02568813</v>
      </c>
      <c r="K397" s="1" t="n">
        <v>695.0172119</v>
      </c>
      <c r="L397" s="1" t="n">
        <v>0.03369987</v>
      </c>
      <c r="M397" s="1" t="n">
        <v>695.0172119</v>
      </c>
      <c r="N397" s="1" t="n">
        <v>0.044125441</v>
      </c>
      <c r="O397" s="1" t="n">
        <v>695.0172119</v>
      </c>
      <c r="P397" s="1" t="n">
        <v>0.049437758</v>
      </c>
      <c r="Q397" s="1" t="n">
        <v>695.0172119</v>
      </c>
      <c r="R397" s="1" t="n">
        <v>0.058351453</v>
      </c>
      <c r="S397" s="1" t="n">
        <v>695.0172119</v>
      </c>
      <c r="T397" s="1" t="n">
        <v>0.031428877</v>
      </c>
      <c r="U397" s="1" t="n">
        <v>695.0172119</v>
      </c>
      <c r="V397" s="1" t="n">
        <v>0.042096052</v>
      </c>
      <c r="W397" s="1" t="n">
        <v>695.0172119</v>
      </c>
      <c r="X397" s="1" t="n">
        <v>0.022563966</v>
      </c>
    </row>
    <row r="398" customFormat="false" ht="15" hidden="false" customHeight="false" outlineLevel="0" collapsed="false">
      <c r="A398" s="38" t="n">
        <v>695.9877319</v>
      </c>
      <c r="B398" s="1" t="n">
        <v>0.04753435</v>
      </c>
      <c r="C398" s="1" t="n">
        <v>695.9877319</v>
      </c>
      <c r="D398" s="1" t="n">
        <v>0.035933614</v>
      </c>
      <c r="E398" s="1" t="n">
        <v>695.9877319</v>
      </c>
      <c r="F398" s="1" t="n">
        <v>0.026754217</v>
      </c>
      <c r="G398" s="1" t="n">
        <v>695.9877319</v>
      </c>
      <c r="H398" s="1" t="n">
        <v>0.025103034</v>
      </c>
      <c r="I398" s="1" t="n">
        <v>695.9877319</v>
      </c>
      <c r="J398" s="1" t="n">
        <v>0.024887243</v>
      </c>
      <c r="K398" s="1" t="n">
        <v>695.9877319</v>
      </c>
      <c r="L398" s="1" t="n">
        <v>0.032757614</v>
      </c>
      <c r="M398" s="1" t="n">
        <v>695.9877319</v>
      </c>
      <c r="N398" s="1" t="n">
        <v>0.043468237</v>
      </c>
      <c r="O398" s="1" t="n">
        <v>695.9877319</v>
      </c>
      <c r="P398" s="1" t="n">
        <v>0.048443638</v>
      </c>
      <c r="Q398" s="1" t="n">
        <v>695.9877319</v>
      </c>
      <c r="R398" s="1" t="n">
        <v>0.057517767</v>
      </c>
      <c r="S398" s="1" t="n">
        <v>695.9877319</v>
      </c>
      <c r="T398" s="1" t="n">
        <v>0.030652428</v>
      </c>
      <c r="U398" s="1" t="n">
        <v>695.9877319</v>
      </c>
      <c r="V398" s="1" t="n">
        <v>0.041251887</v>
      </c>
      <c r="W398" s="1" t="n">
        <v>695.9877319</v>
      </c>
      <c r="X398" s="1" t="n">
        <v>0.02171463</v>
      </c>
    </row>
    <row r="399" customFormat="false" ht="15" hidden="false" customHeight="false" outlineLevel="0" collapsed="false">
      <c r="A399" s="38" t="n">
        <v>696.9938965</v>
      </c>
      <c r="B399" s="1" t="n">
        <v>0.04680793</v>
      </c>
      <c r="C399" s="1" t="n">
        <v>696.9938965</v>
      </c>
      <c r="D399" s="1" t="n">
        <v>0.035064597</v>
      </c>
      <c r="E399" s="1" t="n">
        <v>696.9938965</v>
      </c>
      <c r="F399" s="1" t="n">
        <v>0.025938751</v>
      </c>
      <c r="G399" s="1" t="n">
        <v>696.9938965</v>
      </c>
      <c r="H399" s="1" t="n">
        <v>0.02416883</v>
      </c>
      <c r="I399" s="1" t="n">
        <v>696.9938965</v>
      </c>
      <c r="J399" s="1" t="n">
        <v>0.024007283</v>
      </c>
      <c r="K399" s="1" t="n">
        <v>696.9938965</v>
      </c>
      <c r="L399" s="1" t="n">
        <v>0.031935766</v>
      </c>
      <c r="M399" s="1" t="n">
        <v>696.9938965</v>
      </c>
      <c r="N399" s="1" t="n">
        <v>0.042676635</v>
      </c>
      <c r="O399" s="1" t="n">
        <v>696.9938965</v>
      </c>
      <c r="P399" s="1" t="n">
        <v>0.047731299</v>
      </c>
      <c r="Q399" s="1" t="n">
        <v>696.9938965</v>
      </c>
      <c r="R399" s="1" t="n">
        <v>0.056691404</v>
      </c>
      <c r="S399" s="1" t="n">
        <v>696.9938965</v>
      </c>
      <c r="T399" s="1" t="n">
        <v>0.029861946</v>
      </c>
      <c r="U399" s="1" t="n">
        <v>696.9938965</v>
      </c>
      <c r="V399" s="1" t="n">
        <v>0.040229708</v>
      </c>
      <c r="W399" s="1" t="n">
        <v>696.9938965</v>
      </c>
      <c r="X399" s="1" t="n">
        <v>0.021006685</v>
      </c>
    </row>
    <row r="400" customFormat="false" ht="15" hidden="false" customHeight="false" outlineLevel="0" collapsed="false">
      <c r="A400" s="38" t="n">
        <v>697.9997559</v>
      </c>
      <c r="B400" s="1" t="n">
        <v>0.045909017</v>
      </c>
      <c r="C400" s="1" t="n">
        <v>697.9997559</v>
      </c>
      <c r="D400" s="1" t="n">
        <v>0.034479018</v>
      </c>
      <c r="E400" s="1" t="n">
        <v>697.9997559</v>
      </c>
      <c r="F400" s="1" t="n">
        <v>0.024985502</v>
      </c>
      <c r="G400" s="1" t="n">
        <v>697.9997559</v>
      </c>
      <c r="H400" s="1" t="n">
        <v>0.023388166</v>
      </c>
      <c r="I400" s="1" t="n">
        <v>697.9997559</v>
      </c>
      <c r="J400" s="1" t="n">
        <v>0.023318866</v>
      </c>
      <c r="K400" s="1" t="n">
        <v>697.9997559</v>
      </c>
      <c r="L400" s="1" t="n">
        <v>0.031089639</v>
      </c>
      <c r="M400" s="1" t="n">
        <v>697.9997559</v>
      </c>
      <c r="N400" s="1" t="n">
        <v>0.041713528</v>
      </c>
      <c r="O400" s="1" t="n">
        <v>697.9997559</v>
      </c>
      <c r="P400" s="1" t="n">
        <v>0.046670944</v>
      </c>
      <c r="Q400" s="1" t="n">
        <v>697.9997559</v>
      </c>
      <c r="R400" s="1" t="n">
        <v>0.055721201</v>
      </c>
      <c r="S400" s="1" t="n">
        <v>697.9997559</v>
      </c>
      <c r="T400" s="1" t="n">
        <v>0.029003765</v>
      </c>
      <c r="U400" s="1" t="n">
        <v>697.9997559</v>
      </c>
      <c r="V400" s="1" t="n">
        <v>0.039391428</v>
      </c>
      <c r="W400" s="1" t="n">
        <v>697.9997559</v>
      </c>
      <c r="X400" s="1" t="n">
        <v>0.020220315</v>
      </c>
    </row>
    <row r="401" customFormat="false" ht="15" hidden="false" customHeight="false" outlineLevel="0" collapsed="false">
      <c r="A401" s="38" t="n">
        <v>699.005249</v>
      </c>
      <c r="B401" s="1" t="n">
        <v>0.045173045</v>
      </c>
      <c r="C401" s="1" t="n">
        <v>699.005249</v>
      </c>
      <c r="D401" s="1" t="n">
        <v>0.033416856</v>
      </c>
      <c r="E401" s="1" t="n">
        <v>699.005249</v>
      </c>
      <c r="F401" s="1" t="n">
        <v>0.024210595</v>
      </c>
      <c r="G401" s="1" t="n">
        <v>699.005249</v>
      </c>
      <c r="H401" s="1" t="n">
        <v>0.022581035</v>
      </c>
      <c r="I401" s="1" t="n">
        <v>699.005249</v>
      </c>
      <c r="J401" s="1" t="n">
        <v>0.022351611</v>
      </c>
      <c r="K401" s="1" t="n">
        <v>699.005249</v>
      </c>
      <c r="L401" s="1" t="n">
        <v>0.030173475</v>
      </c>
      <c r="M401" s="1" t="n">
        <v>699.005249</v>
      </c>
      <c r="N401" s="1" t="n">
        <v>0.040847812</v>
      </c>
      <c r="O401" s="1" t="n">
        <v>699.005249</v>
      </c>
      <c r="P401" s="1" t="n">
        <v>0.045911118</v>
      </c>
      <c r="Q401" s="1" t="n">
        <v>699.005249</v>
      </c>
      <c r="R401" s="1" t="n">
        <v>0.055108376</v>
      </c>
      <c r="S401" s="1" t="n">
        <v>699.005249</v>
      </c>
      <c r="T401" s="1" t="n">
        <v>0.028084116</v>
      </c>
      <c r="U401" s="1" t="n">
        <v>699.005249</v>
      </c>
      <c r="V401" s="1" t="n">
        <v>0.038714882</v>
      </c>
      <c r="W401" s="1" t="n">
        <v>699.005249</v>
      </c>
      <c r="X401" s="1" t="n">
        <v>0.019194452</v>
      </c>
    </row>
    <row r="402" customFormat="false" ht="15" hidden="false" customHeight="false" outlineLevel="0" collapsed="false">
      <c r="A402" s="38" t="n">
        <v>700.010437</v>
      </c>
      <c r="B402" s="1" t="n">
        <v>0.044475883</v>
      </c>
      <c r="C402" s="1" t="n">
        <v>700.010437</v>
      </c>
      <c r="D402" s="1" t="n">
        <v>0.032696795</v>
      </c>
      <c r="E402" s="1" t="n">
        <v>700.010437</v>
      </c>
      <c r="F402" s="1" t="n">
        <v>0.023431387</v>
      </c>
      <c r="G402" s="1" t="n">
        <v>700.010437</v>
      </c>
      <c r="H402" s="1" t="n">
        <v>0.021820936</v>
      </c>
      <c r="I402" s="1" t="n">
        <v>700.010437</v>
      </c>
      <c r="J402" s="1" t="n">
        <v>0.021646166</v>
      </c>
      <c r="K402" s="1" t="n">
        <v>700.010437</v>
      </c>
      <c r="L402" s="1" t="n">
        <v>0.02946993</v>
      </c>
      <c r="M402" s="1" t="n">
        <v>700.010437</v>
      </c>
      <c r="N402" s="1" t="n">
        <v>0.040196795</v>
      </c>
      <c r="O402" s="1" t="n">
        <v>700.010437</v>
      </c>
      <c r="P402" s="1" t="n">
        <v>0.045368265</v>
      </c>
      <c r="Q402" s="1" t="n">
        <v>700.010437</v>
      </c>
      <c r="R402" s="1" t="n">
        <v>0.054349795</v>
      </c>
      <c r="S402" s="1" t="n">
        <v>700.010437</v>
      </c>
      <c r="T402" s="1" t="n">
        <v>0.027444495</v>
      </c>
      <c r="U402" s="1" t="n">
        <v>700.010437</v>
      </c>
      <c r="V402" s="1" t="n">
        <v>0.038136598</v>
      </c>
      <c r="W402" s="1" t="n">
        <v>700.010437</v>
      </c>
      <c r="X402" s="1" t="n">
        <v>0.01832054</v>
      </c>
    </row>
    <row r="403" customFormat="false" ht="15" hidden="false" customHeight="false" outlineLevel="0" collapsed="false">
      <c r="A403" s="38" t="n">
        <v>701.0151978</v>
      </c>
      <c r="B403" s="1" t="n">
        <v>0.043737922</v>
      </c>
      <c r="C403" s="1" t="n">
        <v>701.0151978</v>
      </c>
      <c r="D403" s="1" t="n">
        <v>0.031969622</v>
      </c>
      <c r="E403" s="1" t="n">
        <v>701.0151978</v>
      </c>
      <c r="F403" s="1" t="n">
        <v>0.02252315</v>
      </c>
      <c r="G403" s="1" t="n">
        <v>701.0151978</v>
      </c>
      <c r="H403" s="1" t="n">
        <v>0.021053499</v>
      </c>
      <c r="I403" s="1" t="n">
        <v>701.0151978</v>
      </c>
      <c r="J403" s="1" t="n">
        <v>0.020829581</v>
      </c>
      <c r="K403" s="1" t="n">
        <v>701.0151978</v>
      </c>
      <c r="L403" s="1" t="n">
        <v>0.028426597</v>
      </c>
      <c r="M403" s="1" t="n">
        <v>701.0151978</v>
      </c>
      <c r="N403" s="1" t="n">
        <v>0.039353251</v>
      </c>
      <c r="O403" s="1" t="n">
        <v>701.0151978</v>
      </c>
      <c r="P403" s="1" t="n">
        <v>0.044506513</v>
      </c>
      <c r="Q403" s="1" t="n">
        <v>701.0151978</v>
      </c>
      <c r="R403" s="1" t="n">
        <v>0.053431906</v>
      </c>
      <c r="S403" s="1" t="n">
        <v>701.0151978</v>
      </c>
      <c r="T403" s="1" t="n">
        <v>0.026260898</v>
      </c>
      <c r="U403" s="1" t="n">
        <v>701.0151978</v>
      </c>
      <c r="V403" s="1" t="n">
        <v>0.037277017</v>
      </c>
      <c r="W403" s="1" t="n">
        <v>701.0151978</v>
      </c>
      <c r="X403" s="1" t="n">
        <v>0.017516699</v>
      </c>
    </row>
    <row r="404" customFormat="false" ht="15" hidden="false" customHeight="false" outlineLevel="0" collapsed="false">
      <c r="A404" s="38" t="n">
        <v>701.9838867</v>
      </c>
      <c r="B404" s="1" t="n">
        <v>0.042799544</v>
      </c>
      <c r="C404" s="1" t="n">
        <v>701.9838867</v>
      </c>
      <c r="D404" s="1" t="n">
        <v>0.031229196</v>
      </c>
      <c r="E404" s="1" t="n">
        <v>701.9838867</v>
      </c>
      <c r="F404" s="1" t="n">
        <v>0.021945704</v>
      </c>
      <c r="G404" s="1" t="n">
        <v>701.9838867</v>
      </c>
      <c r="H404" s="1" t="n">
        <v>0.02014539</v>
      </c>
      <c r="I404" s="1" t="n">
        <v>701.9838867</v>
      </c>
      <c r="J404" s="1" t="n">
        <v>0.019827286</v>
      </c>
      <c r="K404" s="1" t="n">
        <v>701.9838867</v>
      </c>
      <c r="L404" s="1" t="n">
        <v>0.027759124</v>
      </c>
      <c r="M404" s="1" t="n">
        <v>701.9838867</v>
      </c>
      <c r="N404" s="1" t="n">
        <v>0.038565371</v>
      </c>
      <c r="O404" s="1" t="n">
        <v>701.9838867</v>
      </c>
      <c r="P404" s="1" t="n">
        <v>0.04377643</v>
      </c>
      <c r="Q404" s="1" t="n">
        <v>701.9838867</v>
      </c>
      <c r="R404" s="1" t="n">
        <v>0.052626539</v>
      </c>
      <c r="S404" s="1" t="n">
        <v>701.9838867</v>
      </c>
      <c r="T404" s="1" t="n">
        <v>0.025867585</v>
      </c>
      <c r="U404" s="1" t="n">
        <v>701.9838867</v>
      </c>
      <c r="V404" s="1" t="n">
        <v>0.036422934</v>
      </c>
      <c r="W404" s="1" t="n">
        <v>701.9838867</v>
      </c>
      <c r="X404" s="1" t="n">
        <v>0.016743209</v>
      </c>
    </row>
    <row r="405" customFormat="false" ht="15" hidden="false" customHeight="false" outlineLevel="0" collapsed="false">
      <c r="A405" s="38" t="n">
        <v>702.9880371</v>
      </c>
      <c r="B405" s="1" t="n">
        <v>0.041983124</v>
      </c>
      <c r="C405" s="1" t="n">
        <v>702.9880371</v>
      </c>
      <c r="D405" s="1" t="n">
        <v>0.030433362</v>
      </c>
      <c r="E405" s="1" t="n">
        <v>702.9880371</v>
      </c>
      <c r="F405" s="1" t="n">
        <v>0.020775132</v>
      </c>
      <c r="G405" s="1" t="n">
        <v>702.9880371</v>
      </c>
      <c r="H405" s="1" t="n">
        <v>0.019223185</v>
      </c>
      <c r="I405" s="1" t="n">
        <v>702.9880371</v>
      </c>
      <c r="J405" s="1" t="n">
        <v>0.018921275</v>
      </c>
      <c r="K405" s="1" t="n">
        <v>702.9880371</v>
      </c>
      <c r="L405" s="1" t="n">
        <v>0.026786484</v>
      </c>
      <c r="M405" s="1" t="n">
        <v>702.9880371</v>
      </c>
      <c r="N405" s="1" t="n">
        <v>0.037667084</v>
      </c>
      <c r="O405" s="1" t="n">
        <v>702.9880371</v>
      </c>
      <c r="P405" s="1" t="n">
        <v>0.042734671</v>
      </c>
      <c r="Q405" s="1" t="n">
        <v>702.9880371</v>
      </c>
      <c r="R405" s="1" t="n">
        <v>0.051723681</v>
      </c>
      <c r="S405" s="1" t="n">
        <v>702.9880371</v>
      </c>
      <c r="T405" s="1" t="n">
        <v>0.024836561</v>
      </c>
      <c r="U405" s="1" t="n">
        <v>702.9880371</v>
      </c>
      <c r="V405" s="1" t="n">
        <v>0.035426363</v>
      </c>
      <c r="W405" s="1" t="n">
        <v>702.9880371</v>
      </c>
      <c r="X405" s="1" t="n">
        <v>0.015813239</v>
      </c>
    </row>
    <row r="406" customFormat="false" ht="15" hidden="false" customHeight="false" outlineLevel="0" collapsed="false">
      <c r="A406" s="38" t="n">
        <v>703.9920044</v>
      </c>
      <c r="B406" s="1" t="n">
        <v>0.040909216</v>
      </c>
      <c r="C406" s="1" t="n">
        <v>703.9920044</v>
      </c>
      <c r="D406" s="1" t="n">
        <v>0.029541189</v>
      </c>
      <c r="E406" s="1" t="n">
        <v>703.9920044</v>
      </c>
      <c r="F406" s="1" t="n">
        <v>0.020087585</v>
      </c>
      <c r="G406" s="1" t="n">
        <v>703.9920044</v>
      </c>
      <c r="H406" s="1" t="n">
        <v>0.018416837</v>
      </c>
      <c r="I406" s="1" t="n">
        <v>703.9920044</v>
      </c>
      <c r="J406" s="1" t="n">
        <v>0.01803709</v>
      </c>
      <c r="K406" s="1" t="n">
        <v>703.9920044</v>
      </c>
      <c r="L406" s="1" t="n">
        <v>0.026004979</v>
      </c>
      <c r="M406" s="1" t="n">
        <v>703.9920044</v>
      </c>
      <c r="N406" s="1" t="n">
        <v>0.036849961</v>
      </c>
      <c r="O406" s="1" t="n">
        <v>703.9920044</v>
      </c>
      <c r="P406" s="1" t="n">
        <v>0.042050764</v>
      </c>
      <c r="Q406" s="1" t="n">
        <v>703.9920044</v>
      </c>
      <c r="R406" s="1" t="n">
        <v>0.05082735</v>
      </c>
      <c r="S406" s="1" t="n">
        <v>703.9920044</v>
      </c>
      <c r="T406" s="1" t="n">
        <v>0.023844374</v>
      </c>
      <c r="U406" s="1" t="n">
        <v>703.9920044</v>
      </c>
      <c r="V406" s="1" t="n">
        <v>0.034646302</v>
      </c>
      <c r="W406" s="1" t="n">
        <v>703.9920044</v>
      </c>
      <c r="X406" s="1" t="n">
        <v>0.015156737</v>
      </c>
    </row>
    <row r="407" customFormat="false" ht="15" hidden="false" customHeight="false" outlineLevel="0" collapsed="false">
      <c r="A407" s="38" t="n">
        <v>704.9955444</v>
      </c>
      <c r="B407" s="1" t="n">
        <v>0.04028327</v>
      </c>
      <c r="C407" s="1" t="n">
        <v>704.9955444</v>
      </c>
      <c r="D407" s="1" t="n">
        <v>0.028479194</v>
      </c>
      <c r="E407" s="1" t="n">
        <v>704.9955444</v>
      </c>
      <c r="F407" s="1" t="n">
        <v>0.019139558</v>
      </c>
      <c r="G407" s="1" t="n">
        <v>704.9955444</v>
      </c>
      <c r="H407" s="1" t="n">
        <v>0.017416289</v>
      </c>
      <c r="I407" s="1" t="n">
        <v>704.9955444</v>
      </c>
      <c r="J407" s="1" t="n">
        <v>0.017132649</v>
      </c>
      <c r="K407" s="1" t="n">
        <v>704.9955444</v>
      </c>
      <c r="L407" s="1" t="n">
        <v>0.024908023</v>
      </c>
      <c r="M407" s="1" t="n">
        <v>704.9955444</v>
      </c>
      <c r="N407" s="1" t="n">
        <v>0.035787083</v>
      </c>
      <c r="O407" s="1" t="n">
        <v>704.9955444</v>
      </c>
      <c r="P407" s="1" t="n">
        <v>0.041015148</v>
      </c>
      <c r="Q407" s="1" t="n">
        <v>704.9955444</v>
      </c>
      <c r="R407" s="1" t="n">
        <v>0.050099939</v>
      </c>
      <c r="S407" s="1" t="n">
        <v>704.9955444</v>
      </c>
      <c r="T407" s="1" t="n">
        <v>0.022953451</v>
      </c>
      <c r="U407" s="1" t="n">
        <v>704.9955444</v>
      </c>
      <c r="V407" s="1" t="n">
        <v>0.033814691</v>
      </c>
      <c r="W407" s="1" t="n">
        <v>704.9955444</v>
      </c>
      <c r="X407" s="1" t="n">
        <v>0.014189873</v>
      </c>
    </row>
    <row r="408" customFormat="false" ht="15" hidden="false" customHeight="false" outlineLevel="0" collapsed="false">
      <c r="A408" s="38" t="n">
        <v>705.9986572</v>
      </c>
      <c r="B408" s="1" t="n">
        <v>0.039381821</v>
      </c>
      <c r="C408" s="1" t="n">
        <v>705.9986572</v>
      </c>
      <c r="D408" s="1" t="n">
        <v>0.027671823</v>
      </c>
      <c r="E408" s="1" t="n">
        <v>705.9986572</v>
      </c>
      <c r="F408" s="1" t="n">
        <v>0.018244591</v>
      </c>
      <c r="G408" s="1" t="n">
        <v>705.9986572</v>
      </c>
      <c r="H408" s="1" t="n">
        <v>0.01644869</v>
      </c>
      <c r="I408" s="1" t="n">
        <v>705.9986572</v>
      </c>
      <c r="J408" s="1" t="n">
        <v>0.016288349</v>
      </c>
      <c r="K408" s="1" t="n">
        <v>705.9986572</v>
      </c>
      <c r="L408" s="1" t="n">
        <v>0.024208242</v>
      </c>
      <c r="M408" s="1" t="n">
        <v>705.9986572</v>
      </c>
      <c r="N408" s="1" t="n">
        <v>0.034961171</v>
      </c>
      <c r="O408" s="1" t="n">
        <v>705.9986572</v>
      </c>
      <c r="P408" s="1" t="n">
        <v>0.039923567</v>
      </c>
      <c r="Q408" s="1" t="n">
        <v>705.9986572</v>
      </c>
      <c r="R408" s="1" t="n">
        <v>0.048873793</v>
      </c>
      <c r="S408" s="1" t="n">
        <v>705.9986572</v>
      </c>
      <c r="T408" s="1" t="n">
        <v>0.021929285</v>
      </c>
      <c r="U408" s="1" t="n">
        <v>705.9986572</v>
      </c>
      <c r="V408" s="1" t="n">
        <v>0.03265404</v>
      </c>
      <c r="W408" s="1" t="n">
        <v>705.9986572</v>
      </c>
      <c r="X408" s="1" t="n">
        <v>0.01324077</v>
      </c>
    </row>
    <row r="409" customFormat="false" ht="15" hidden="false" customHeight="false" outlineLevel="0" collapsed="false">
      <c r="A409" s="38" t="n">
        <v>707.0015869</v>
      </c>
      <c r="B409" s="1" t="n">
        <v>0.038471177</v>
      </c>
      <c r="C409" s="1" t="n">
        <v>707.0015869</v>
      </c>
      <c r="D409" s="1" t="n">
        <v>0.026816441</v>
      </c>
      <c r="E409" s="1" t="n">
        <v>707.0015869</v>
      </c>
      <c r="F409" s="1" t="n">
        <v>0.017329184</v>
      </c>
      <c r="G409" s="1" t="n">
        <v>707.0015869</v>
      </c>
      <c r="H409" s="1" t="n">
        <v>0.01549381</v>
      </c>
      <c r="I409" s="1" t="n">
        <v>707.0015869</v>
      </c>
      <c r="J409" s="1" t="n">
        <v>0.014951322</v>
      </c>
      <c r="K409" s="1" t="n">
        <v>707.0015869</v>
      </c>
      <c r="L409" s="1" t="n">
        <v>0.023030499</v>
      </c>
      <c r="M409" s="1" t="n">
        <v>707.0015869</v>
      </c>
      <c r="N409" s="1" t="n">
        <v>0.034022927</v>
      </c>
      <c r="O409" s="1" t="n">
        <v>707.0015869</v>
      </c>
      <c r="P409" s="1" t="n">
        <v>0.039101228</v>
      </c>
      <c r="Q409" s="1" t="n">
        <v>707.0015869</v>
      </c>
      <c r="R409" s="1" t="n">
        <v>0.048020095</v>
      </c>
      <c r="S409" s="1" t="n">
        <v>707.0015869</v>
      </c>
      <c r="T409" s="1" t="n">
        <v>0.02096289</v>
      </c>
      <c r="U409" s="1" t="n">
        <v>707.0015869</v>
      </c>
      <c r="V409" s="1" t="n">
        <v>0.031772837</v>
      </c>
      <c r="W409" s="1" t="n">
        <v>707.0015869</v>
      </c>
      <c r="X409" s="1" t="n">
        <v>0.012262074</v>
      </c>
    </row>
    <row r="410" customFormat="false" ht="15" hidden="false" customHeight="false" outlineLevel="0" collapsed="false">
      <c r="A410" s="38" t="n">
        <v>708.0040283</v>
      </c>
      <c r="B410" s="1" t="n">
        <v>0.037459888</v>
      </c>
      <c r="C410" s="1" t="n">
        <v>708.0040283</v>
      </c>
      <c r="D410" s="1" t="n">
        <v>0.025870003</v>
      </c>
      <c r="E410" s="1" t="n">
        <v>708.0040283</v>
      </c>
      <c r="F410" s="1" t="n">
        <v>0.016345678</v>
      </c>
      <c r="G410" s="1" t="n">
        <v>708.0040283</v>
      </c>
      <c r="H410" s="1" t="n">
        <v>0.0145834</v>
      </c>
      <c r="I410" s="1" t="n">
        <v>708.0040283</v>
      </c>
      <c r="J410" s="1" t="n">
        <v>0.014132186</v>
      </c>
      <c r="K410" s="1" t="n">
        <v>708.0040283</v>
      </c>
      <c r="L410" s="1" t="n">
        <v>0.022234822</v>
      </c>
      <c r="M410" s="1" t="n">
        <v>708.0040283</v>
      </c>
      <c r="N410" s="1" t="n">
        <v>0.033018604</v>
      </c>
      <c r="O410" s="1" t="n">
        <v>708.0040283</v>
      </c>
      <c r="P410" s="1" t="n">
        <v>0.037953641</v>
      </c>
      <c r="Q410" s="1" t="n">
        <v>708.0040283</v>
      </c>
      <c r="R410" s="1" t="n">
        <v>0.04712208</v>
      </c>
      <c r="S410" s="1" t="n">
        <v>708.0040283</v>
      </c>
      <c r="T410" s="1" t="n">
        <v>0.020336648</v>
      </c>
      <c r="U410" s="1" t="n">
        <v>708.0040283</v>
      </c>
      <c r="V410" s="1" t="n">
        <v>0.030732021</v>
      </c>
      <c r="W410" s="1" t="n">
        <v>708.0040283</v>
      </c>
      <c r="X410" s="1" t="n">
        <v>0.011225196</v>
      </c>
    </row>
    <row r="411" customFormat="false" ht="15" hidden="false" customHeight="false" outlineLevel="0" collapsed="false">
      <c r="A411" s="38" t="n">
        <v>709.0062866</v>
      </c>
      <c r="B411" s="1" t="n">
        <v>0.036526792</v>
      </c>
      <c r="C411" s="1" t="n">
        <v>709.0062866</v>
      </c>
      <c r="D411" s="1" t="n">
        <v>0.02503017</v>
      </c>
      <c r="E411" s="1" t="n">
        <v>709.0062866</v>
      </c>
      <c r="F411" s="1" t="n">
        <v>0.015368041</v>
      </c>
      <c r="G411" s="1" t="n">
        <v>709.0062866</v>
      </c>
      <c r="H411" s="1" t="n">
        <v>0.013473331</v>
      </c>
      <c r="I411" s="1" t="n">
        <v>709.0062866</v>
      </c>
      <c r="J411" s="1" t="n">
        <v>0.013327272</v>
      </c>
      <c r="K411" s="1" t="n">
        <v>709.0062866</v>
      </c>
      <c r="L411" s="1" t="n">
        <v>0.021344824</v>
      </c>
      <c r="M411" s="1" t="n">
        <v>709.0062866</v>
      </c>
      <c r="N411" s="1" t="n">
        <v>0.032142632</v>
      </c>
      <c r="O411" s="1" t="n">
        <v>709.0062866</v>
      </c>
      <c r="P411" s="1" t="n">
        <v>0.037027407</v>
      </c>
      <c r="Q411" s="1" t="n">
        <v>709.0062866</v>
      </c>
      <c r="R411" s="1" t="n">
        <v>0.046227243</v>
      </c>
      <c r="S411" s="1" t="n">
        <v>709.0062866</v>
      </c>
      <c r="T411" s="1" t="n">
        <v>0.019188715</v>
      </c>
      <c r="U411" s="1" t="n">
        <v>709.0062866</v>
      </c>
      <c r="V411" s="1" t="n">
        <v>0.029776994</v>
      </c>
      <c r="W411" s="1" t="n">
        <v>709.0062866</v>
      </c>
      <c r="X411" s="1" t="n">
        <v>0.010254605</v>
      </c>
    </row>
    <row r="412" customFormat="false" ht="15" hidden="false" customHeight="false" outlineLevel="0" collapsed="false">
      <c r="A412" s="38" t="n">
        <v>710.0081177</v>
      </c>
      <c r="B412" s="1" t="n">
        <v>0.035470828</v>
      </c>
      <c r="C412" s="1" t="n">
        <v>710.0081177</v>
      </c>
      <c r="D412" s="1" t="n">
        <v>0.023991635</v>
      </c>
      <c r="E412" s="1" t="n">
        <v>710.0081177</v>
      </c>
      <c r="F412" s="1" t="n">
        <v>0.014406702</v>
      </c>
      <c r="G412" s="1" t="n">
        <v>710.0081177</v>
      </c>
      <c r="H412" s="1" t="n">
        <v>0.012672194</v>
      </c>
      <c r="I412" s="1" t="n">
        <v>710.0081177</v>
      </c>
      <c r="J412" s="1" t="n">
        <v>0.012428819</v>
      </c>
      <c r="K412" s="1" t="n">
        <v>710.0081177</v>
      </c>
      <c r="L412" s="1" t="n">
        <v>0.02049518</v>
      </c>
      <c r="M412" s="1" t="n">
        <v>710.0081177</v>
      </c>
      <c r="N412" s="1" t="n">
        <v>0.030991269</v>
      </c>
      <c r="O412" s="1" t="n">
        <v>710.0081177</v>
      </c>
      <c r="P412" s="1" t="n">
        <v>0.036228146</v>
      </c>
      <c r="Q412" s="1" t="n">
        <v>710.0081177</v>
      </c>
      <c r="R412" s="1" t="n">
        <v>0.045038581</v>
      </c>
      <c r="S412" s="1" t="n">
        <v>710.0081177</v>
      </c>
      <c r="T412" s="1" t="n">
        <v>0.018284494</v>
      </c>
      <c r="U412" s="1" t="n">
        <v>710.0081177</v>
      </c>
      <c r="V412" s="1" t="n">
        <v>0.028931681</v>
      </c>
      <c r="W412" s="1" t="n">
        <v>710.0081177</v>
      </c>
      <c r="X412" s="1" t="n">
        <v>0.009384884</v>
      </c>
    </row>
    <row r="413" customFormat="false" ht="15" hidden="false" customHeight="false" outlineLevel="0" collapsed="false">
      <c r="A413" s="38" t="n">
        <v>711.0096436</v>
      </c>
      <c r="B413" s="1" t="n">
        <v>0.034506399</v>
      </c>
      <c r="C413" s="1" t="n">
        <v>711.0096436</v>
      </c>
      <c r="D413" s="1" t="n">
        <v>0.023041938</v>
      </c>
      <c r="E413" s="1" t="n">
        <v>711.0096436</v>
      </c>
      <c r="F413" s="1" t="n">
        <v>0.013447592</v>
      </c>
      <c r="G413" s="1" t="n">
        <v>711.0096436</v>
      </c>
      <c r="H413" s="1" t="n">
        <v>0.011686933</v>
      </c>
      <c r="I413" s="1" t="n">
        <v>711.0096436</v>
      </c>
      <c r="J413" s="1" t="n">
        <v>0.011385511</v>
      </c>
      <c r="K413" s="1" t="n">
        <v>711.0096436</v>
      </c>
      <c r="L413" s="1" t="n">
        <v>0.019269699</v>
      </c>
      <c r="M413" s="1" t="n">
        <v>711.0096436</v>
      </c>
      <c r="N413" s="1" t="n">
        <v>0.029948771</v>
      </c>
      <c r="O413" s="1" t="n">
        <v>711.0096436</v>
      </c>
      <c r="P413" s="1" t="n">
        <v>0.03515977</v>
      </c>
      <c r="Q413" s="1" t="n">
        <v>711.0096436</v>
      </c>
      <c r="R413" s="1" t="n">
        <v>0.044113893</v>
      </c>
      <c r="S413" s="1" t="n">
        <v>711.0096436</v>
      </c>
      <c r="T413" s="1" t="n">
        <v>0.017042641</v>
      </c>
      <c r="U413" s="1" t="n">
        <v>711.0096436</v>
      </c>
      <c r="V413" s="1" t="n">
        <v>0.027758792</v>
      </c>
      <c r="W413" s="1" t="n">
        <v>711.0096436</v>
      </c>
      <c r="X413" s="1" t="n">
        <v>0.008203346</v>
      </c>
    </row>
    <row r="414" customFormat="false" ht="15" hidden="false" customHeight="false" outlineLevel="0" collapsed="false">
      <c r="A414" s="38" t="n">
        <v>712.0108032</v>
      </c>
      <c r="B414" s="1" t="n">
        <v>0.03350725</v>
      </c>
      <c r="C414" s="1" t="n">
        <v>712.0108032</v>
      </c>
      <c r="D414" s="1" t="n">
        <v>0.022142304</v>
      </c>
      <c r="E414" s="1" t="n">
        <v>712.0108032</v>
      </c>
      <c r="F414" s="1" t="n">
        <v>0.012424344</v>
      </c>
      <c r="G414" s="1" t="n">
        <v>712.0108032</v>
      </c>
      <c r="H414" s="1" t="n">
        <v>0.01061312</v>
      </c>
      <c r="I414" s="1" t="n">
        <v>712.0108032</v>
      </c>
      <c r="J414" s="1" t="n">
        <v>0.010185514</v>
      </c>
      <c r="K414" s="1" t="n">
        <v>712.0108032</v>
      </c>
      <c r="L414" s="1" t="n">
        <v>0.018232146</v>
      </c>
      <c r="M414" s="1" t="n">
        <v>712.0108032</v>
      </c>
      <c r="N414" s="1" t="n">
        <v>0.029135762</v>
      </c>
      <c r="O414" s="1" t="n">
        <v>712.0108032</v>
      </c>
      <c r="P414" s="1" t="n">
        <v>0.034046277</v>
      </c>
      <c r="Q414" s="1" t="n">
        <v>712.0108032</v>
      </c>
      <c r="R414" s="1" t="n">
        <v>0.043087564</v>
      </c>
      <c r="S414" s="1" t="n">
        <v>712.0108032</v>
      </c>
      <c r="T414" s="1" t="n">
        <v>0.016117483</v>
      </c>
      <c r="U414" s="1" t="n">
        <v>712.0108032</v>
      </c>
      <c r="V414" s="1" t="n">
        <v>0.026889112</v>
      </c>
      <c r="W414" s="1" t="n">
        <v>712.0108032</v>
      </c>
      <c r="X414" s="1" t="n">
        <v>0.007156128</v>
      </c>
    </row>
    <row r="415" customFormat="false" ht="15" hidden="false" customHeight="false" outlineLevel="0" collapsed="false">
      <c r="A415" s="38" t="n">
        <v>713.0116577</v>
      </c>
      <c r="B415" s="1" t="n">
        <v>0.032827016</v>
      </c>
      <c r="C415" s="1" t="n">
        <v>713.0116577</v>
      </c>
      <c r="D415" s="1" t="n">
        <v>0.021082221</v>
      </c>
      <c r="E415" s="1" t="n">
        <v>713.0116577</v>
      </c>
      <c r="F415" s="1" t="n">
        <v>0.011490197</v>
      </c>
      <c r="G415" s="1" t="n">
        <v>713.0116577</v>
      </c>
      <c r="H415" s="1" t="n">
        <v>0.009839743</v>
      </c>
      <c r="I415" s="1" t="n">
        <v>713.0116577</v>
      </c>
      <c r="J415" s="1" t="n">
        <v>0.009272506</v>
      </c>
      <c r="K415" s="1" t="n">
        <v>713.0116577</v>
      </c>
      <c r="L415" s="1" t="n">
        <v>0.017332148</v>
      </c>
      <c r="M415" s="1" t="n">
        <v>713.0116577</v>
      </c>
      <c r="N415" s="1" t="n">
        <v>0.028124878</v>
      </c>
      <c r="O415" s="1" t="n">
        <v>713.0116577</v>
      </c>
      <c r="P415" s="1" t="n">
        <v>0.033189632</v>
      </c>
      <c r="Q415" s="1" t="n">
        <v>713.0116577</v>
      </c>
      <c r="R415" s="1" t="n">
        <v>0.042125285</v>
      </c>
      <c r="S415" s="1" t="n">
        <v>713.0116577</v>
      </c>
      <c r="T415" s="1" t="n">
        <v>0.015182952</v>
      </c>
      <c r="U415" s="1" t="n">
        <v>713.0116577</v>
      </c>
      <c r="V415" s="1" t="n">
        <v>0.025912866</v>
      </c>
      <c r="W415" s="1" t="n">
        <v>713.0116577</v>
      </c>
      <c r="X415" s="1" t="n">
        <v>0.006412521</v>
      </c>
    </row>
    <row r="416" customFormat="false" ht="15" hidden="false" customHeight="false" outlineLevel="0" collapsed="false">
      <c r="A416" s="38" t="n">
        <v>714.012146</v>
      </c>
      <c r="B416" s="1" t="n">
        <v>0.031841692</v>
      </c>
      <c r="C416" s="1" t="n">
        <v>714.012146</v>
      </c>
      <c r="D416" s="1" t="n">
        <v>0.020316845</v>
      </c>
      <c r="E416" s="1" t="n">
        <v>714.012146</v>
      </c>
      <c r="F416" s="1" t="n">
        <v>0.010507478</v>
      </c>
      <c r="G416" s="1" t="n">
        <v>714.012146</v>
      </c>
      <c r="H416" s="1" t="n">
        <v>0.008829521</v>
      </c>
      <c r="I416" s="1" t="n">
        <v>714.012146</v>
      </c>
      <c r="J416" s="1" t="n">
        <v>0.008427605</v>
      </c>
      <c r="K416" s="1" t="n">
        <v>714.012146</v>
      </c>
      <c r="L416" s="1" t="n">
        <v>0.016442318</v>
      </c>
      <c r="M416" s="1" t="n">
        <v>714.012146</v>
      </c>
      <c r="N416" s="1" t="n">
        <v>0.027271388</v>
      </c>
      <c r="O416" s="1" t="n">
        <v>714.012146</v>
      </c>
      <c r="P416" s="1" t="n">
        <v>0.032303996</v>
      </c>
      <c r="Q416" s="1" t="n">
        <v>714.012146</v>
      </c>
      <c r="R416" s="1" t="n">
        <v>0.041155744</v>
      </c>
      <c r="S416" s="1" t="n">
        <v>714.012146</v>
      </c>
      <c r="T416" s="1" t="n">
        <v>0.014206509</v>
      </c>
      <c r="U416" s="1" t="n">
        <v>714.012146</v>
      </c>
      <c r="V416" s="1" t="n">
        <v>0.024921538</v>
      </c>
      <c r="W416" s="1" t="n">
        <v>714.012146</v>
      </c>
      <c r="X416" s="1" t="n">
        <v>0.00544517</v>
      </c>
    </row>
    <row r="417" customFormat="false" ht="15" hidden="false" customHeight="false" outlineLevel="0" collapsed="false">
      <c r="A417" s="38" t="n">
        <v>715.0123291</v>
      </c>
      <c r="B417" s="1" t="n">
        <v>0.030895868</v>
      </c>
      <c r="C417" s="1" t="n">
        <v>715.0123291</v>
      </c>
      <c r="D417" s="1" t="n">
        <v>0.019599447</v>
      </c>
      <c r="E417" s="1" t="n">
        <v>715.0123291</v>
      </c>
      <c r="F417" s="1" t="n">
        <v>0.009806381</v>
      </c>
      <c r="G417" s="1" t="n">
        <v>715.0123291</v>
      </c>
      <c r="H417" s="1" t="n">
        <v>0.00793051</v>
      </c>
      <c r="I417" s="1" t="n">
        <v>715.0123291</v>
      </c>
      <c r="J417" s="1" t="n">
        <v>0.007470719</v>
      </c>
      <c r="K417" s="1" t="n">
        <v>715.0123291</v>
      </c>
      <c r="L417" s="1" t="n">
        <v>0.015654072</v>
      </c>
      <c r="M417" s="1" t="n">
        <v>715.0123291</v>
      </c>
      <c r="N417" s="1" t="n">
        <v>0.026580339</v>
      </c>
      <c r="O417" s="1" t="n">
        <v>715.0123291</v>
      </c>
      <c r="P417" s="1" t="n">
        <v>0.031429127</v>
      </c>
      <c r="Q417" s="1" t="n">
        <v>715.0123291</v>
      </c>
      <c r="R417" s="1" t="n">
        <v>0.040192876</v>
      </c>
      <c r="S417" s="1" t="n">
        <v>715.0123291</v>
      </c>
      <c r="T417" s="1" t="n">
        <v>0.013449782</v>
      </c>
      <c r="U417" s="1" t="n">
        <v>715.0123291</v>
      </c>
      <c r="V417" s="1" t="n">
        <v>0.024037158</v>
      </c>
      <c r="W417" s="1" t="n">
        <v>715.0123291</v>
      </c>
      <c r="X417" s="1" t="n">
        <v>0.004631901</v>
      </c>
    </row>
    <row r="418" customFormat="false" ht="15" hidden="false" customHeight="false" outlineLevel="0" collapsed="false">
      <c r="A418" s="38" t="n">
        <v>716.0122681</v>
      </c>
      <c r="B418" s="1" t="n">
        <v>0.030116595</v>
      </c>
      <c r="C418" s="1" t="n">
        <v>716.0122681</v>
      </c>
      <c r="D418" s="1" t="n">
        <v>0.018648054</v>
      </c>
      <c r="E418" s="1" t="n">
        <v>716.0122681</v>
      </c>
      <c r="F418" s="1" t="n">
        <v>0.008929207</v>
      </c>
      <c r="G418" s="1" t="n">
        <v>716.0122681</v>
      </c>
      <c r="H418" s="1" t="n">
        <v>0.007167207</v>
      </c>
      <c r="I418" s="1" t="n">
        <v>716.0122681</v>
      </c>
      <c r="J418" s="1" t="n">
        <v>0.006808501</v>
      </c>
      <c r="K418" s="1" t="n">
        <v>716.0122681</v>
      </c>
      <c r="L418" s="1" t="n">
        <v>0.014860076</v>
      </c>
      <c r="M418" s="1" t="n">
        <v>716.0122681</v>
      </c>
      <c r="N418" s="1" t="n">
        <v>0.025543561</v>
      </c>
      <c r="O418" s="1" t="n">
        <v>716.0122681</v>
      </c>
      <c r="P418" s="1" t="n">
        <v>0.030514861</v>
      </c>
      <c r="Q418" s="1" t="n">
        <v>716.0122681</v>
      </c>
      <c r="R418" s="1" t="n">
        <v>0.039341178</v>
      </c>
      <c r="S418" s="1" t="n">
        <v>716.0122681</v>
      </c>
      <c r="T418" s="1" t="n">
        <v>0.012514973</v>
      </c>
      <c r="U418" s="1" t="n">
        <v>716.0122681</v>
      </c>
      <c r="V418" s="1" t="n">
        <v>0.023256566</v>
      </c>
      <c r="W418" s="1" t="n">
        <v>716.0122681</v>
      </c>
      <c r="X418" s="1" t="n">
        <v>0.003935307</v>
      </c>
    </row>
    <row r="419" customFormat="false" ht="15" hidden="false" customHeight="false" outlineLevel="0" collapsed="false">
      <c r="A419" s="38" t="n">
        <v>717.0117188</v>
      </c>
      <c r="B419" s="1" t="n">
        <v>0.029528638</v>
      </c>
      <c r="C419" s="1" t="n">
        <v>717.0117188</v>
      </c>
      <c r="D419" s="1" t="n">
        <v>0.017916949</v>
      </c>
      <c r="E419" s="1" t="n">
        <v>717.0117188</v>
      </c>
      <c r="F419" s="1" t="n">
        <v>0.008254473</v>
      </c>
      <c r="G419" s="1" t="n">
        <v>717.0117188</v>
      </c>
      <c r="H419" s="1" t="n">
        <v>0.006559795</v>
      </c>
      <c r="I419" s="1" t="n">
        <v>717.0117188</v>
      </c>
      <c r="J419" s="1" t="n">
        <v>0.005937459</v>
      </c>
      <c r="K419" s="1" t="n">
        <v>717.0117188</v>
      </c>
      <c r="L419" s="1" t="n">
        <v>0.014059935</v>
      </c>
      <c r="M419" s="1" t="n">
        <v>717.0117188</v>
      </c>
      <c r="N419" s="1" t="n">
        <v>0.024877677</v>
      </c>
      <c r="O419" s="1" t="n">
        <v>717.0117188</v>
      </c>
      <c r="P419" s="1" t="n">
        <v>0.029953875</v>
      </c>
      <c r="Q419" s="1" t="n">
        <v>717.0117188</v>
      </c>
      <c r="R419" s="1" t="n">
        <v>0.038798004</v>
      </c>
      <c r="S419" s="1" t="n">
        <v>717.0117188</v>
      </c>
      <c r="T419" s="1" t="n">
        <v>0.01165037</v>
      </c>
      <c r="U419" s="1" t="n">
        <v>717.0117188</v>
      </c>
      <c r="V419" s="1" t="n">
        <v>0.022658072</v>
      </c>
      <c r="W419" s="1" t="n">
        <v>717.0117188</v>
      </c>
      <c r="X419" s="1" t="n">
        <v>0.003133644</v>
      </c>
    </row>
    <row r="420" customFormat="false" ht="15" hidden="false" customHeight="false" outlineLevel="0" collapsed="false">
      <c r="A420" s="38" t="n">
        <v>718.0108643</v>
      </c>
      <c r="B420" s="1" t="n">
        <v>0.028826468</v>
      </c>
      <c r="C420" s="1" t="n">
        <v>718.0108643</v>
      </c>
      <c r="D420" s="1" t="n">
        <v>0.017125243</v>
      </c>
      <c r="E420" s="1" t="n">
        <v>718.0108643</v>
      </c>
      <c r="F420" s="1" t="n">
        <v>0.007689171</v>
      </c>
      <c r="G420" s="1" t="n">
        <v>718.0108643</v>
      </c>
      <c r="H420" s="1" t="n">
        <v>0.005695677</v>
      </c>
      <c r="I420" s="1" t="n">
        <v>718.0108643</v>
      </c>
      <c r="J420" s="1" t="n">
        <v>0.0052983</v>
      </c>
      <c r="K420" s="1" t="n">
        <v>718.0108643</v>
      </c>
      <c r="L420" s="1" t="n">
        <v>0.013456964</v>
      </c>
      <c r="M420" s="1" t="n">
        <v>718.0108643</v>
      </c>
      <c r="N420" s="1" t="n">
        <v>0.024262108</v>
      </c>
      <c r="O420" s="1" t="n">
        <v>718.0108643</v>
      </c>
      <c r="P420" s="1" t="n">
        <v>0.029370043</v>
      </c>
      <c r="Q420" s="1" t="n">
        <v>718.0108643</v>
      </c>
      <c r="R420" s="1" t="n">
        <v>0.038153782</v>
      </c>
      <c r="S420" s="1" t="n">
        <v>718.0108643</v>
      </c>
      <c r="T420" s="1" t="n">
        <v>0.01093872</v>
      </c>
      <c r="U420" s="1" t="n">
        <v>718.0108643</v>
      </c>
      <c r="V420" s="1" t="n">
        <v>0.021920491</v>
      </c>
      <c r="W420" s="1" t="n">
        <v>718.0108643</v>
      </c>
      <c r="X420" s="1" t="n">
        <v>0.002376714</v>
      </c>
    </row>
    <row r="421" customFormat="false" ht="15" hidden="false" customHeight="false" outlineLevel="0" collapsed="false">
      <c r="A421" s="38" t="n">
        <v>719.0096436</v>
      </c>
      <c r="B421" s="1" t="n">
        <v>0.028166639</v>
      </c>
      <c r="C421" s="1" t="n">
        <v>719.0096436</v>
      </c>
      <c r="D421" s="1" t="n">
        <v>0.01666178</v>
      </c>
      <c r="E421" s="1" t="n">
        <v>719.0096436</v>
      </c>
      <c r="F421" s="1" t="n">
        <v>0.006858622</v>
      </c>
      <c r="G421" s="1" t="n">
        <v>719.0096436</v>
      </c>
      <c r="H421" s="1" t="n">
        <v>0.004994496</v>
      </c>
      <c r="I421" s="1" t="n">
        <v>719.0096436</v>
      </c>
      <c r="J421" s="1" t="n">
        <v>0.004631744</v>
      </c>
      <c r="K421" s="1" t="n">
        <v>719.0096436</v>
      </c>
      <c r="L421" s="1" t="n">
        <v>0.012646875</v>
      </c>
      <c r="M421" s="1" t="n">
        <v>719.0096436</v>
      </c>
      <c r="N421" s="1" t="n">
        <v>0.023516171</v>
      </c>
      <c r="O421" s="1" t="n">
        <v>719.0096436</v>
      </c>
      <c r="P421" s="1" t="n">
        <v>0.028646285</v>
      </c>
      <c r="Q421" s="1" t="n">
        <v>719.0096436</v>
      </c>
      <c r="R421" s="1" t="n">
        <v>0.037477776</v>
      </c>
      <c r="S421" s="1" t="n">
        <v>719.0096436</v>
      </c>
      <c r="T421" s="1" t="n">
        <v>0.010467621</v>
      </c>
      <c r="U421" s="1" t="n">
        <v>719.0096436</v>
      </c>
      <c r="V421" s="1" t="n">
        <v>0.021330087</v>
      </c>
      <c r="W421" s="1" t="n">
        <v>719.0096436</v>
      </c>
      <c r="X421" s="1" t="n">
        <v>0.001719614</v>
      </c>
    </row>
    <row r="422" customFormat="false" ht="15" hidden="false" customHeight="false" outlineLevel="0" collapsed="false">
      <c r="A422" s="38" t="n">
        <v>720.0081787</v>
      </c>
      <c r="B422" s="1" t="n">
        <v>0.027155692</v>
      </c>
      <c r="C422" s="1" t="n">
        <v>720.0081787</v>
      </c>
      <c r="D422" s="1" t="n">
        <v>0.016060373</v>
      </c>
      <c r="E422" s="1" t="n">
        <v>720.0081787</v>
      </c>
      <c r="F422" s="1" t="n">
        <v>0.006190509</v>
      </c>
      <c r="G422" s="1" t="n">
        <v>720.0081787</v>
      </c>
      <c r="H422" s="1" t="n">
        <v>0.00448146</v>
      </c>
      <c r="I422" s="1" t="n">
        <v>720.0081787</v>
      </c>
      <c r="J422" s="1" t="n">
        <v>0.003800488</v>
      </c>
      <c r="K422" s="1" t="n">
        <v>720.0081787</v>
      </c>
      <c r="L422" s="1" t="n">
        <v>0.012037291</v>
      </c>
      <c r="M422" s="1" t="n">
        <v>720.0081787</v>
      </c>
      <c r="N422" s="1" t="n">
        <v>0.022804249</v>
      </c>
      <c r="O422" s="1" t="n">
        <v>720.0081787</v>
      </c>
      <c r="P422" s="1" t="n">
        <v>0.027863996</v>
      </c>
      <c r="Q422" s="1" t="n">
        <v>720.0081787</v>
      </c>
      <c r="R422" s="1" t="n">
        <v>0.036795244</v>
      </c>
      <c r="S422" s="1" t="n">
        <v>720.0081787</v>
      </c>
      <c r="T422" s="1" t="n">
        <v>0.009747632</v>
      </c>
      <c r="U422" s="1" t="n">
        <v>720.0081787</v>
      </c>
      <c r="V422" s="1" t="n">
        <v>0.020463051</v>
      </c>
      <c r="W422" s="1" t="n">
        <v>720.0081787</v>
      </c>
      <c r="X422" s="1" t="n">
        <v>0.001024246</v>
      </c>
    </row>
    <row r="423" customFormat="false" ht="15" hidden="false" customHeight="false" outlineLevel="0" collapsed="false">
      <c r="A423" s="38" t="n">
        <v>721.0062866</v>
      </c>
      <c r="B423" s="1" t="n">
        <v>0.026672762</v>
      </c>
      <c r="C423" s="1" t="n">
        <v>721.0062866</v>
      </c>
      <c r="D423" s="1" t="n">
        <v>0.015392768</v>
      </c>
      <c r="E423" s="1" t="n">
        <v>721.0062866</v>
      </c>
      <c r="F423" s="1" t="n">
        <v>0.005735598</v>
      </c>
      <c r="G423" s="1" t="n">
        <v>721.0062866</v>
      </c>
      <c r="H423" s="1" t="n">
        <v>0.003862721</v>
      </c>
      <c r="I423" s="1" t="n">
        <v>721.0062866</v>
      </c>
      <c r="J423" s="1" t="n">
        <v>0.003340351</v>
      </c>
      <c r="K423" s="1" t="n">
        <v>721.0062866</v>
      </c>
      <c r="L423" s="1" t="n">
        <v>0.011281515</v>
      </c>
      <c r="M423" s="1" t="n">
        <v>721.0062866</v>
      </c>
      <c r="N423" s="1" t="n">
        <v>0.022250025</v>
      </c>
      <c r="O423" s="1" t="n">
        <v>721.0062866</v>
      </c>
      <c r="P423" s="1" t="n">
        <v>0.027207445</v>
      </c>
      <c r="Q423" s="1" t="n">
        <v>721.0062866</v>
      </c>
      <c r="R423" s="1" t="n">
        <v>0.036111251</v>
      </c>
      <c r="S423" s="1" t="n">
        <v>721.0062866</v>
      </c>
      <c r="T423" s="1" t="n">
        <v>0.009309002</v>
      </c>
      <c r="U423" s="1" t="n">
        <v>721.0062866</v>
      </c>
      <c r="V423" s="1" t="n">
        <v>0.020035941</v>
      </c>
      <c r="W423" s="1" t="n">
        <v>721.0062866</v>
      </c>
      <c r="X423" s="1" t="n">
        <v>0.000471121</v>
      </c>
    </row>
    <row r="424" customFormat="false" ht="15" hidden="false" customHeight="false" outlineLevel="0" collapsed="false">
      <c r="A424" s="38" t="n">
        <v>722.0040894</v>
      </c>
      <c r="B424" s="1" t="n">
        <v>0.026162269</v>
      </c>
      <c r="C424" s="1" t="n">
        <v>722.0040894</v>
      </c>
      <c r="D424" s="1" t="n">
        <v>0.014889489</v>
      </c>
      <c r="E424" s="1" t="n">
        <v>722.0040894</v>
      </c>
      <c r="F424" s="1" t="n">
        <v>0.00501403</v>
      </c>
      <c r="G424" s="1" t="n">
        <v>722.0040894</v>
      </c>
      <c r="H424" s="1" t="n">
        <v>0.003196355</v>
      </c>
      <c r="I424" s="1" t="n">
        <v>722.0040894</v>
      </c>
      <c r="J424" s="1" t="n">
        <v>0.002712892</v>
      </c>
      <c r="K424" s="1" t="n">
        <v>722.0040894</v>
      </c>
      <c r="L424" s="1" t="n">
        <v>0.010921624</v>
      </c>
      <c r="M424" s="1" t="n">
        <v>722.0040894</v>
      </c>
      <c r="N424" s="1" t="n">
        <v>0.021813724</v>
      </c>
      <c r="O424" s="1" t="n">
        <v>722.0040894</v>
      </c>
      <c r="P424" s="1" t="n">
        <v>0.026738277</v>
      </c>
      <c r="Q424" s="1" t="n">
        <v>722.0040894</v>
      </c>
      <c r="R424" s="1" t="n">
        <v>0.035502933</v>
      </c>
      <c r="S424" s="1" t="n">
        <v>722.0040894</v>
      </c>
      <c r="T424" s="1" t="n">
        <v>0.008749113</v>
      </c>
      <c r="U424" s="1" t="n">
        <v>722.0040894</v>
      </c>
      <c r="V424" s="1" t="n">
        <v>0.019516831</v>
      </c>
      <c r="W424" s="1" t="n">
        <v>722.0040894</v>
      </c>
      <c r="X424" s="39" t="n">
        <v>-5.51E-005</v>
      </c>
    </row>
    <row r="425" customFormat="false" ht="15" hidden="false" customHeight="false" outlineLevel="0" collapsed="false">
      <c r="A425" s="38" t="n">
        <v>723.0015869</v>
      </c>
      <c r="B425" s="1" t="n">
        <v>0.025869535</v>
      </c>
      <c r="C425" s="1" t="n">
        <v>723.0015869</v>
      </c>
      <c r="D425" s="1" t="n">
        <v>0.014407718</v>
      </c>
      <c r="E425" s="1" t="n">
        <v>723.0015869</v>
      </c>
      <c r="F425" s="1" t="n">
        <v>0.004746931</v>
      </c>
      <c r="G425" s="1" t="n">
        <v>723.0015869</v>
      </c>
      <c r="H425" s="1" t="n">
        <v>0.002862356</v>
      </c>
      <c r="I425" s="1" t="n">
        <v>723.0015869</v>
      </c>
      <c r="J425" s="1" t="n">
        <v>0.002238788</v>
      </c>
      <c r="K425" s="1" t="n">
        <v>723.0015869</v>
      </c>
      <c r="L425" s="1" t="n">
        <v>0.010418221</v>
      </c>
      <c r="M425" s="1" t="n">
        <v>723.0015869</v>
      </c>
      <c r="N425" s="1" t="n">
        <v>0.021392817</v>
      </c>
      <c r="O425" s="1" t="n">
        <v>723.0015869</v>
      </c>
      <c r="P425" s="1" t="n">
        <v>0.026375834</v>
      </c>
      <c r="Q425" s="1" t="n">
        <v>723.0015869</v>
      </c>
      <c r="R425" s="1" t="n">
        <v>0.035101529</v>
      </c>
      <c r="S425" s="1" t="n">
        <v>723.0015869</v>
      </c>
      <c r="T425" s="1" t="n">
        <v>0.008251809</v>
      </c>
      <c r="U425" s="1" t="n">
        <v>723.0015869</v>
      </c>
      <c r="V425" s="1" t="n">
        <v>0.018987849</v>
      </c>
      <c r="W425" s="1" t="n">
        <v>723.0015869</v>
      </c>
      <c r="X425" s="1" t="n">
        <v>-0.000433477</v>
      </c>
    </row>
    <row r="426" customFormat="false" ht="15" hidden="false" customHeight="false" outlineLevel="0" collapsed="false">
      <c r="A426" s="38" t="n">
        <v>723.9986572</v>
      </c>
      <c r="B426" s="1" t="n">
        <v>0.025372883</v>
      </c>
      <c r="C426" s="1" t="n">
        <v>723.9986572</v>
      </c>
      <c r="D426" s="1" t="n">
        <v>0.014242967</v>
      </c>
      <c r="E426" s="1" t="n">
        <v>723.9986572</v>
      </c>
      <c r="F426" s="1" t="n">
        <v>0.004486692</v>
      </c>
      <c r="G426" s="1" t="n">
        <v>723.9986572</v>
      </c>
      <c r="H426" s="1" t="n">
        <v>0.002404513</v>
      </c>
      <c r="I426" s="1" t="n">
        <v>723.9986572</v>
      </c>
      <c r="J426" s="1" t="n">
        <v>0.001770996</v>
      </c>
      <c r="K426" s="1" t="n">
        <v>723.9986572</v>
      </c>
      <c r="L426" s="1" t="n">
        <v>0.010150455</v>
      </c>
      <c r="M426" s="1" t="n">
        <v>723.9986572</v>
      </c>
      <c r="N426" s="1" t="n">
        <v>0.021094341</v>
      </c>
      <c r="O426" s="1" t="n">
        <v>723.9986572</v>
      </c>
      <c r="P426" s="1" t="n">
        <v>0.025916439</v>
      </c>
      <c r="Q426" s="1" t="n">
        <v>723.9986572</v>
      </c>
      <c r="R426" s="1" t="n">
        <v>0.034686815</v>
      </c>
      <c r="S426" s="1" t="n">
        <v>723.9986572</v>
      </c>
      <c r="T426" s="1" t="n">
        <v>0.007838301</v>
      </c>
      <c r="U426" s="1" t="n">
        <v>723.9986572</v>
      </c>
      <c r="V426" s="1" t="n">
        <v>0.018661294</v>
      </c>
      <c r="W426" s="1" t="n">
        <v>723.9986572</v>
      </c>
      <c r="X426" s="1" t="n">
        <v>-0.000904704</v>
      </c>
    </row>
    <row r="427" customFormat="false" ht="15" hidden="false" customHeight="false" outlineLevel="0" collapsed="false">
      <c r="A427" s="38" t="n">
        <v>724.9953613</v>
      </c>
      <c r="B427" s="1" t="n">
        <v>0.025052244</v>
      </c>
      <c r="C427" s="1" t="n">
        <v>724.9953613</v>
      </c>
      <c r="D427" s="1" t="n">
        <v>0.013742754</v>
      </c>
      <c r="E427" s="1" t="n">
        <v>724.9953613</v>
      </c>
      <c r="F427" s="1" t="n">
        <v>0.004147074</v>
      </c>
      <c r="G427" s="1" t="n">
        <v>724.9953613</v>
      </c>
      <c r="H427" s="1" t="n">
        <v>0.00205895</v>
      </c>
      <c r="I427" s="1" t="n">
        <v>724.9953613</v>
      </c>
      <c r="J427" s="1" t="n">
        <v>0.001524041</v>
      </c>
      <c r="K427" s="1" t="n">
        <v>724.9953613</v>
      </c>
      <c r="L427" s="1" t="n">
        <v>0.009703265</v>
      </c>
      <c r="M427" s="1" t="n">
        <v>724.9953613</v>
      </c>
      <c r="N427" s="1" t="n">
        <v>0.020712735</v>
      </c>
      <c r="O427" s="1" t="n">
        <v>724.9953613</v>
      </c>
      <c r="P427" s="1" t="n">
        <v>0.025473394</v>
      </c>
      <c r="Q427" s="1" t="n">
        <v>724.9953613</v>
      </c>
      <c r="R427" s="1" t="n">
        <v>0.034314401</v>
      </c>
      <c r="S427" s="1" t="n">
        <v>724.9953613</v>
      </c>
      <c r="T427" s="1" t="n">
        <v>0.00755837</v>
      </c>
      <c r="U427" s="1" t="n">
        <v>724.9953613</v>
      </c>
      <c r="V427" s="1" t="n">
        <v>0.018345138</v>
      </c>
      <c r="W427" s="1" t="n">
        <v>724.9953613</v>
      </c>
      <c r="X427" s="1" t="n">
        <v>-0.001239255</v>
      </c>
    </row>
    <row r="428" customFormat="false" ht="15" hidden="false" customHeight="false" outlineLevel="0" collapsed="false">
      <c r="A428" s="38" t="n">
        <v>725.9918823</v>
      </c>
      <c r="B428" s="1" t="n">
        <v>0.024888586</v>
      </c>
      <c r="C428" s="1" t="n">
        <v>725.9918823</v>
      </c>
      <c r="D428" s="1" t="n">
        <v>0.013412563</v>
      </c>
      <c r="E428" s="1" t="n">
        <v>725.9918823</v>
      </c>
      <c r="F428" s="1" t="n">
        <v>0.003762338</v>
      </c>
      <c r="G428" s="1" t="n">
        <v>725.9918823</v>
      </c>
      <c r="H428" s="1" t="n">
        <v>0.00181022</v>
      </c>
      <c r="I428" s="1" t="n">
        <v>725.9918823</v>
      </c>
      <c r="J428" s="1" t="n">
        <v>0.001269593</v>
      </c>
      <c r="K428" s="1" t="n">
        <v>725.9918823</v>
      </c>
      <c r="L428" s="1" t="n">
        <v>0.009415939</v>
      </c>
      <c r="M428" s="1" t="n">
        <v>725.9918823</v>
      </c>
      <c r="N428" s="1" t="n">
        <v>0.020260401</v>
      </c>
      <c r="O428" s="1" t="n">
        <v>725.9918823</v>
      </c>
      <c r="P428" s="1" t="n">
        <v>0.025326891</v>
      </c>
      <c r="Q428" s="1" t="n">
        <v>725.9918823</v>
      </c>
      <c r="R428" s="1" t="n">
        <v>0.033965036</v>
      </c>
      <c r="S428" s="1" t="n">
        <v>725.9918823</v>
      </c>
      <c r="T428" s="1" t="n">
        <v>0.007206026</v>
      </c>
      <c r="U428" s="1" t="n">
        <v>725.9918823</v>
      </c>
      <c r="V428" s="1" t="n">
        <v>0.018008785</v>
      </c>
      <c r="W428" s="1" t="n">
        <v>725.9918823</v>
      </c>
      <c r="X428" s="1" t="n">
        <v>-0.001490335</v>
      </c>
    </row>
    <row r="429" customFormat="false" ht="15" hidden="false" customHeight="false" outlineLevel="0" collapsed="false">
      <c r="A429" s="38" t="n">
        <v>726.9879761</v>
      </c>
      <c r="B429" s="1" t="n">
        <v>0.024531627</v>
      </c>
      <c r="C429" s="1" t="n">
        <v>726.9879761</v>
      </c>
      <c r="D429" s="1" t="n">
        <v>0.01327138</v>
      </c>
      <c r="E429" s="1" t="n">
        <v>726.9879761</v>
      </c>
      <c r="F429" s="1" t="n">
        <v>0.003620551</v>
      </c>
      <c r="G429" s="1" t="n">
        <v>726.9879761</v>
      </c>
      <c r="H429" s="1" t="n">
        <v>0.00164337</v>
      </c>
      <c r="I429" s="1" t="n">
        <v>726.9879761</v>
      </c>
      <c r="J429" s="1" t="n">
        <v>0.001211339</v>
      </c>
      <c r="K429" s="1" t="n">
        <v>726.9879761</v>
      </c>
      <c r="L429" s="1" t="n">
        <v>0.009168407</v>
      </c>
      <c r="M429" s="1" t="n">
        <v>726.9879761</v>
      </c>
      <c r="N429" s="1" t="n">
        <v>0.020214703</v>
      </c>
      <c r="O429" s="1" t="n">
        <v>726.9879761</v>
      </c>
      <c r="P429" s="1" t="n">
        <v>0.025185514</v>
      </c>
      <c r="Q429" s="1" t="n">
        <v>726.9879761</v>
      </c>
      <c r="R429" s="1" t="n">
        <v>0.033884931</v>
      </c>
      <c r="S429" s="1" t="n">
        <v>726.9879761</v>
      </c>
      <c r="T429" s="1" t="n">
        <v>0.007056086</v>
      </c>
      <c r="U429" s="1" t="n">
        <v>726.9879761</v>
      </c>
      <c r="V429" s="1" t="n">
        <v>0.017839184</v>
      </c>
      <c r="W429" s="1" t="n">
        <v>726.9879761</v>
      </c>
      <c r="X429" s="1" t="n">
        <v>-0.00167944</v>
      </c>
    </row>
    <row r="430" customFormat="false" ht="15" hidden="false" customHeight="false" outlineLevel="0" collapsed="false">
      <c r="A430" s="38" t="n">
        <v>727.9837036</v>
      </c>
      <c r="B430" s="1" t="n">
        <v>0.024428543</v>
      </c>
      <c r="C430" s="1" t="n">
        <v>727.9837036</v>
      </c>
      <c r="D430" s="1" t="n">
        <v>0.013186384</v>
      </c>
      <c r="E430" s="1" t="n">
        <v>727.9837036</v>
      </c>
      <c r="F430" s="1" t="n">
        <v>0.003603324</v>
      </c>
      <c r="G430" s="1" t="n">
        <v>727.9837036</v>
      </c>
      <c r="H430" s="1" t="n">
        <v>0.001428508</v>
      </c>
      <c r="I430" s="1" t="n">
        <v>727.9837036</v>
      </c>
      <c r="J430" s="1" t="n">
        <v>0.000959772</v>
      </c>
      <c r="K430" s="1" t="n">
        <v>727.9837036</v>
      </c>
      <c r="L430" s="1" t="n">
        <v>0.009097558</v>
      </c>
      <c r="M430" s="1" t="n">
        <v>727.9837036</v>
      </c>
      <c r="N430" s="1" t="n">
        <v>0.020138856</v>
      </c>
      <c r="O430" s="1" t="n">
        <v>727.9837036</v>
      </c>
      <c r="P430" s="1" t="n">
        <v>0.024836862</v>
      </c>
      <c r="Q430" s="1" t="n">
        <v>727.9837036</v>
      </c>
      <c r="R430" s="1" t="n">
        <v>0.033769894</v>
      </c>
      <c r="S430" s="1" t="n">
        <v>727.9837036</v>
      </c>
      <c r="T430" s="1" t="n">
        <v>0.006960196</v>
      </c>
      <c r="U430" s="1" t="n">
        <v>727.9837036</v>
      </c>
      <c r="V430" s="1" t="n">
        <v>0.017783357</v>
      </c>
      <c r="W430" s="1" t="n">
        <v>727.9837036</v>
      </c>
      <c r="X430" s="1" t="n">
        <v>-0.001768032</v>
      </c>
    </row>
    <row r="431" customFormat="false" ht="15" hidden="false" customHeight="false" outlineLevel="0" collapsed="false">
      <c r="A431" s="38" t="n">
        <v>729.0146484</v>
      </c>
      <c r="B431" s="1" t="n">
        <v>0.024336735</v>
      </c>
      <c r="C431" s="1" t="n">
        <v>729.0146484</v>
      </c>
      <c r="D431" s="1" t="n">
        <v>0.013178752</v>
      </c>
      <c r="E431" s="1" t="n">
        <v>729.0146484</v>
      </c>
      <c r="F431" s="1" t="n">
        <v>0.003385012</v>
      </c>
      <c r="G431" s="1" t="n">
        <v>729.0146484</v>
      </c>
      <c r="H431" s="1" t="n">
        <v>0.001423574</v>
      </c>
      <c r="I431" s="1" t="n">
        <v>729.0146484</v>
      </c>
      <c r="J431" s="1" t="n">
        <v>0.000903998</v>
      </c>
      <c r="K431" s="1" t="n">
        <v>729.0146484</v>
      </c>
      <c r="L431" s="1" t="n">
        <v>0.009014801</v>
      </c>
      <c r="M431" s="1" t="n">
        <v>729.0146484</v>
      </c>
      <c r="N431" s="1" t="n">
        <v>0.019952158</v>
      </c>
      <c r="O431" s="1" t="n">
        <v>729.0146484</v>
      </c>
      <c r="P431" s="1" t="n">
        <v>0.024959153</v>
      </c>
      <c r="Q431" s="1" t="n">
        <v>729.0146484</v>
      </c>
      <c r="R431" s="1" t="n">
        <v>0.033588346</v>
      </c>
      <c r="S431" s="1" t="n">
        <v>729.0146484</v>
      </c>
      <c r="T431" s="1" t="n">
        <v>0.006703701</v>
      </c>
      <c r="U431" s="1" t="n">
        <v>729.0146484</v>
      </c>
      <c r="V431" s="1" t="n">
        <v>0.017626163</v>
      </c>
      <c r="W431" s="1" t="n">
        <v>729.0146484</v>
      </c>
      <c r="X431" s="1" t="n">
        <v>-0.002022002</v>
      </c>
    </row>
    <row r="432" customFormat="false" ht="15" hidden="false" customHeight="false" outlineLevel="0" collapsed="false">
      <c r="A432" s="38" t="n">
        <v>730.0097046</v>
      </c>
      <c r="B432" s="1" t="n">
        <v>0.024226004</v>
      </c>
      <c r="C432" s="1" t="n">
        <v>730.0097046</v>
      </c>
      <c r="D432" s="1" t="n">
        <v>0.013119546</v>
      </c>
      <c r="E432" s="1" t="n">
        <v>730.0097046</v>
      </c>
      <c r="F432" s="1" t="n">
        <v>0.003403901</v>
      </c>
      <c r="G432" s="1" t="n">
        <v>730.0097046</v>
      </c>
      <c r="H432" s="1" t="n">
        <v>0.001381711</v>
      </c>
      <c r="I432" s="1" t="n">
        <v>730.0097046</v>
      </c>
      <c r="J432" s="1" t="n">
        <v>0.000860784</v>
      </c>
      <c r="K432" s="1" t="n">
        <v>730.0097046</v>
      </c>
      <c r="L432" s="1" t="n">
        <v>0.008983775</v>
      </c>
      <c r="M432" s="1" t="n">
        <v>730.0097046</v>
      </c>
      <c r="N432" s="1" t="n">
        <v>0.019945111</v>
      </c>
      <c r="O432" s="1" t="n">
        <v>730.0097046</v>
      </c>
      <c r="P432" s="1" t="n">
        <v>0.024681861</v>
      </c>
      <c r="Q432" s="1" t="n">
        <v>730.0097046</v>
      </c>
      <c r="R432" s="1" t="n">
        <v>0.03337853</v>
      </c>
      <c r="S432" s="1" t="n">
        <v>730.0097046</v>
      </c>
      <c r="T432" s="1" t="n">
        <v>0.006720185</v>
      </c>
      <c r="U432" s="1" t="n">
        <v>730.0097046</v>
      </c>
      <c r="V432" s="1" t="n">
        <v>0.017552221</v>
      </c>
      <c r="W432" s="1" t="n">
        <v>730.0097046</v>
      </c>
      <c r="X432" s="1" t="n">
        <v>-0.001907896</v>
      </c>
    </row>
    <row r="433" customFormat="false" ht="15" hidden="false" customHeight="false" outlineLevel="0" collapsed="false">
      <c r="A433" s="38" t="n">
        <v>731.0043945</v>
      </c>
      <c r="B433" s="1" t="n">
        <v>0.024443632</v>
      </c>
      <c r="C433" s="1" t="n">
        <v>731.0043945</v>
      </c>
      <c r="D433" s="1" t="n">
        <v>0.013191294</v>
      </c>
      <c r="E433" s="1" t="n">
        <v>731.0043945</v>
      </c>
      <c r="F433" s="1" t="n">
        <v>0.003369542</v>
      </c>
      <c r="G433" s="1" t="n">
        <v>731.0043945</v>
      </c>
      <c r="H433" s="1" t="n">
        <v>0.001330244</v>
      </c>
      <c r="I433" s="1" t="n">
        <v>731.0043945</v>
      </c>
      <c r="J433" s="1" t="n">
        <v>0.000751913</v>
      </c>
      <c r="K433" s="1" t="n">
        <v>731.0043945</v>
      </c>
      <c r="L433" s="1" t="n">
        <v>0.008993527</v>
      </c>
      <c r="M433" s="1" t="n">
        <v>731.0043945</v>
      </c>
      <c r="N433" s="1" t="n">
        <v>0.020010488</v>
      </c>
      <c r="O433" s="1" t="n">
        <v>731.0043945</v>
      </c>
      <c r="P433" s="1" t="n">
        <v>0.024853088</v>
      </c>
      <c r="Q433" s="1" t="n">
        <v>731.0043945</v>
      </c>
      <c r="R433" s="1" t="n">
        <v>0.033545002</v>
      </c>
      <c r="S433" s="1" t="n">
        <v>731.0043945</v>
      </c>
      <c r="T433" s="1" t="n">
        <v>0.006712692</v>
      </c>
      <c r="U433" s="1" t="n">
        <v>731.0043945</v>
      </c>
      <c r="V433" s="1" t="n">
        <v>0.01771508</v>
      </c>
      <c r="W433" s="1" t="n">
        <v>731.0043945</v>
      </c>
      <c r="X433" s="1" t="n">
        <v>-0.001924081</v>
      </c>
    </row>
    <row r="434" customFormat="false" ht="15" hidden="false" customHeight="false" outlineLevel="0" collapsed="false">
      <c r="A434" s="38" t="n">
        <v>731.9987793</v>
      </c>
      <c r="B434" s="1" t="n">
        <v>0.024374327</v>
      </c>
      <c r="C434" s="1" t="n">
        <v>731.9987793</v>
      </c>
      <c r="D434" s="1" t="n">
        <v>0.013253339</v>
      </c>
      <c r="E434" s="1" t="n">
        <v>731.9987793</v>
      </c>
      <c r="F434" s="1" t="n">
        <v>0.003246426</v>
      </c>
      <c r="G434" s="1" t="n">
        <v>731.9987793</v>
      </c>
      <c r="H434" s="1" t="n">
        <v>0.001463961</v>
      </c>
      <c r="I434" s="1" t="n">
        <v>731.9987793</v>
      </c>
      <c r="J434" s="1" t="n">
        <v>0.000867269</v>
      </c>
      <c r="K434" s="1" t="n">
        <v>731.9987793</v>
      </c>
      <c r="L434" s="1" t="n">
        <v>0.009014273</v>
      </c>
      <c r="M434" s="1" t="n">
        <v>731.9987793</v>
      </c>
      <c r="N434" s="1" t="n">
        <v>0.019964354</v>
      </c>
      <c r="O434" s="1" t="n">
        <v>731.9987793</v>
      </c>
      <c r="P434" s="1" t="n">
        <v>0.02480093</v>
      </c>
      <c r="Q434" s="1" t="n">
        <v>731.9987793</v>
      </c>
      <c r="R434" s="1" t="n">
        <v>0.033515889</v>
      </c>
      <c r="S434" s="1" t="n">
        <v>731.9987793</v>
      </c>
      <c r="T434" s="1" t="n">
        <v>0.006789858</v>
      </c>
      <c r="U434" s="1" t="n">
        <v>731.9987793</v>
      </c>
      <c r="V434" s="1" t="n">
        <v>0.017679272</v>
      </c>
      <c r="W434" s="1" t="n">
        <v>731.9987793</v>
      </c>
      <c r="X434" s="1" t="n">
        <v>-0.00189269</v>
      </c>
    </row>
    <row r="435" customFormat="false" ht="15" hidden="false" customHeight="false" outlineLevel="0" collapsed="false">
      <c r="A435" s="38" t="n">
        <v>732.9927368</v>
      </c>
      <c r="B435" s="1" t="n">
        <v>0.024438264</v>
      </c>
      <c r="C435" s="1" t="n">
        <v>732.9927368</v>
      </c>
      <c r="D435" s="1" t="n">
        <v>0.013206024</v>
      </c>
      <c r="E435" s="1" t="n">
        <v>732.9927368</v>
      </c>
      <c r="F435" s="1" t="n">
        <v>0.003669705</v>
      </c>
      <c r="G435" s="1" t="n">
        <v>732.9927368</v>
      </c>
      <c r="H435" s="1" t="n">
        <v>0.001632846</v>
      </c>
      <c r="I435" s="1" t="n">
        <v>732.9927368</v>
      </c>
      <c r="J435" s="1" t="n">
        <v>0.000974223</v>
      </c>
      <c r="K435" s="1" t="n">
        <v>732.9927368</v>
      </c>
      <c r="L435" s="1" t="n">
        <v>0.008971302</v>
      </c>
      <c r="M435" s="1" t="n">
        <v>732.9927368</v>
      </c>
      <c r="N435" s="1" t="n">
        <v>0.0201205</v>
      </c>
      <c r="O435" s="1" t="n">
        <v>732.9927368</v>
      </c>
      <c r="P435" s="1" t="n">
        <v>0.024873866</v>
      </c>
      <c r="Q435" s="1" t="n">
        <v>732.9927368</v>
      </c>
      <c r="R435" s="1" t="n">
        <v>0.03349489</v>
      </c>
      <c r="S435" s="1" t="n">
        <v>732.9927368</v>
      </c>
      <c r="T435" s="1" t="n">
        <v>0.006964484</v>
      </c>
      <c r="U435" s="1" t="n">
        <v>732.9927368</v>
      </c>
      <c r="V435" s="1" t="n">
        <v>0.017759787</v>
      </c>
      <c r="W435" s="1" t="n">
        <v>732.9927368</v>
      </c>
      <c r="X435" s="1" t="n">
        <v>-0.001692591</v>
      </c>
    </row>
    <row r="436" customFormat="false" ht="15" hidden="false" customHeight="false" outlineLevel="0" collapsed="false">
      <c r="A436" s="38" t="n">
        <v>733.9864502</v>
      </c>
      <c r="B436" s="1" t="n">
        <v>0.024596164</v>
      </c>
      <c r="C436" s="1" t="n">
        <v>733.9864502</v>
      </c>
      <c r="D436" s="1" t="n">
        <v>0.013322707</v>
      </c>
      <c r="E436" s="1" t="n">
        <v>733.9864502</v>
      </c>
      <c r="F436" s="1" t="n">
        <v>0.003552846</v>
      </c>
      <c r="G436" s="1" t="n">
        <v>733.9864502</v>
      </c>
      <c r="H436" s="1" t="n">
        <v>0.00172858</v>
      </c>
      <c r="I436" s="1" t="n">
        <v>733.9864502</v>
      </c>
      <c r="J436" s="1" t="n">
        <v>0.001126438</v>
      </c>
      <c r="K436" s="1" t="n">
        <v>733.9864502</v>
      </c>
      <c r="L436" s="1" t="n">
        <v>0.009122116</v>
      </c>
      <c r="M436" s="1" t="n">
        <v>733.9864502</v>
      </c>
      <c r="N436" s="1" t="n">
        <v>0.020175435</v>
      </c>
      <c r="O436" s="1" t="n">
        <v>733.9864502</v>
      </c>
      <c r="P436" s="1" t="n">
        <v>0.025082383</v>
      </c>
      <c r="Q436" s="1" t="n">
        <v>733.9864502</v>
      </c>
      <c r="R436" s="1" t="n">
        <v>0.033756521</v>
      </c>
      <c r="S436" s="1" t="n">
        <v>733.9864502</v>
      </c>
      <c r="T436" s="1" t="n">
        <v>0.006906566</v>
      </c>
      <c r="U436" s="1" t="n">
        <v>733.9864502</v>
      </c>
      <c r="V436" s="1" t="n">
        <v>0.017910637</v>
      </c>
      <c r="W436" s="1" t="n">
        <v>733.9864502</v>
      </c>
      <c r="X436" s="1" t="n">
        <v>-0.001743075</v>
      </c>
    </row>
    <row r="437" customFormat="false" ht="15" hidden="false" customHeight="false" outlineLevel="0" collapsed="false">
      <c r="A437" s="38" t="n">
        <v>735.0151367</v>
      </c>
      <c r="B437" s="1" t="n">
        <v>0.024846565</v>
      </c>
      <c r="C437" s="1" t="n">
        <v>735.0151367</v>
      </c>
      <c r="D437" s="1" t="n">
        <v>0.013610145</v>
      </c>
      <c r="E437" s="1" t="n">
        <v>735.0151367</v>
      </c>
      <c r="F437" s="1" t="n">
        <v>0.00398447</v>
      </c>
      <c r="G437" s="1" t="n">
        <v>735.0151367</v>
      </c>
      <c r="H437" s="1" t="n">
        <v>0.00173292</v>
      </c>
      <c r="I437" s="1" t="n">
        <v>735.0151367</v>
      </c>
      <c r="J437" s="1" t="n">
        <v>0.001070564</v>
      </c>
      <c r="K437" s="1" t="n">
        <v>735.0151367</v>
      </c>
      <c r="L437" s="1" t="n">
        <v>0.009452579</v>
      </c>
      <c r="M437" s="1" t="n">
        <v>735.0151367</v>
      </c>
      <c r="N437" s="1" t="n">
        <v>0.020432552</v>
      </c>
      <c r="O437" s="1" t="n">
        <v>735.0151367</v>
      </c>
      <c r="P437" s="1" t="n">
        <v>0.025249928</v>
      </c>
      <c r="Q437" s="1" t="n">
        <v>735.0151367</v>
      </c>
      <c r="R437" s="1" t="n">
        <v>0.033811111</v>
      </c>
      <c r="S437" s="1" t="n">
        <v>735.0151367</v>
      </c>
      <c r="T437" s="1" t="n">
        <v>0.007041089</v>
      </c>
      <c r="U437" s="1" t="n">
        <v>735.0151367</v>
      </c>
      <c r="V437" s="1" t="n">
        <v>0.018153893</v>
      </c>
      <c r="W437" s="1" t="n">
        <v>735.0151367</v>
      </c>
      <c r="X437" s="1" t="n">
        <v>-0.001653602</v>
      </c>
    </row>
    <row r="438" customFormat="false" ht="15" hidden="false" customHeight="false" outlineLevel="0" collapsed="false">
      <c r="A438" s="38" t="n">
        <v>736.0081787</v>
      </c>
      <c r="B438" s="1" t="n">
        <v>0.025022326</v>
      </c>
      <c r="C438" s="1" t="n">
        <v>736.0081787</v>
      </c>
      <c r="D438" s="1" t="n">
        <v>0.01371927</v>
      </c>
      <c r="E438" s="1" t="n">
        <v>736.0081787</v>
      </c>
      <c r="F438" s="1" t="n">
        <v>0.003998081</v>
      </c>
      <c r="G438" s="1" t="n">
        <v>736.0081787</v>
      </c>
      <c r="H438" s="1" t="n">
        <v>0.001930615</v>
      </c>
      <c r="I438" s="1" t="n">
        <v>736.0081787</v>
      </c>
      <c r="J438" s="1" t="n">
        <v>0.00133819</v>
      </c>
      <c r="K438" s="1" t="n">
        <v>736.0081787</v>
      </c>
      <c r="L438" s="1" t="n">
        <v>0.009573154</v>
      </c>
      <c r="M438" s="1" t="n">
        <v>736.0081787</v>
      </c>
      <c r="N438" s="1" t="n">
        <v>0.020574508</v>
      </c>
      <c r="O438" s="1" t="n">
        <v>736.0081787</v>
      </c>
      <c r="P438" s="1" t="n">
        <v>0.025474766</v>
      </c>
      <c r="Q438" s="1" t="n">
        <v>736.0081787</v>
      </c>
      <c r="R438" s="1" t="n">
        <v>0.034044039</v>
      </c>
      <c r="S438" s="1" t="n">
        <v>736.0081787</v>
      </c>
      <c r="T438" s="1" t="n">
        <v>0.007335588</v>
      </c>
      <c r="U438" s="1" t="n">
        <v>736.0081787</v>
      </c>
      <c r="V438" s="1" t="n">
        <v>0.01836963</v>
      </c>
      <c r="W438" s="1" t="n">
        <v>736.0081787</v>
      </c>
      <c r="X438" s="1" t="n">
        <v>-0.001426095</v>
      </c>
    </row>
    <row r="439" customFormat="false" ht="15" hidden="false" customHeight="false" outlineLevel="0" collapsed="false">
      <c r="A439" s="38" t="n">
        <v>737.0007935</v>
      </c>
      <c r="B439" s="1" t="n">
        <v>0.025203619</v>
      </c>
      <c r="C439" s="1" t="n">
        <v>737.0007935</v>
      </c>
      <c r="D439" s="1" t="n">
        <v>0.013816823</v>
      </c>
      <c r="E439" s="1" t="n">
        <v>737.0007935</v>
      </c>
      <c r="F439" s="1" t="n">
        <v>0.004262394</v>
      </c>
      <c r="G439" s="1" t="n">
        <v>737.0007935</v>
      </c>
      <c r="H439" s="1" t="n">
        <v>0.002300667</v>
      </c>
      <c r="I439" s="1" t="n">
        <v>737.0007935</v>
      </c>
      <c r="J439" s="1" t="n">
        <v>0.001467311</v>
      </c>
      <c r="K439" s="1" t="n">
        <v>737.0007935</v>
      </c>
      <c r="L439" s="1" t="n">
        <v>0.009793434</v>
      </c>
      <c r="M439" s="1" t="n">
        <v>737.0007935</v>
      </c>
      <c r="N439" s="1" t="n">
        <v>0.020745508</v>
      </c>
      <c r="O439" s="1" t="n">
        <v>737.0007935</v>
      </c>
      <c r="P439" s="1" t="n">
        <v>0.025569808</v>
      </c>
      <c r="Q439" s="1" t="n">
        <v>737.0007935</v>
      </c>
      <c r="R439" s="1" t="n">
        <v>0.034225017</v>
      </c>
      <c r="S439" s="1" t="n">
        <v>737.0007935</v>
      </c>
      <c r="T439" s="1" t="n">
        <v>0.007411521</v>
      </c>
      <c r="U439" s="1" t="n">
        <v>737.0007935</v>
      </c>
      <c r="V439" s="1" t="n">
        <v>0.018497191</v>
      </c>
      <c r="W439" s="1" t="n">
        <v>737.0007935</v>
      </c>
      <c r="X439" s="1" t="n">
        <v>-0.001116527</v>
      </c>
    </row>
    <row r="440" customFormat="false" ht="15" hidden="false" customHeight="false" outlineLevel="0" collapsed="false">
      <c r="A440" s="38" t="n">
        <v>737.993042</v>
      </c>
      <c r="B440" s="1" t="n">
        <v>0.025355458</v>
      </c>
      <c r="C440" s="1" t="n">
        <v>737.993042</v>
      </c>
      <c r="D440" s="1" t="n">
        <v>0.014133496</v>
      </c>
      <c r="E440" s="1" t="n">
        <v>737.993042</v>
      </c>
      <c r="F440" s="1" t="n">
        <v>0.004434542</v>
      </c>
      <c r="G440" s="1" t="n">
        <v>737.993042</v>
      </c>
      <c r="H440" s="1" t="n">
        <v>0.002460871</v>
      </c>
      <c r="I440" s="1" t="n">
        <v>737.993042</v>
      </c>
      <c r="J440" s="1" t="n">
        <v>0.001676916</v>
      </c>
      <c r="K440" s="1" t="n">
        <v>737.993042</v>
      </c>
      <c r="L440" s="1" t="n">
        <v>0.010011362</v>
      </c>
      <c r="M440" s="1" t="n">
        <v>737.993042</v>
      </c>
      <c r="N440" s="1" t="n">
        <v>0.021027876</v>
      </c>
      <c r="O440" s="1" t="n">
        <v>737.993042</v>
      </c>
      <c r="P440" s="1" t="n">
        <v>0.025784619</v>
      </c>
      <c r="Q440" s="1" t="n">
        <v>737.993042</v>
      </c>
      <c r="R440" s="1" t="n">
        <v>0.034348357</v>
      </c>
      <c r="S440" s="1" t="n">
        <v>737.993042</v>
      </c>
      <c r="T440" s="1" t="n">
        <v>0.007711594</v>
      </c>
      <c r="U440" s="1" t="n">
        <v>737.993042</v>
      </c>
      <c r="V440" s="1" t="n">
        <v>0.018652864</v>
      </c>
      <c r="W440" s="1" t="n">
        <v>737.993042</v>
      </c>
      <c r="X440" s="1" t="n">
        <v>-0.000969331</v>
      </c>
    </row>
    <row r="441" customFormat="false" ht="15" hidden="false" customHeight="false" outlineLevel="0" collapsed="false">
      <c r="A441" s="38" t="n">
        <v>738.9849854</v>
      </c>
      <c r="B441" s="1" t="n">
        <v>0.025691481</v>
      </c>
      <c r="C441" s="1" t="n">
        <v>738.9849854</v>
      </c>
      <c r="D441" s="1" t="n">
        <v>0.014545094</v>
      </c>
      <c r="E441" s="1" t="n">
        <v>738.9849854</v>
      </c>
      <c r="F441" s="1" t="n">
        <v>0.004576542</v>
      </c>
      <c r="G441" s="1" t="n">
        <v>738.9849854</v>
      </c>
      <c r="H441" s="1" t="n">
        <v>0.002649001</v>
      </c>
      <c r="I441" s="1" t="n">
        <v>738.9849854</v>
      </c>
      <c r="J441" s="1" t="n">
        <v>0.001875288</v>
      </c>
      <c r="K441" s="1" t="n">
        <v>738.9849854</v>
      </c>
      <c r="L441" s="1" t="n">
        <v>0.010117386</v>
      </c>
      <c r="M441" s="1" t="n">
        <v>738.9849854</v>
      </c>
      <c r="N441" s="1" t="n">
        <v>0.021125346</v>
      </c>
      <c r="O441" s="1" t="n">
        <v>738.9849854</v>
      </c>
      <c r="P441" s="1" t="n">
        <v>0.026117483</v>
      </c>
      <c r="Q441" s="1" t="n">
        <v>738.9849854</v>
      </c>
      <c r="R441" s="1" t="n">
        <v>0.034609996</v>
      </c>
      <c r="S441" s="1" t="n">
        <v>738.9849854</v>
      </c>
      <c r="T441" s="1" t="n">
        <v>0.00774606</v>
      </c>
      <c r="U441" s="1" t="n">
        <v>738.9849854</v>
      </c>
      <c r="V441" s="1" t="n">
        <v>0.018723505</v>
      </c>
      <c r="W441" s="1" t="n">
        <v>738.9849854</v>
      </c>
      <c r="X441" s="1" t="n">
        <v>-0.000726374</v>
      </c>
    </row>
    <row r="442" customFormat="false" ht="15" hidden="false" customHeight="false" outlineLevel="0" collapsed="false">
      <c r="A442" s="38" t="n">
        <v>740.0119629</v>
      </c>
      <c r="B442" s="1" t="n">
        <v>0.025969116</v>
      </c>
      <c r="C442" s="1" t="n">
        <v>740.0119629</v>
      </c>
      <c r="D442" s="1" t="n">
        <v>0.014560432</v>
      </c>
      <c r="E442" s="1" t="n">
        <v>740.0119629</v>
      </c>
      <c r="F442" s="1" t="n">
        <v>0.004950742</v>
      </c>
      <c r="G442" s="1" t="n">
        <v>740.0119629</v>
      </c>
      <c r="H442" s="1" t="n">
        <v>0.00265572</v>
      </c>
      <c r="I442" s="1" t="n">
        <v>740.0119629</v>
      </c>
      <c r="J442" s="1" t="n">
        <v>0.002045686</v>
      </c>
      <c r="K442" s="1" t="n">
        <v>740.0119629</v>
      </c>
      <c r="L442" s="1" t="n">
        <v>0.010339613</v>
      </c>
      <c r="M442" s="1" t="n">
        <v>740.0119629</v>
      </c>
      <c r="N442" s="1" t="n">
        <v>0.021342132</v>
      </c>
      <c r="O442" s="1" t="n">
        <v>740.0119629</v>
      </c>
      <c r="P442" s="1" t="n">
        <v>0.026147697</v>
      </c>
      <c r="Q442" s="1" t="n">
        <v>740.0119629</v>
      </c>
      <c r="R442" s="1" t="n">
        <v>0.034861051</v>
      </c>
      <c r="S442" s="1" t="n">
        <v>740.0119629</v>
      </c>
      <c r="T442" s="1" t="n">
        <v>0.007915404</v>
      </c>
      <c r="U442" s="1" t="n">
        <v>740.0119629</v>
      </c>
      <c r="V442" s="1" t="n">
        <v>0.019078668</v>
      </c>
      <c r="W442" s="1" t="n">
        <v>740.0119629</v>
      </c>
      <c r="X442" s="1" t="n">
        <v>-0.000702753</v>
      </c>
    </row>
    <row r="443" customFormat="false" ht="15" hidden="false" customHeight="false" outlineLevel="0" collapsed="false">
      <c r="A443" s="38" t="n">
        <v>741.0031128</v>
      </c>
      <c r="B443" s="1" t="n">
        <v>0.026196526</v>
      </c>
      <c r="C443" s="1" t="n">
        <v>741.0031128</v>
      </c>
      <c r="D443" s="1" t="n">
        <v>0.014647359</v>
      </c>
      <c r="E443" s="1" t="n">
        <v>741.0031128</v>
      </c>
      <c r="F443" s="1" t="n">
        <v>0.005025998</v>
      </c>
      <c r="G443" s="1" t="n">
        <v>741.0031128</v>
      </c>
      <c r="H443" s="1" t="n">
        <v>0.002896753</v>
      </c>
      <c r="I443" s="1" t="n">
        <v>741.0031128</v>
      </c>
      <c r="J443" s="1" t="n">
        <v>0.002413207</v>
      </c>
      <c r="K443" s="1" t="n">
        <v>741.0031128</v>
      </c>
      <c r="L443" s="1" t="n">
        <v>0.010607602</v>
      </c>
      <c r="M443" s="1" t="n">
        <v>741.0031128</v>
      </c>
      <c r="N443" s="1" t="n">
        <v>0.021462329</v>
      </c>
      <c r="O443" s="1" t="n">
        <v>741.0031128</v>
      </c>
      <c r="P443" s="1" t="n">
        <v>0.026495505</v>
      </c>
      <c r="Q443" s="1" t="n">
        <v>741.0031128</v>
      </c>
      <c r="R443" s="1" t="n">
        <v>0.034989145</v>
      </c>
      <c r="S443" s="1" t="n">
        <v>741.0031128</v>
      </c>
      <c r="T443" s="1" t="n">
        <v>0.008173645</v>
      </c>
      <c r="U443" s="1" t="n">
        <v>741.0031128</v>
      </c>
      <c r="V443" s="1" t="n">
        <v>0.01917343</v>
      </c>
      <c r="W443" s="1" t="n">
        <v>741.0031128</v>
      </c>
      <c r="X443" s="1" t="n">
        <v>-0.000286515</v>
      </c>
    </row>
    <row r="444" customFormat="false" ht="15" hidden="false" customHeight="false" outlineLevel="0" collapsed="false">
      <c r="A444" s="38" t="n">
        <v>741.9939575</v>
      </c>
      <c r="B444" s="1" t="n">
        <v>0.026288535</v>
      </c>
      <c r="C444" s="1" t="n">
        <v>741.9939575</v>
      </c>
      <c r="D444" s="1" t="n">
        <v>0.015013218</v>
      </c>
      <c r="E444" s="1" t="n">
        <v>741.9939575</v>
      </c>
      <c r="F444" s="1" t="n">
        <v>0.005288028</v>
      </c>
      <c r="G444" s="1" t="n">
        <v>741.9939575</v>
      </c>
      <c r="H444" s="1" t="n">
        <v>0.003141674</v>
      </c>
      <c r="I444" s="1" t="n">
        <v>741.9939575</v>
      </c>
      <c r="J444" s="1" t="n">
        <v>0.002654392</v>
      </c>
      <c r="K444" s="1" t="n">
        <v>741.9939575</v>
      </c>
      <c r="L444" s="1" t="n">
        <v>0.010770105</v>
      </c>
      <c r="M444" s="1" t="n">
        <v>741.9939575</v>
      </c>
      <c r="N444" s="1" t="n">
        <v>0.021764351</v>
      </c>
      <c r="O444" s="1" t="n">
        <v>741.9939575</v>
      </c>
      <c r="P444" s="1" t="n">
        <v>0.026724348</v>
      </c>
      <c r="Q444" s="1" t="n">
        <v>741.9939575</v>
      </c>
      <c r="R444" s="1" t="n">
        <v>0.035119407</v>
      </c>
      <c r="S444" s="1" t="n">
        <v>741.9939575</v>
      </c>
      <c r="T444" s="1" t="n">
        <v>0.008453682</v>
      </c>
      <c r="U444" s="1" t="n">
        <v>741.9939575</v>
      </c>
      <c r="V444" s="1" t="n">
        <v>0.019509576</v>
      </c>
      <c r="W444" s="1" t="n">
        <v>741.9939575</v>
      </c>
      <c r="X444" s="1" t="n">
        <v>-0.000185459</v>
      </c>
    </row>
    <row r="445" customFormat="false" ht="15" hidden="false" customHeight="false" outlineLevel="0" collapsed="false">
      <c r="A445" s="38" t="n">
        <v>742.984436</v>
      </c>
      <c r="B445" s="1" t="n">
        <v>0.026681844</v>
      </c>
      <c r="C445" s="1" t="n">
        <v>742.984436</v>
      </c>
      <c r="D445" s="1" t="n">
        <v>0.015036075</v>
      </c>
      <c r="E445" s="1" t="n">
        <v>742.984436</v>
      </c>
      <c r="F445" s="1" t="n">
        <v>0.005531707</v>
      </c>
      <c r="G445" s="1" t="n">
        <v>742.984436</v>
      </c>
      <c r="H445" s="1" t="n">
        <v>0.003486639</v>
      </c>
      <c r="I445" s="1" t="n">
        <v>742.984436</v>
      </c>
      <c r="J445" s="1" t="n">
        <v>0.002772208</v>
      </c>
      <c r="K445" s="1" t="n">
        <v>742.984436</v>
      </c>
      <c r="L445" s="1" t="n">
        <v>0.011184342</v>
      </c>
      <c r="M445" s="1" t="n">
        <v>742.984436</v>
      </c>
      <c r="N445" s="1" t="n">
        <v>0.02211749</v>
      </c>
      <c r="O445" s="1" t="n">
        <v>742.984436</v>
      </c>
      <c r="P445" s="1" t="n">
        <v>0.026866309</v>
      </c>
      <c r="Q445" s="1" t="n">
        <v>742.984436</v>
      </c>
      <c r="R445" s="1" t="n">
        <v>0.035352759</v>
      </c>
      <c r="S445" s="1" t="n">
        <v>742.984436</v>
      </c>
      <c r="T445" s="1" t="n">
        <v>0.008612212</v>
      </c>
      <c r="U445" s="1" t="n">
        <v>742.984436</v>
      </c>
      <c r="V445" s="1" t="n">
        <v>0.019722873</v>
      </c>
      <c r="W445" s="1" t="n">
        <v>742.984436</v>
      </c>
      <c r="X445" s="1" t="n">
        <v>0.000209131</v>
      </c>
    </row>
    <row r="446" customFormat="false" ht="15" hidden="false" customHeight="false" outlineLevel="0" collapsed="false">
      <c r="A446" s="38" t="n">
        <v>744.0099487</v>
      </c>
      <c r="B446" s="1" t="n">
        <v>0.02695623</v>
      </c>
      <c r="C446" s="1" t="n">
        <v>744.0099487</v>
      </c>
      <c r="D446" s="1" t="n">
        <v>0.015549129</v>
      </c>
      <c r="E446" s="1" t="n">
        <v>744.0099487</v>
      </c>
      <c r="F446" s="1" t="n">
        <v>0.005917752</v>
      </c>
      <c r="G446" s="1" t="n">
        <v>744.0099487</v>
      </c>
      <c r="H446" s="1" t="n">
        <v>0.003693462</v>
      </c>
      <c r="I446" s="1" t="n">
        <v>744.0099487</v>
      </c>
      <c r="J446" s="1" t="n">
        <v>0.003163577</v>
      </c>
      <c r="K446" s="1" t="n">
        <v>744.0099487</v>
      </c>
      <c r="L446" s="1" t="n">
        <v>0.011212631</v>
      </c>
      <c r="M446" s="1" t="n">
        <v>744.0099487</v>
      </c>
      <c r="N446" s="1" t="n">
        <v>0.022278743</v>
      </c>
      <c r="O446" s="1" t="n">
        <v>744.0099487</v>
      </c>
      <c r="P446" s="1" t="n">
        <v>0.027036114</v>
      </c>
      <c r="Q446" s="1" t="n">
        <v>744.0099487</v>
      </c>
      <c r="R446" s="1" t="n">
        <v>0.035595953</v>
      </c>
      <c r="S446" s="1" t="n">
        <v>744.0099487</v>
      </c>
      <c r="T446" s="1" t="n">
        <v>0.008948443</v>
      </c>
      <c r="U446" s="1" t="n">
        <v>744.0099487</v>
      </c>
      <c r="V446" s="1" t="n">
        <v>0.020095367</v>
      </c>
      <c r="W446" s="1" t="n">
        <v>744.0099487</v>
      </c>
      <c r="X446" s="1" t="n">
        <v>0.000468115</v>
      </c>
    </row>
    <row r="447" customFormat="false" ht="15" hidden="false" customHeight="false" outlineLevel="0" collapsed="false">
      <c r="A447" s="38" t="n">
        <v>744.9997559</v>
      </c>
      <c r="B447" s="1" t="n">
        <v>0.027354307</v>
      </c>
      <c r="C447" s="1" t="n">
        <v>744.9997559</v>
      </c>
      <c r="D447" s="1" t="n">
        <v>0.015666738</v>
      </c>
      <c r="E447" s="1" t="n">
        <v>744.9997559</v>
      </c>
      <c r="F447" s="1" t="n">
        <v>0.00613973</v>
      </c>
      <c r="G447" s="1" t="n">
        <v>744.9997559</v>
      </c>
      <c r="H447" s="1" t="n">
        <v>0.003745731</v>
      </c>
      <c r="I447" s="1" t="n">
        <v>744.9997559</v>
      </c>
      <c r="J447" s="1" t="n">
        <v>0.003213044</v>
      </c>
      <c r="K447" s="1" t="n">
        <v>744.9997559</v>
      </c>
      <c r="L447" s="1" t="n">
        <v>0.011537592</v>
      </c>
      <c r="M447" s="1" t="n">
        <v>744.9997559</v>
      </c>
      <c r="N447" s="1" t="n">
        <v>0.022372844</v>
      </c>
      <c r="O447" s="1" t="n">
        <v>744.9997559</v>
      </c>
      <c r="P447" s="1" t="n">
        <v>0.02732514</v>
      </c>
      <c r="Q447" s="1" t="n">
        <v>744.9997559</v>
      </c>
      <c r="R447" s="1" t="n">
        <v>0.035701413</v>
      </c>
      <c r="S447" s="1" t="n">
        <v>744.9997559</v>
      </c>
      <c r="T447" s="1" t="n">
        <v>0.008956609</v>
      </c>
      <c r="U447" s="1" t="n">
        <v>744.9997559</v>
      </c>
      <c r="V447" s="1" t="n">
        <v>0.020150054</v>
      </c>
      <c r="W447" s="1" t="n">
        <v>744.9997559</v>
      </c>
      <c r="X447" s="1" t="n">
        <v>0.000598274</v>
      </c>
    </row>
    <row r="448" customFormat="false" ht="15" hidden="false" customHeight="false" outlineLevel="0" collapsed="false">
      <c r="A448" s="38" t="n">
        <v>745.9891357</v>
      </c>
      <c r="B448" s="1" t="n">
        <v>0.027322797</v>
      </c>
      <c r="C448" s="1" t="n">
        <v>745.9891357</v>
      </c>
      <c r="D448" s="1" t="n">
        <v>0.015848355</v>
      </c>
      <c r="E448" s="1" t="n">
        <v>745.9891357</v>
      </c>
      <c r="F448" s="1" t="n">
        <v>0.006189038</v>
      </c>
      <c r="G448" s="1" t="n">
        <v>745.9891357</v>
      </c>
      <c r="H448" s="1" t="n">
        <v>0.004050675</v>
      </c>
      <c r="I448" s="1" t="n">
        <v>745.9891357</v>
      </c>
      <c r="J448" s="1" t="n">
        <v>0.003509081</v>
      </c>
      <c r="K448" s="1" t="n">
        <v>745.9891357</v>
      </c>
      <c r="L448" s="1" t="n">
        <v>0.011618384</v>
      </c>
      <c r="M448" s="1" t="n">
        <v>745.9891357</v>
      </c>
      <c r="N448" s="1" t="n">
        <v>0.022577981</v>
      </c>
      <c r="O448" s="1" t="n">
        <v>745.9891357</v>
      </c>
      <c r="P448" s="1" t="n">
        <v>0.027749935</v>
      </c>
      <c r="Q448" s="1" t="n">
        <v>745.9891357</v>
      </c>
      <c r="R448" s="1" t="n">
        <v>0.036258254</v>
      </c>
      <c r="S448" s="1" t="n">
        <v>745.9891357</v>
      </c>
      <c r="T448" s="1" t="n">
        <v>0.009230726</v>
      </c>
      <c r="U448" s="1" t="n">
        <v>745.9891357</v>
      </c>
      <c r="V448" s="1" t="n">
        <v>0.020257309</v>
      </c>
      <c r="W448" s="1" t="n">
        <v>745.9891357</v>
      </c>
      <c r="X448" s="1" t="n">
        <v>0.000739985</v>
      </c>
    </row>
    <row r="449" customFormat="false" ht="15" hidden="false" customHeight="false" outlineLevel="0" collapsed="false">
      <c r="A449" s="38" t="n">
        <v>747.0135498</v>
      </c>
      <c r="B449" s="1" t="n">
        <v>0.027535141</v>
      </c>
      <c r="C449" s="1" t="n">
        <v>747.0135498</v>
      </c>
      <c r="D449" s="1" t="n">
        <v>0.016267736</v>
      </c>
      <c r="E449" s="1" t="n">
        <v>747.0135498</v>
      </c>
      <c r="F449" s="1" t="n">
        <v>0.006520403</v>
      </c>
      <c r="G449" s="1" t="n">
        <v>747.0135498</v>
      </c>
      <c r="H449" s="1" t="n">
        <v>0.004315908</v>
      </c>
      <c r="I449" s="1" t="n">
        <v>747.0135498</v>
      </c>
      <c r="J449" s="1" t="n">
        <v>0.003445333</v>
      </c>
      <c r="K449" s="1" t="n">
        <v>747.0135498</v>
      </c>
      <c r="L449" s="1" t="n">
        <v>0.011832177</v>
      </c>
      <c r="M449" s="1" t="n">
        <v>747.0135498</v>
      </c>
      <c r="N449" s="1" t="n">
        <v>0.022809297</v>
      </c>
      <c r="O449" s="1" t="n">
        <v>747.0135498</v>
      </c>
      <c r="P449" s="1" t="n">
        <v>0.027784897</v>
      </c>
      <c r="Q449" s="1" t="n">
        <v>747.0135498</v>
      </c>
      <c r="R449" s="1" t="n">
        <v>0.036240276</v>
      </c>
      <c r="S449" s="1" t="n">
        <v>747.0135498</v>
      </c>
      <c r="T449" s="1" t="n">
        <v>0.009412421</v>
      </c>
      <c r="U449" s="1" t="n">
        <v>747.0135498</v>
      </c>
      <c r="V449" s="1" t="n">
        <v>0.020724438</v>
      </c>
      <c r="W449" s="1" t="n">
        <v>747.0135498</v>
      </c>
      <c r="X449" s="1" t="n">
        <v>0.001109491</v>
      </c>
    </row>
    <row r="450" customFormat="false" ht="15" hidden="false" customHeight="false" outlineLevel="0" collapsed="false">
      <c r="A450" s="38" t="n">
        <v>748.0022583</v>
      </c>
      <c r="B450" s="1" t="n">
        <v>0.027577287</v>
      </c>
      <c r="C450" s="1" t="n">
        <v>748.0022583</v>
      </c>
      <c r="D450" s="1" t="n">
        <v>0.016191985</v>
      </c>
      <c r="E450" s="1" t="n">
        <v>748.0022583</v>
      </c>
      <c r="F450" s="1" t="n">
        <v>0.006714822</v>
      </c>
      <c r="G450" s="1" t="n">
        <v>748.0022583</v>
      </c>
      <c r="H450" s="1" t="n">
        <v>0.004428945</v>
      </c>
      <c r="I450" s="1" t="n">
        <v>748.0022583</v>
      </c>
      <c r="J450" s="1" t="n">
        <v>0.003938911</v>
      </c>
      <c r="K450" s="1" t="n">
        <v>748.0022583</v>
      </c>
      <c r="L450" s="1" t="n">
        <v>0.012017518</v>
      </c>
      <c r="M450" s="1" t="n">
        <v>748.0022583</v>
      </c>
      <c r="N450" s="1" t="n">
        <v>0.023056814</v>
      </c>
      <c r="O450" s="1" t="n">
        <v>748.0022583</v>
      </c>
      <c r="P450" s="1" t="n">
        <v>0.027881524</v>
      </c>
      <c r="Q450" s="1" t="n">
        <v>748.0022583</v>
      </c>
      <c r="R450" s="1" t="n">
        <v>0.036350451</v>
      </c>
      <c r="S450" s="1" t="n">
        <v>748.0022583</v>
      </c>
      <c r="T450" s="1" t="n">
        <v>0.009833203</v>
      </c>
      <c r="U450" s="1" t="n">
        <v>748.0022583</v>
      </c>
      <c r="V450" s="1" t="n">
        <v>0.020766199</v>
      </c>
      <c r="W450" s="1" t="n">
        <v>748.0022583</v>
      </c>
      <c r="X450" s="1" t="n">
        <v>0.001124336</v>
      </c>
    </row>
    <row r="451" customFormat="false" ht="15" hidden="false" customHeight="false" outlineLevel="0" collapsed="false">
      <c r="A451" s="38" t="n">
        <v>748.9906616</v>
      </c>
      <c r="B451" s="1" t="n">
        <v>0.027983829</v>
      </c>
      <c r="C451" s="1" t="n">
        <v>748.9906616</v>
      </c>
      <c r="D451" s="1" t="n">
        <v>0.016478667</v>
      </c>
      <c r="E451" s="1" t="n">
        <v>748.9906616</v>
      </c>
      <c r="F451" s="1" t="n">
        <v>0.006826145</v>
      </c>
      <c r="G451" s="1" t="n">
        <v>748.9906616</v>
      </c>
      <c r="H451" s="1" t="n">
        <v>0.004687842</v>
      </c>
      <c r="I451" s="1" t="n">
        <v>748.9906616</v>
      </c>
      <c r="J451" s="1" t="n">
        <v>0.004138188</v>
      </c>
      <c r="K451" s="1" t="n">
        <v>748.9906616</v>
      </c>
      <c r="L451" s="1" t="n">
        <v>0.012178659</v>
      </c>
      <c r="M451" s="1" t="n">
        <v>748.9906616</v>
      </c>
      <c r="N451" s="1" t="n">
        <v>0.023351289</v>
      </c>
      <c r="O451" s="1" t="n">
        <v>748.9906616</v>
      </c>
      <c r="P451" s="1" t="n">
        <v>0.02816882</v>
      </c>
      <c r="Q451" s="1" t="n">
        <v>748.9906616</v>
      </c>
      <c r="R451" s="1" t="n">
        <v>0.036708504</v>
      </c>
      <c r="S451" s="1" t="n">
        <v>748.9906616</v>
      </c>
      <c r="T451" s="1" t="n">
        <v>0.010052131</v>
      </c>
      <c r="U451" s="1" t="n">
        <v>748.9906616</v>
      </c>
      <c r="V451" s="1" t="n">
        <v>0.021104285</v>
      </c>
      <c r="W451" s="1" t="n">
        <v>748.9906616</v>
      </c>
      <c r="X451" s="1" t="n">
        <v>0.001566775</v>
      </c>
    </row>
    <row r="452" customFormat="false" ht="15" hidden="false" customHeight="false" outlineLevel="0" collapsed="false">
      <c r="A452" s="38" t="n">
        <v>750.013916</v>
      </c>
      <c r="B452" s="1" t="n">
        <v>0.02796028</v>
      </c>
      <c r="C452" s="1" t="n">
        <v>750.013916</v>
      </c>
      <c r="D452" s="1" t="n">
        <v>0.01678475</v>
      </c>
      <c r="E452" s="1" t="n">
        <v>750.013916</v>
      </c>
      <c r="F452" s="1" t="n">
        <v>0.006919637</v>
      </c>
      <c r="G452" s="1" t="n">
        <v>750.013916</v>
      </c>
      <c r="H452" s="1" t="n">
        <v>0.004890055</v>
      </c>
      <c r="I452" s="1" t="n">
        <v>750.013916</v>
      </c>
      <c r="J452" s="1" t="n">
        <v>0.00414548</v>
      </c>
      <c r="K452" s="1" t="n">
        <v>750.013916</v>
      </c>
      <c r="L452" s="1" t="n">
        <v>0.012623556</v>
      </c>
      <c r="M452" s="1" t="n">
        <v>750.013916</v>
      </c>
      <c r="N452" s="1" t="n">
        <v>0.023379371</v>
      </c>
      <c r="O452" s="1" t="n">
        <v>750.013916</v>
      </c>
      <c r="P452" s="1" t="n">
        <v>0.028334437</v>
      </c>
      <c r="Q452" s="1" t="n">
        <v>750.013916</v>
      </c>
      <c r="R452" s="1" t="n">
        <v>0.036720108</v>
      </c>
      <c r="S452" s="1" t="n">
        <v>750.013916</v>
      </c>
      <c r="T452" s="1" t="n">
        <v>0.010260967</v>
      </c>
      <c r="U452" s="1" t="n">
        <v>750.013916</v>
      </c>
      <c r="V452" s="1" t="n">
        <v>0.02125353</v>
      </c>
      <c r="W452" s="1" t="n">
        <v>750.013916</v>
      </c>
      <c r="X452" s="1" t="n">
        <v>0.001504585</v>
      </c>
    </row>
    <row r="453" customFormat="false" ht="15" hidden="false" customHeight="false" outlineLevel="0" collapsed="false">
      <c r="A453" s="38" t="n">
        <v>751.0015259</v>
      </c>
      <c r="B453" s="1" t="n">
        <v>0.02826589</v>
      </c>
      <c r="C453" s="1" t="n">
        <v>751.0015259</v>
      </c>
      <c r="D453" s="1" t="n">
        <v>0.017056666</v>
      </c>
      <c r="E453" s="1" t="n">
        <v>751.0015259</v>
      </c>
      <c r="F453" s="1" t="n">
        <v>0.007403832</v>
      </c>
      <c r="G453" s="1" t="n">
        <v>751.0015259</v>
      </c>
      <c r="H453" s="1" t="n">
        <v>0.005114677</v>
      </c>
      <c r="I453" s="1" t="n">
        <v>751.0015259</v>
      </c>
      <c r="J453" s="1" t="n">
        <v>0.004363363</v>
      </c>
      <c r="K453" s="1" t="n">
        <v>751.0015259</v>
      </c>
      <c r="L453" s="1" t="n">
        <v>0.012600718</v>
      </c>
      <c r="M453" s="1" t="n">
        <v>751.0015259</v>
      </c>
      <c r="N453" s="1" t="n">
        <v>0.023690494</v>
      </c>
      <c r="O453" s="1" t="n">
        <v>751.0015259</v>
      </c>
      <c r="P453" s="1" t="n">
        <v>0.028455423</v>
      </c>
      <c r="Q453" s="1" t="n">
        <v>751.0015259</v>
      </c>
      <c r="R453" s="1" t="n">
        <v>0.03703874</v>
      </c>
      <c r="S453" s="1" t="n">
        <v>751.0015259</v>
      </c>
      <c r="T453" s="1" t="n">
        <v>0.010526096</v>
      </c>
      <c r="U453" s="1" t="n">
        <v>751.0015259</v>
      </c>
      <c r="V453" s="1" t="n">
        <v>0.021450333</v>
      </c>
      <c r="W453" s="1" t="n">
        <v>751.0015259</v>
      </c>
      <c r="X453" s="1" t="n">
        <v>0.001822931</v>
      </c>
    </row>
    <row r="454" customFormat="false" ht="15" hidden="false" customHeight="false" outlineLevel="0" collapsed="false">
      <c r="A454" s="38" t="n">
        <v>751.9888306</v>
      </c>
      <c r="B454" s="1" t="n">
        <v>0.028509432</v>
      </c>
      <c r="C454" s="1" t="n">
        <v>751.9888306</v>
      </c>
      <c r="D454" s="1" t="n">
        <v>0.017133914</v>
      </c>
      <c r="E454" s="1" t="n">
        <v>751.9888306</v>
      </c>
      <c r="F454" s="1" t="n">
        <v>0.007630629</v>
      </c>
      <c r="G454" s="1" t="n">
        <v>751.9888306</v>
      </c>
      <c r="H454" s="1" t="n">
        <v>0.005063919</v>
      </c>
      <c r="I454" s="1" t="n">
        <v>751.9888306</v>
      </c>
      <c r="J454" s="1" t="n">
        <v>0.00466916</v>
      </c>
      <c r="K454" s="1" t="n">
        <v>751.9888306</v>
      </c>
      <c r="L454" s="1" t="n">
        <v>0.012913332</v>
      </c>
      <c r="M454" s="1" t="n">
        <v>751.9888306</v>
      </c>
      <c r="N454" s="1" t="n">
        <v>0.02387361</v>
      </c>
      <c r="O454" s="1" t="n">
        <v>751.9888306</v>
      </c>
      <c r="P454" s="1" t="n">
        <v>0.028581282</v>
      </c>
      <c r="Q454" s="1" t="n">
        <v>751.9888306</v>
      </c>
      <c r="R454" s="1" t="n">
        <v>0.037200753</v>
      </c>
      <c r="S454" s="1" t="n">
        <v>751.9888306</v>
      </c>
      <c r="T454" s="1" t="n">
        <v>0.010594075</v>
      </c>
      <c r="U454" s="1" t="n">
        <v>751.9888306</v>
      </c>
      <c r="V454" s="1" t="n">
        <v>0.021727556</v>
      </c>
      <c r="W454" s="1" t="n">
        <v>751.9888306</v>
      </c>
      <c r="X454" s="1" t="n">
        <v>0.001960231</v>
      </c>
    </row>
    <row r="455" customFormat="false" ht="15" hidden="false" customHeight="false" outlineLevel="0" collapsed="false">
      <c r="A455" s="38" t="n">
        <v>753.0109863</v>
      </c>
      <c r="B455" s="1" t="n">
        <v>0.028355354</v>
      </c>
      <c r="C455" s="1" t="n">
        <v>753.0109863</v>
      </c>
      <c r="D455" s="1" t="n">
        <v>0.017367305</v>
      </c>
      <c r="E455" s="1" t="n">
        <v>753.0109863</v>
      </c>
      <c r="F455" s="1" t="n">
        <v>0.007517729</v>
      </c>
      <c r="G455" s="1" t="n">
        <v>753.0109863</v>
      </c>
      <c r="H455" s="1" t="n">
        <v>0.005342927</v>
      </c>
      <c r="I455" s="1" t="n">
        <v>753.0109863</v>
      </c>
      <c r="J455" s="1" t="n">
        <v>0.004672927</v>
      </c>
      <c r="K455" s="1" t="n">
        <v>753.0109863</v>
      </c>
      <c r="L455" s="1" t="n">
        <v>0.013181794</v>
      </c>
      <c r="M455" s="1" t="n">
        <v>753.0109863</v>
      </c>
      <c r="N455" s="1" t="n">
        <v>0.024081921</v>
      </c>
      <c r="O455" s="1" t="n">
        <v>753.0109863</v>
      </c>
      <c r="P455" s="1" t="n">
        <v>0.028802209</v>
      </c>
      <c r="Q455" s="1" t="n">
        <v>753.0109863</v>
      </c>
      <c r="R455" s="1" t="n">
        <v>0.037368611</v>
      </c>
      <c r="S455" s="1" t="n">
        <v>753.0109863</v>
      </c>
      <c r="T455" s="1" t="n">
        <v>0.010637737</v>
      </c>
      <c r="U455" s="1" t="n">
        <v>753.0109863</v>
      </c>
      <c r="V455" s="1" t="n">
        <v>0.021653458</v>
      </c>
      <c r="W455" s="1" t="n">
        <v>753.0109863</v>
      </c>
      <c r="X455" s="1" t="n">
        <v>0.002019393</v>
      </c>
    </row>
    <row r="456" customFormat="false" ht="15" hidden="false" customHeight="false" outlineLevel="0" collapsed="false">
      <c r="A456" s="38" t="n">
        <v>753.9975586</v>
      </c>
      <c r="B456" s="1" t="n">
        <v>0.029008469</v>
      </c>
      <c r="C456" s="1" t="n">
        <v>753.9975586</v>
      </c>
      <c r="D456" s="1" t="n">
        <v>0.017391985</v>
      </c>
      <c r="E456" s="1" t="n">
        <v>753.9975586</v>
      </c>
      <c r="F456" s="1" t="n">
        <v>0.007888225</v>
      </c>
      <c r="G456" s="1" t="n">
        <v>753.9975586</v>
      </c>
      <c r="H456" s="1" t="n">
        <v>0.005607273</v>
      </c>
      <c r="I456" s="1" t="n">
        <v>753.9975586</v>
      </c>
      <c r="J456" s="1" t="n">
        <v>0.004918591</v>
      </c>
      <c r="K456" s="1" t="n">
        <v>753.9975586</v>
      </c>
      <c r="L456" s="1" t="n">
        <v>0.013273569</v>
      </c>
      <c r="M456" s="1" t="n">
        <v>753.9975586</v>
      </c>
      <c r="N456" s="1" t="n">
        <v>0.024375092</v>
      </c>
      <c r="O456" s="1" t="n">
        <v>753.9975586</v>
      </c>
      <c r="P456" s="1" t="n">
        <v>0.028958963</v>
      </c>
      <c r="Q456" s="1" t="n">
        <v>753.9975586</v>
      </c>
      <c r="R456" s="1" t="n">
        <v>0.037642833</v>
      </c>
      <c r="S456" s="1" t="n">
        <v>753.9975586</v>
      </c>
      <c r="T456" s="1" t="n">
        <v>0.010808053</v>
      </c>
      <c r="U456" s="1" t="n">
        <v>753.9975586</v>
      </c>
      <c r="V456" s="1" t="n">
        <v>0.021961277</v>
      </c>
      <c r="W456" s="1" t="n">
        <v>753.9975586</v>
      </c>
      <c r="X456" s="1" t="n">
        <v>0.002218467</v>
      </c>
    </row>
    <row r="457" customFormat="false" ht="15" hidden="false" customHeight="false" outlineLevel="0" collapsed="false">
      <c r="A457" s="38" t="n">
        <v>754.9837036</v>
      </c>
      <c r="B457" s="1" t="n">
        <v>0.028741967</v>
      </c>
      <c r="C457" s="1" t="n">
        <v>754.9837036</v>
      </c>
      <c r="D457" s="1" t="n">
        <v>0.017431783</v>
      </c>
      <c r="E457" s="1" t="n">
        <v>754.9837036</v>
      </c>
      <c r="F457" s="1" t="n">
        <v>0.008245029</v>
      </c>
      <c r="G457" s="1" t="n">
        <v>754.9837036</v>
      </c>
      <c r="H457" s="1" t="n">
        <v>0.005960789</v>
      </c>
      <c r="I457" s="1" t="n">
        <v>754.9837036</v>
      </c>
      <c r="J457" s="1" t="n">
        <v>0.004877358</v>
      </c>
      <c r="K457" s="1" t="n">
        <v>754.9837036</v>
      </c>
      <c r="L457" s="1" t="n">
        <v>0.013443613</v>
      </c>
      <c r="M457" s="1" t="n">
        <v>754.9837036</v>
      </c>
      <c r="N457" s="1" t="n">
        <v>0.024431419</v>
      </c>
      <c r="O457" s="1" t="n">
        <v>754.9837036</v>
      </c>
      <c r="P457" s="1" t="n">
        <v>0.029216129</v>
      </c>
      <c r="Q457" s="1" t="n">
        <v>754.9837036</v>
      </c>
      <c r="R457" s="1" t="n">
        <v>0.037599757</v>
      </c>
      <c r="S457" s="1" t="n">
        <v>754.9837036</v>
      </c>
      <c r="T457" s="1" t="n">
        <v>0.011104003</v>
      </c>
      <c r="U457" s="1" t="n">
        <v>754.9837036</v>
      </c>
      <c r="V457" s="1" t="n">
        <v>0.022062689</v>
      </c>
      <c r="W457" s="1" t="n">
        <v>754.9837036</v>
      </c>
      <c r="X457" s="1" t="n">
        <v>0.002437468</v>
      </c>
    </row>
    <row r="458" customFormat="false" ht="15" hidden="false" customHeight="false" outlineLevel="0" collapsed="false">
      <c r="A458" s="38" t="n">
        <v>756.0048218</v>
      </c>
      <c r="B458" s="1" t="n">
        <v>0.029292082</v>
      </c>
      <c r="C458" s="1" t="n">
        <v>756.0048218</v>
      </c>
      <c r="D458" s="1" t="n">
        <v>0.017789694</v>
      </c>
      <c r="E458" s="1" t="n">
        <v>756.0048218</v>
      </c>
      <c r="F458" s="1" t="n">
        <v>0.008013033</v>
      </c>
      <c r="G458" s="1" t="n">
        <v>756.0048218</v>
      </c>
      <c r="H458" s="1" t="n">
        <v>0.006061551</v>
      </c>
      <c r="I458" s="1" t="n">
        <v>756.0048218</v>
      </c>
      <c r="J458" s="1" t="n">
        <v>0.0052896</v>
      </c>
      <c r="K458" s="1" t="n">
        <v>756.0048218</v>
      </c>
      <c r="L458" s="1" t="n">
        <v>0.013541292</v>
      </c>
      <c r="M458" s="1" t="n">
        <v>756.0048218</v>
      </c>
      <c r="N458" s="1" t="n">
        <v>0.024508182</v>
      </c>
      <c r="O458" s="1" t="n">
        <v>756.0048218</v>
      </c>
      <c r="P458" s="1" t="n">
        <v>0.029258328</v>
      </c>
      <c r="Q458" s="1" t="n">
        <v>756.0048218</v>
      </c>
      <c r="R458" s="1" t="n">
        <v>0.037620109</v>
      </c>
      <c r="S458" s="1" t="n">
        <v>756.0048218</v>
      </c>
      <c r="T458" s="1" t="n">
        <v>0.011211144</v>
      </c>
      <c r="U458" s="1" t="n">
        <v>756.0048218</v>
      </c>
      <c r="V458" s="1" t="n">
        <v>0.022322616</v>
      </c>
      <c r="W458" s="1" t="n">
        <v>756.0048218</v>
      </c>
      <c r="X458" s="1" t="n">
        <v>0.002435854</v>
      </c>
    </row>
    <row r="459" customFormat="false" ht="15" hidden="false" customHeight="false" outlineLevel="0" collapsed="false">
      <c r="A459" s="38" t="n">
        <v>756.9902344</v>
      </c>
      <c r="B459" s="1" t="n">
        <v>0.029180691</v>
      </c>
      <c r="C459" s="1" t="n">
        <v>756.9902344</v>
      </c>
      <c r="D459" s="1" t="n">
        <v>0.017776964</v>
      </c>
      <c r="E459" s="1" t="n">
        <v>756.9902344</v>
      </c>
      <c r="F459" s="1" t="n">
        <v>0.008225955</v>
      </c>
      <c r="G459" s="1" t="n">
        <v>756.9902344</v>
      </c>
      <c r="H459" s="1" t="n">
        <v>0.006344747</v>
      </c>
      <c r="I459" s="1" t="n">
        <v>756.9902344</v>
      </c>
      <c r="J459" s="1" t="n">
        <v>0.00513516</v>
      </c>
      <c r="K459" s="1" t="n">
        <v>756.9902344</v>
      </c>
      <c r="L459" s="1" t="n">
        <v>0.013753281</v>
      </c>
      <c r="M459" s="1" t="n">
        <v>756.9902344</v>
      </c>
      <c r="N459" s="1" t="n">
        <v>0.024653586</v>
      </c>
      <c r="O459" s="1" t="n">
        <v>756.9902344</v>
      </c>
      <c r="P459" s="1" t="n">
        <v>0.029494587</v>
      </c>
      <c r="Q459" s="1" t="n">
        <v>756.9902344</v>
      </c>
      <c r="R459" s="1" t="n">
        <v>0.037783496</v>
      </c>
      <c r="S459" s="1" t="n">
        <v>756.9902344</v>
      </c>
      <c r="T459" s="1" t="n">
        <v>0.01141166</v>
      </c>
      <c r="U459" s="1" t="n">
        <v>756.9902344</v>
      </c>
      <c r="V459" s="1" t="n">
        <v>0.022351367</v>
      </c>
      <c r="W459" s="1" t="n">
        <v>756.9902344</v>
      </c>
      <c r="X459" s="1" t="n">
        <v>0.002882838</v>
      </c>
    </row>
    <row r="460" customFormat="false" ht="15" hidden="false" customHeight="false" outlineLevel="0" collapsed="false">
      <c r="A460" s="38" t="n">
        <v>758.0106201</v>
      </c>
      <c r="B460" s="1" t="n">
        <v>0.029200958</v>
      </c>
      <c r="C460" s="1" t="n">
        <v>758.0106201</v>
      </c>
      <c r="D460" s="1" t="n">
        <v>0.018142503</v>
      </c>
      <c r="E460" s="1" t="n">
        <v>758.0106201</v>
      </c>
      <c r="F460" s="1" t="n">
        <v>0.008315475</v>
      </c>
      <c r="G460" s="1" t="n">
        <v>758.0106201</v>
      </c>
      <c r="H460" s="1" t="n">
        <v>0.006040053</v>
      </c>
      <c r="I460" s="1" t="n">
        <v>758.0106201</v>
      </c>
      <c r="J460" s="1" t="n">
        <v>0.005288893</v>
      </c>
      <c r="K460" s="1" t="n">
        <v>758.0106201</v>
      </c>
      <c r="L460" s="1" t="n">
        <v>0.013556782</v>
      </c>
      <c r="M460" s="1" t="n">
        <v>758.0106201</v>
      </c>
      <c r="N460" s="1" t="n">
        <v>0.024884174</v>
      </c>
      <c r="O460" s="1" t="n">
        <v>758.0106201</v>
      </c>
      <c r="P460" s="1" t="n">
        <v>0.029525617</v>
      </c>
      <c r="Q460" s="1" t="n">
        <v>758.0106201</v>
      </c>
      <c r="R460" s="1" t="n">
        <v>0.037902541</v>
      </c>
      <c r="S460" s="1" t="n">
        <v>758.0106201</v>
      </c>
      <c r="T460" s="1" t="n">
        <v>0.011497959</v>
      </c>
      <c r="U460" s="1" t="n">
        <v>758.0106201</v>
      </c>
      <c r="V460" s="1" t="n">
        <v>0.02259955</v>
      </c>
      <c r="W460" s="1" t="n">
        <v>758.0106201</v>
      </c>
      <c r="X460" s="1" t="n">
        <v>0.002935948</v>
      </c>
    </row>
    <row r="461" customFormat="false" ht="15" hidden="false" customHeight="false" outlineLevel="0" collapsed="false">
      <c r="A461" s="38" t="n">
        <v>758.9953613</v>
      </c>
      <c r="B461" s="1" t="n">
        <v>0.029734856</v>
      </c>
      <c r="C461" s="1" t="n">
        <v>758.9953613</v>
      </c>
      <c r="D461" s="1" t="n">
        <v>0.018395124</v>
      </c>
      <c r="E461" s="1" t="n">
        <v>758.9953613</v>
      </c>
      <c r="F461" s="1" t="n">
        <v>0.008777799</v>
      </c>
      <c r="G461" s="1" t="n">
        <v>758.9953613</v>
      </c>
      <c r="H461" s="1" t="n">
        <v>0.006528523</v>
      </c>
      <c r="I461" s="1" t="n">
        <v>758.9953613</v>
      </c>
      <c r="J461" s="1" t="n">
        <v>0.005559315</v>
      </c>
      <c r="K461" s="1" t="n">
        <v>758.9953613</v>
      </c>
      <c r="L461" s="1" t="n">
        <v>0.013943267</v>
      </c>
      <c r="M461" s="1" t="n">
        <v>758.9953613</v>
      </c>
      <c r="N461" s="1" t="n">
        <v>0.025171524</v>
      </c>
      <c r="O461" s="1" t="n">
        <v>758.9953613</v>
      </c>
      <c r="P461" s="1" t="n">
        <v>0.029870708</v>
      </c>
      <c r="Q461" s="1" t="n">
        <v>758.9953613</v>
      </c>
      <c r="R461" s="1" t="n">
        <v>0.038115345</v>
      </c>
      <c r="S461" s="1" t="n">
        <v>758.9953613</v>
      </c>
      <c r="T461" s="1" t="n">
        <v>0.011561836</v>
      </c>
      <c r="U461" s="1" t="n">
        <v>758.9953613</v>
      </c>
      <c r="V461" s="1" t="n">
        <v>0.022751136</v>
      </c>
      <c r="W461" s="1" t="n">
        <v>758.9953613</v>
      </c>
      <c r="X461" s="1" t="n">
        <v>0.003075009</v>
      </c>
    </row>
    <row r="462" customFormat="false" ht="15" hidden="false" customHeight="false" outlineLevel="0" collapsed="false">
      <c r="A462" s="38" t="n">
        <v>760.0148926</v>
      </c>
      <c r="B462" s="1" t="n">
        <v>0.030032648</v>
      </c>
      <c r="C462" s="1" t="n">
        <v>760.0148926</v>
      </c>
      <c r="D462" s="1" t="n">
        <v>0.018451354</v>
      </c>
      <c r="E462" s="1" t="n">
        <v>760.0148926</v>
      </c>
      <c r="F462" s="1" t="n">
        <v>0.008963453</v>
      </c>
      <c r="G462" s="1" t="n">
        <v>760.0148926</v>
      </c>
      <c r="H462" s="1" t="n">
        <v>0.006727336</v>
      </c>
      <c r="I462" s="1" t="n">
        <v>760.0148926</v>
      </c>
      <c r="J462" s="1" t="n">
        <v>0.005599852</v>
      </c>
      <c r="K462" s="1" t="n">
        <v>760.0148926</v>
      </c>
      <c r="L462" s="1" t="n">
        <v>0.014333067</v>
      </c>
      <c r="M462" s="1" t="n">
        <v>760.0148926</v>
      </c>
      <c r="N462" s="1" t="n">
        <v>0.025171606</v>
      </c>
      <c r="O462" s="1" t="n">
        <v>760.0148926</v>
      </c>
      <c r="P462" s="1" t="n">
        <v>0.030106191</v>
      </c>
      <c r="Q462" s="1" t="n">
        <v>760.0148926</v>
      </c>
      <c r="R462" s="1" t="n">
        <v>0.03874471</v>
      </c>
      <c r="S462" s="1" t="n">
        <v>760.0148926</v>
      </c>
      <c r="T462" s="1" t="n">
        <v>0.012071704</v>
      </c>
      <c r="U462" s="1" t="n">
        <v>760.0148926</v>
      </c>
      <c r="V462" s="1" t="n">
        <v>0.023175875</v>
      </c>
      <c r="W462" s="1" t="n">
        <v>760.0148926</v>
      </c>
      <c r="X462" s="1" t="n">
        <v>0.003296059</v>
      </c>
    </row>
    <row r="463" customFormat="false" ht="15" hidden="false" customHeight="false" outlineLevel="0" collapsed="false">
      <c r="A463" s="38" t="n">
        <v>760.9989014</v>
      </c>
      <c r="B463" s="1" t="n">
        <v>0.029548338</v>
      </c>
      <c r="C463" s="1" t="n">
        <v>760.9989014</v>
      </c>
      <c r="D463" s="1" t="n">
        <v>0.018411137</v>
      </c>
      <c r="E463" s="1" t="n">
        <v>760.9989014</v>
      </c>
      <c r="F463" s="1" t="n">
        <v>0.008823182</v>
      </c>
      <c r="G463" s="1" t="n">
        <v>760.9989014</v>
      </c>
      <c r="H463" s="1" t="n">
        <v>0.006495782</v>
      </c>
      <c r="I463" s="1" t="n">
        <v>760.9989014</v>
      </c>
      <c r="J463" s="1" t="n">
        <v>0.005672283</v>
      </c>
      <c r="K463" s="1" t="n">
        <v>760.9989014</v>
      </c>
      <c r="L463" s="1" t="n">
        <v>0.014045764</v>
      </c>
      <c r="M463" s="1" t="n">
        <v>760.9989014</v>
      </c>
      <c r="N463" s="1" t="n">
        <v>0.025126513</v>
      </c>
      <c r="O463" s="1" t="n">
        <v>760.9989014</v>
      </c>
      <c r="P463" s="1" t="n">
        <v>0.030003633</v>
      </c>
      <c r="Q463" s="1" t="n">
        <v>760.9989014</v>
      </c>
      <c r="R463" s="1" t="n">
        <v>0.038275301</v>
      </c>
      <c r="S463" s="1" t="n">
        <v>760.9989014</v>
      </c>
      <c r="T463" s="1" t="n">
        <v>0.011953999</v>
      </c>
      <c r="U463" s="1" t="n">
        <v>760.9989014</v>
      </c>
      <c r="V463" s="1" t="n">
        <v>0.022993842</v>
      </c>
      <c r="W463" s="1" t="n">
        <v>760.9989014</v>
      </c>
      <c r="X463" s="1" t="n">
        <v>0.003057881</v>
      </c>
    </row>
    <row r="464" customFormat="false" ht="15" hidden="false" customHeight="false" outlineLevel="0" collapsed="false">
      <c r="A464" s="38" t="n">
        <v>761.9824829</v>
      </c>
      <c r="B464" s="1" t="n">
        <v>0.029911693</v>
      </c>
      <c r="C464" s="1" t="n">
        <v>761.9824829</v>
      </c>
      <c r="D464" s="1" t="n">
        <v>0.018694965</v>
      </c>
      <c r="E464" s="1" t="n">
        <v>761.9824829</v>
      </c>
      <c r="F464" s="1" t="n">
        <v>0.009001957</v>
      </c>
      <c r="G464" s="1" t="n">
        <v>761.9824829</v>
      </c>
      <c r="H464" s="1" t="n">
        <v>0.006646606</v>
      </c>
      <c r="I464" s="1" t="n">
        <v>761.9824829</v>
      </c>
      <c r="J464" s="1" t="n">
        <v>0.005980945</v>
      </c>
      <c r="K464" s="1" t="n">
        <v>761.9824829</v>
      </c>
      <c r="L464" s="1" t="n">
        <v>0.014463113</v>
      </c>
      <c r="M464" s="1" t="n">
        <v>761.9824829</v>
      </c>
      <c r="N464" s="1" t="n">
        <v>0.025517069</v>
      </c>
      <c r="O464" s="1" t="n">
        <v>761.9824829</v>
      </c>
      <c r="P464" s="1" t="n">
        <v>0.030155301</v>
      </c>
      <c r="Q464" s="1" t="n">
        <v>761.9824829</v>
      </c>
      <c r="R464" s="1" t="n">
        <v>0.038603451</v>
      </c>
      <c r="S464" s="1" t="n">
        <v>761.9824829</v>
      </c>
      <c r="T464" s="1" t="n">
        <v>0.011986011</v>
      </c>
      <c r="U464" s="1" t="n">
        <v>761.9824829</v>
      </c>
      <c r="V464" s="1" t="n">
        <v>0.023334708</v>
      </c>
      <c r="W464" s="1" t="n">
        <v>761.9824829</v>
      </c>
      <c r="X464" s="1" t="n">
        <v>0.003503261</v>
      </c>
    </row>
    <row r="465" customFormat="false" ht="15" hidden="false" customHeight="false" outlineLevel="0" collapsed="false">
      <c r="A465" s="38" t="n">
        <v>763.0009155</v>
      </c>
      <c r="B465" s="1" t="n">
        <v>0.030090295</v>
      </c>
      <c r="C465" s="1" t="n">
        <v>763.0009155</v>
      </c>
      <c r="D465" s="1" t="n">
        <v>0.018804943</v>
      </c>
      <c r="E465" s="1" t="n">
        <v>763.0009155</v>
      </c>
      <c r="F465" s="1" t="n">
        <v>0.00905146</v>
      </c>
      <c r="G465" s="1" t="n">
        <v>763.0009155</v>
      </c>
      <c r="H465" s="1" t="n">
        <v>0.006925739</v>
      </c>
      <c r="I465" s="1" t="n">
        <v>763.0009155</v>
      </c>
      <c r="J465" s="1" t="n">
        <v>0.006028162</v>
      </c>
      <c r="K465" s="1" t="n">
        <v>763.0009155</v>
      </c>
      <c r="L465" s="1" t="n">
        <v>0.014587549</v>
      </c>
      <c r="M465" s="1" t="n">
        <v>763.0009155</v>
      </c>
      <c r="N465" s="1" t="n">
        <v>0.025497686</v>
      </c>
      <c r="O465" s="1" t="n">
        <v>763.0009155</v>
      </c>
      <c r="P465" s="1" t="n">
        <v>0.030326618</v>
      </c>
      <c r="Q465" s="1" t="n">
        <v>763.0009155</v>
      </c>
      <c r="R465" s="1" t="n">
        <v>0.038975798</v>
      </c>
      <c r="S465" s="1" t="n">
        <v>763.0009155</v>
      </c>
      <c r="T465" s="1" t="n">
        <v>0.012368755</v>
      </c>
      <c r="U465" s="1" t="n">
        <v>763.0009155</v>
      </c>
      <c r="V465" s="1" t="n">
        <v>0.023172297</v>
      </c>
      <c r="W465" s="1" t="n">
        <v>763.0009155</v>
      </c>
      <c r="X465" s="1" t="n">
        <v>0.003800723</v>
      </c>
    </row>
    <row r="466" customFormat="false" ht="15" hidden="false" customHeight="false" outlineLevel="0" collapsed="false">
      <c r="A466" s="38" t="n">
        <v>763.9838867</v>
      </c>
      <c r="B466" s="1" t="n">
        <v>0.029964164</v>
      </c>
      <c r="C466" s="1" t="n">
        <v>763.9838867</v>
      </c>
      <c r="D466" s="1" t="n">
        <v>0.018678401</v>
      </c>
      <c r="E466" s="1" t="n">
        <v>763.9838867</v>
      </c>
      <c r="F466" s="1" t="n">
        <v>0.009126689</v>
      </c>
      <c r="G466" s="1" t="n">
        <v>763.9838867</v>
      </c>
      <c r="H466" s="1" t="n">
        <v>0.006872086</v>
      </c>
      <c r="I466" s="1" t="n">
        <v>763.9838867</v>
      </c>
      <c r="J466" s="1" t="n">
        <v>0.006077878</v>
      </c>
      <c r="K466" s="1" t="n">
        <v>763.9838867</v>
      </c>
      <c r="L466" s="1" t="n">
        <v>0.014395382</v>
      </c>
      <c r="M466" s="1" t="n">
        <v>763.9838867</v>
      </c>
      <c r="N466" s="1" t="n">
        <v>0.025240984</v>
      </c>
      <c r="O466" s="1" t="n">
        <v>763.9838867</v>
      </c>
      <c r="P466" s="1" t="n">
        <v>0.030170674</v>
      </c>
      <c r="Q466" s="1" t="n">
        <v>763.9838867</v>
      </c>
      <c r="R466" s="1" t="n">
        <v>0.038796674</v>
      </c>
      <c r="S466" s="1" t="n">
        <v>763.9838867</v>
      </c>
      <c r="T466" s="1" t="n">
        <v>0.012104736</v>
      </c>
      <c r="U466" s="1" t="n">
        <v>763.9838867</v>
      </c>
      <c r="V466" s="1" t="n">
        <v>0.02294712</v>
      </c>
      <c r="W466" s="1" t="n">
        <v>763.9838867</v>
      </c>
      <c r="X466" s="1" t="n">
        <v>0.003523486</v>
      </c>
    </row>
    <row r="467" customFormat="false" ht="15" hidden="false" customHeight="false" outlineLevel="0" collapsed="false">
      <c r="A467" s="38" t="n">
        <v>765.0015259</v>
      </c>
      <c r="B467" s="1" t="n">
        <v>0.030308964</v>
      </c>
      <c r="C467" s="1" t="n">
        <v>765.0015259</v>
      </c>
      <c r="D467" s="1" t="n">
        <v>0.018805293</v>
      </c>
      <c r="E467" s="1" t="n">
        <v>765.0015259</v>
      </c>
      <c r="F467" s="1" t="n">
        <v>0.009076227</v>
      </c>
      <c r="G467" s="1" t="n">
        <v>765.0015259</v>
      </c>
      <c r="H467" s="1" t="n">
        <v>0.006845736</v>
      </c>
      <c r="I467" s="1" t="n">
        <v>765.0015259</v>
      </c>
      <c r="J467" s="1" t="n">
        <v>0.006078823</v>
      </c>
      <c r="K467" s="1" t="n">
        <v>765.0015259</v>
      </c>
      <c r="L467" s="1" t="n">
        <v>0.014302862</v>
      </c>
      <c r="M467" s="1" t="n">
        <v>765.0015259</v>
      </c>
      <c r="N467" s="1" t="n">
        <v>0.025502793</v>
      </c>
      <c r="O467" s="1" t="n">
        <v>765.0015259</v>
      </c>
      <c r="P467" s="1" t="n">
        <v>0.03061551</v>
      </c>
      <c r="Q467" s="1" t="n">
        <v>765.0015259</v>
      </c>
      <c r="R467" s="1" t="n">
        <v>0.039003097</v>
      </c>
      <c r="S467" s="1" t="n">
        <v>765.0015259</v>
      </c>
      <c r="T467" s="1" t="n">
        <v>0.01225358</v>
      </c>
      <c r="U467" s="1" t="n">
        <v>765.0015259</v>
      </c>
      <c r="V467" s="1" t="n">
        <v>0.023345662</v>
      </c>
      <c r="W467" s="1" t="n">
        <v>765.0015259</v>
      </c>
      <c r="X467" s="1" t="n">
        <v>0.003678868</v>
      </c>
    </row>
    <row r="468" customFormat="false" ht="15" hidden="false" customHeight="false" outlineLevel="0" collapsed="false">
      <c r="A468" s="38" t="n">
        <v>765.9837036</v>
      </c>
      <c r="B468" s="1" t="n">
        <v>0.030080307</v>
      </c>
      <c r="C468" s="1" t="n">
        <v>765.9837036</v>
      </c>
      <c r="D468" s="1" t="n">
        <v>0.018772911</v>
      </c>
      <c r="E468" s="1" t="n">
        <v>765.9837036</v>
      </c>
      <c r="F468" s="1" t="n">
        <v>0.009188342</v>
      </c>
      <c r="G468" s="1" t="n">
        <v>765.9837036</v>
      </c>
      <c r="H468" s="1" t="n">
        <v>0.007271328</v>
      </c>
      <c r="I468" s="1" t="n">
        <v>765.9837036</v>
      </c>
      <c r="J468" s="1" t="n">
        <v>0.006136973</v>
      </c>
      <c r="K468" s="1" t="n">
        <v>765.9837036</v>
      </c>
      <c r="L468" s="1" t="n">
        <v>0.014598178</v>
      </c>
      <c r="M468" s="1" t="n">
        <v>765.9837036</v>
      </c>
      <c r="N468" s="1" t="n">
        <v>0.025654105</v>
      </c>
      <c r="O468" s="1" t="n">
        <v>765.9837036</v>
      </c>
      <c r="P468" s="1" t="n">
        <v>0.030475011</v>
      </c>
      <c r="Q468" s="1" t="n">
        <v>765.9837036</v>
      </c>
      <c r="R468" s="1" t="n">
        <v>0.038784675</v>
      </c>
      <c r="S468" s="1" t="n">
        <v>765.9837036</v>
      </c>
      <c r="T468" s="1" t="n">
        <v>0.012441658</v>
      </c>
      <c r="U468" s="1" t="n">
        <v>765.9837036</v>
      </c>
      <c r="V468" s="1" t="n">
        <v>0.023583043</v>
      </c>
      <c r="W468" s="1" t="n">
        <v>765.9837036</v>
      </c>
      <c r="X468" s="1" t="n">
        <v>0.003529358</v>
      </c>
    </row>
    <row r="469" customFormat="false" ht="15" hidden="false" customHeight="false" outlineLevel="0" collapsed="false">
      <c r="A469" s="38" t="n">
        <v>767.0005493</v>
      </c>
      <c r="B469" s="1" t="n">
        <v>0.030051788</v>
      </c>
      <c r="C469" s="1" t="n">
        <v>767.0005493</v>
      </c>
      <c r="D469" s="1" t="n">
        <v>0.018990012</v>
      </c>
      <c r="E469" s="1" t="n">
        <v>767.0005493</v>
      </c>
      <c r="F469" s="1" t="n">
        <v>0.009355313</v>
      </c>
      <c r="G469" s="1" t="n">
        <v>767.0005493</v>
      </c>
      <c r="H469" s="1" t="n">
        <v>0.007065216</v>
      </c>
      <c r="I469" s="1" t="n">
        <v>767.0005493</v>
      </c>
      <c r="J469" s="1" t="n">
        <v>0.006287095</v>
      </c>
      <c r="K469" s="1" t="n">
        <v>767.0005493</v>
      </c>
      <c r="L469" s="1" t="n">
        <v>0.014273141</v>
      </c>
      <c r="M469" s="1" t="n">
        <v>767.0005493</v>
      </c>
      <c r="N469" s="1" t="n">
        <v>0.025500514</v>
      </c>
      <c r="O469" s="1" t="n">
        <v>767.0005493</v>
      </c>
      <c r="P469" s="1" t="n">
        <v>0.030692987</v>
      </c>
      <c r="Q469" s="1" t="n">
        <v>767.0005493</v>
      </c>
      <c r="R469" s="1" t="n">
        <v>0.03891192</v>
      </c>
      <c r="S469" s="1" t="n">
        <v>767.0005493</v>
      </c>
      <c r="T469" s="1" t="n">
        <v>0.01201837</v>
      </c>
      <c r="U469" s="1" t="n">
        <v>767.0005493</v>
      </c>
      <c r="V469" s="1" t="n">
        <v>0.023287538</v>
      </c>
      <c r="W469" s="1" t="n">
        <v>767.0005493</v>
      </c>
      <c r="X469" s="1" t="n">
        <v>0.00364715</v>
      </c>
    </row>
    <row r="470" customFormat="false" ht="15" hidden="false" customHeight="false" outlineLevel="0" collapsed="false">
      <c r="A470" s="38" t="n">
        <v>768.0170288</v>
      </c>
      <c r="B470" s="1" t="n">
        <v>0.030329838</v>
      </c>
      <c r="C470" s="1" t="n">
        <v>768.0170288</v>
      </c>
      <c r="D470" s="1" t="n">
        <v>0.01885955</v>
      </c>
      <c r="E470" s="1" t="n">
        <v>768.0170288</v>
      </c>
      <c r="F470" s="1" t="n">
        <v>0.009336957</v>
      </c>
      <c r="G470" s="1" t="n">
        <v>768.0170288</v>
      </c>
      <c r="H470" s="1" t="n">
        <v>0.007045562</v>
      </c>
      <c r="I470" s="1" t="n">
        <v>768.0170288</v>
      </c>
      <c r="J470" s="1" t="n">
        <v>0.006435036</v>
      </c>
      <c r="K470" s="1" t="n">
        <v>768.0170288</v>
      </c>
      <c r="L470" s="1" t="n">
        <v>0.014737703</v>
      </c>
      <c r="M470" s="1" t="n">
        <v>768.0170288</v>
      </c>
      <c r="N470" s="1" t="n">
        <v>0.025789976</v>
      </c>
      <c r="O470" s="1" t="n">
        <v>768.0170288</v>
      </c>
      <c r="P470" s="1" t="n">
        <v>0.030771671</v>
      </c>
      <c r="Q470" s="1" t="n">
        <v>768.0170288</v>
      </c>
      <c r="R470" s="1" t="n">
        <v>0.038927123</v>
      </c>
      <c r="S470" s="1" t="n">
        <v>768.0170288</v>
      </c>
      <c r="T470" s="1" t="n">
        <v>0.012465021</v>
      </c>
      <c r="U470" s="1" t="n">
        <v>768.0170288</v>
      </c>
      <c r="V470" s="1" t="n">
        <v>0.023402236</v>
      </c>
      <c r="W470" s="1" t="n">
        <v>768.0170288</v>
      </c>
      <c r="X470" s="1" t="n">
        <v>0.00363697</v>
      </c>
    </row>
    <row r="471" customFormat="false" ht="15" hidden="false" customHeight="false" outlineLevel="0" collapsed="false">
      <c r="A471" s="38" t="n">
        <v>768.9981079</v>
      </c>
      <c r="B471" s="1" t="n">
        <v>0.030591263</v>
      </c>
      <c r="C471" s="1" t="n">
        <v>768.9981079</v>
      </c>
      <c r="D471" s="1" t="n">
        <v>0.018985739</v>
      </c>
      <c r="E471" s="1" t="n">
        <v>768.9981079</v>
      </c>
      <c r="F471" s="1" t="n">
        <v>0.009373352</v>
      </c>
      <c r="G471" s="1" t="n">
        <v>768.9981079</v>
      </c>
      <c r="H471" s="1" t="n">
        <v>0.007131786</v>
      </c>
      <c r="I471" s="1" t="n">
        <v>768.9981079</v>
      </c>
      <c r="J471" s="1" t="n">
        <v>0.00650398</v>
      </c>
      <c r="K471" s="1" t="n">
        <v>768.9981079</v>
      </c>
      <c r="L471" s="1" t="n">
        <v>0.01475977</v>
      </c>
      <c r="M471" s="1" t="n">
        <v>768.9981079</v>
      </c>
      <c r="N471" s="1" t="n">
        <v>0.025932705</v>
      </c>
      <c r="O471" s="1" t="n">
        <v>768.9981079</v>
      </c>
      <c r="P471" s="1" t="n">
        <v>0.030814743</v>
      </c>
      <c r="Q471" s="1" t="n">
        <v>768.9981079</v>
      </c>
      <c r="R471" s="1" t="n">
        <v>0.038799308</v>
      </c>
      <c r="S471" s="1" t="n">
        <v>768.9981079</v>
      </c>
      <c r="T471" s="1" t="n">
        <v>0.012513535</v>
      </c>
      <c r="U471" s="1" t="n">
        <v>768.9981079</v>
      </c>
      <c r="V471" s="1" t="n">
        <v>0.023421442</v>
      </c>
      <c r="W471" s="1" t="n">
        <v>768.9981079</v>
      </c>
      <c r="X471" s="1" t="n">
        <v>0.003817488</v>
      </c>
    </row>
    <row r="472" customFormat="false" ht="15" hidden="false" customHeight="false" outlineLevel="0" collapsed="false">
      <c r="A472" s="38" t="n">
        <v>770.013855</v>
      </c>
      <c r="B472" s="1" t="n">
        <v>0.030240215</v>
      </c>
      <c r="C472" s="1" t="n">
        <v>770.013855</v>
      </c>
      <c r="D472" s="1" t="n">
        <v>0.01878575</v>
      </c>
      <c r="E472" s="1" t="n">
        <v>770.013855</v>
      </c>
      <c r="F472" s="1" t="n">
        <v>0.009590355</v>
      </c>
      <c r="G472" s="1" t="n">
        <v>770.013855</v>
      </c>
      <c r="H472" s="1" t="n">
        <v>0.007266011</v>
      </c>
      <c r="I472" s="1" t="n">
        <v>770.013855</v>
      </c>
      <c r="J472" s="1" t="n">
        <v>0.006394919</v>
      </c>
      <c r="K472" s="1" t="n">
        <v>770.013855</v>
      </c>
      <c r="L472" s="1" t="n">
        <v>0.014801363</v>
      </c>
      <c r="M472" s="1" t="n">
        <v>770.013855</v>
      </c>
      <c r="N472" s="1" t="n">
        <v>0.025840221</v>
      </c>
      <c r="O472" s="1" t="n">
        <v>770.013855</v>
      </c>
      <c r="P472" s="1" t="n">
        <v>0.030583845</v>
      </c>
      <c r="Q472" s="1" t="n">
        <v>770.013855</v>
      </c>
      <c r="R472" s="1" t="n">
        <v>0.038838513</v>
      </c>
      <c r="S472" s="1" t="n">
        <v>770.013855</v>
      </c>
      <c r="T472" s="1" t="n">
        <v>0.01234657</v>
      </c>
      <c r="U472" s="1" t="n">
        <v>770.013855</v>
      </c>
      <c r="V472" s="1" t="n">
        <v>0.023630247</v>
      </c>
      <c r="W472" s="1" t="n">
        <v>770.013855</v>
      </c>
      <c r="X472" s="1" t="n">
        <v>0.003705341</v>
      </c>
    </row>
    <row r="473" customFormat="false" ht="15" hidden="false" customHeight="false" outlineLevel="0" collapsed="false">
      <c r="A473" s="38" t="n">
        <v>770.9942017</v>
      </c>
      <c r="B473" s="1" t="n">
        <v>0.030360095</v>
      </c>
      <c r="C473" s="1" t="n">
        <v>770.9942017</v>
      </c>
      <c r="D473" s="1" t="n">
        <v>0.018834354</v>
      </c>
      <c r="E473" s="1" t="n">
        <v>770.9942017</v>
      </c>
      <c r="F473" s="1" t="n">
        <v>0.009249712</v>
      </c>
      <c r="G473" s="1" t="n">
        <v>770.9942017</v>
      </c>
      <c r="H473" s="1" t="n">
        <v>0.007225739</v>
      </c>
      <c r="I473" s="1" t="n">
        <v>770.9942017</v>
      </c>
      <c r="J473" s="1" t="n">
        <v>0.00647999</v>
      </c>
      <c r="K473" s="1" t="n">
        <v>770.9942017</v>
      </c>
      <c r="L473" s="1" t="n">
        <v>0.014706131</v>
      </c>
      <c r="M473" s="1" t="n">
        <v>770.9942017</v>
      </c>
      <c r="N473" s="1" t="n">
        <v>0.025853299</v>
      </c>
      <c r="O473" s="1" t="n">
        <v>770.9942017</v>
      </c>
      <c r="P473" s="1" t="n">
        <v>0.0304932</v>
      </c>
      <c r="Q473" s="1" t="n">
        <v>770.9942017</v>
      </c>
      <c r="R473" s="1" t="n">
        <v>0.03899378</v>
      </c>
      <c r="S473" s="1" t="n">
        <v>770.9942017</v>
      </c>
      <c r="T473" s="1" t="n">
        <v>0.012471095</v>
      </c>
      <c r="U473" s="1" t="n">
        <v>770.9942017</v>
      </c>
      <c r="V473" s="1" t="n">
        <v>0.023516309</v>
      </c>
      <c r="W473" s="1" t="n">
        <v>770.9942017</v>
      </c>
      <c r="X473" s="1" t="n">
        <v>0.00389435</v>
      </c>
    </row>
    <row r="474" customFormat="false" ht="15" hidden="false" customHeight="false" outlineLevel="0" collapsed="false">
      <c r="A474" s="38" t="n">
        <v>772.0092163</v>
      </c>
      <c r="B474" s="1" t="n">
        <v>0.030432334</v>
      </c>
      <c r="C474" s="1" t="n">
        <v>772.0092163</v>
      </c>
      <c r="D474" s="1" t="n">
        <v>0.019081455</v>
      </c>
      <c r="E474" s="1" t="n">
        <v>772.0092163</v>
      </c>
      <c r="F474" s="1" t="n">
        <v>0.00973196</v>
      </c>
      <c r="G474" s="1" t="n">
        <v>772.0092163</v>
      </c>
      <c r="H474" s="1" t="n">
        <v>0.007400541</v>
      </c>
      <c r="I474" s="1" t="n">
        <v>772.0092163</v>
      </c>
      <c r="J474" s="1" t="n">
        <v>0.006729885</v>
      </c>
      <c r="K474" s="1" t="n">
        <v>772.0092163</v>
      </c>
      <c r="L474" s="1" t="n">
        <v>0.014804121</v>
      </c>
      <c r="M474" s="1" t="n">
        <v>772.0092163</v>
      </c>
      <c r="N474" s="1" t="n">
        <v>0.026125979</v>
      </c>
      <c r="O474" s="1" t="n">
        <v>772.0092163</v>
      </c>
      <c r="P474" s="1" t="n">
        <v>0.030860126</v>
      </c>
      <c r="Q474" s="1" t="n">
        <v>772.0092163</v>
      </c>
      <c r="R474" s="1" t="n">
        <v>0.038979225</v>
      </c>
      <c r="S474" s="1" t="n">
        <v>772.0092163</v>
      </c>
      <c r="T474" s="1" t="n">
        <v>0.01257058</v>
      </c>
      <c r="U474" s="1" t="n">
        <v>772.0092163</v>
      </c>
      <c r="V474" s="1" t="n">
        <v>0.023382703</v>
      </c>
      <c r="W474" s="1" t="n">
        <v>772.0092163</v>
      </c>
      <c r="X474" s="1" t="n">
        <v>0.00384329</v>
      </c>
    </row>
    <row r="475" customFormat="false" ht="15" hidden="false" customHeight="false" outlineLevel="0" collapsed="false">
      <c r="A475" s="38" t="n">
        <v>772.9887695</v>
      </c>
      <c r="B475" s="1" t="n">
        <v>0.029994868</v>
      </c>
      <c r="C475" s="1" t="n">
        <v>772.9887695</v>
      </c>
      <c r="D475" s="1" t="n">
        <v>0.018812781</v>
      </c>
      <c r="E475" s="1" t="n">
        <v>772.9887695</v>
      </c>
      <c r="F475" s="1" t="n">
        <v>0.009614306</v>
      </c>
      <c r="G475" s="1" t="n">
        <v>772.9887695</v>
      </c>
      <c r="H475" s="1" t="n">
        <v>0.007326795</v>
      </c>
      <c r="I475" s="1" t="n">
        <v>772.9887695</v>
      </c>
      <c r="J475" s="1" t="n">
        <v>0.006395051</v>
      </c>
      <c r="K475" s="1" t="n">
        <v>772.9887695</v>
      </c>
      <c r="L475" s="1" t="n">
        <v>0.014826165</v>
      </c>
      <c r="M475" s="1" t="n">
        <v>772.9887695</v>
      </c>
      <c r="N475" s="1" t="n">
        <v>0.026073474</v>
      </c>
      <c r="O475" s="1" t="n">
        <v>772.9887695</v>
      </c>
      <c r="P475" s="1" t="n">
        <v>0.030744219</v>
      </c>
      <c r="Q475" s="1" t="n">
        <v>772.9887695</v>
      </c>
      <c r="R475" s="1" t="n">
        <v>0.038962603</v>
      </c>
      <c r="S475" s="1" t="n">
        <v>772.9887695</v>
      </c>
      <c r="T475" s="1" t="n">
        <v>0.012438489</v>
      </c>
      <c r="U475" s="1" t="n">
        <v>772.9887695</v>
      </c>
      <c r="V475" s="1" t="n">
        <v>0.023608899</v>
      </c>
      <c r="W475" s="1" t="n">
        <v>772.9887695</v>
      </c>
      <c r="X475" s="1" t="n">
        <v>0.003843029</v>
      </c>
    </row>
    <row r="476" customFormat="false" ht="15" hidden="false" customHeight="false" outlineLevel="0" collapsed="false">
      <c r="A476" s="38" t="n">
        <v>774.0029907</v>
      </c>
      <c r="B476" s="1" t="n">
        <v>0.030458851</v>
      </c>
      <c r="C476" s="1" t="n">
        <v>774.0029907</v>
      </c>
      <c r="D476" s="1" t="n">
        <v>0.018909838</v>
      </c>
      <c r="E476" s="1" t="n">
        <v>774.0029907</v>
      </c>
      <c r="F476" s="1" t="n">
        <v>0.009535869</v>
      </c>
      <c r="G476" s="1" t="n">
        <v>774.0029907</v>
      </c>
      <c r="H476" s="1" t="n">
        <v>0.007289623</v>
      </c>
      <c r="I476" s="1" t="n">
        <v>774.0029907</v>
      </c>
      <c r="J476" s="1" t="n">
        <v>0.006401697</v>
      </c>
      <c r="K476" s="1" t="n">
        <v>774.0029907</v>
      </c>
      <c r="L476" s="1" t="n">
        <v>0.014872077</v>
      </c>
      <c r="M476" s="1" t="n">
        <v>774.0029907</v>
      </c>
      <c r="N476" s="1" t="n">
        <v>0.025971176</v>
      </c>
      <c r="O476" s="1" t="n">
        <v>774.0029907</v>
      </c>
      <c r="P476" s="1" t="n">
        <v>0.030634094</v>
      </c>
      <c r="Q476" s="1" t="n">
        <v>774.0029907</v>
      </c>
      <c r="R476" s="1" t="n">
        <v>0.038678009</v>
      </c>
      <c r="S476" s="1" t="n">
        <v>774.0029907</v>
      </c>
      <c r="T476" s="1" t="n">
        <v>0.012454072</v>
      </c>
      <c r="U476" s="1" t="n">
        <v>774.0029907</v>
      </c>
      <c r="V476" s="1" t="n">
        <v>0.023485813</v>
      </c>
      <c r="W476" s="1" t="n">
        <v>774.0029907</v>
      </c>
      <c r="X476" s="1" t="n">
        <v>0.004084094</v>
      </c>
    </row>
    <row r="477" customFormat="false" ht="15" hidden="false" customHeight="false" outlineLevel="0" collapsed="false">
      <c r="A477" s="38" t="n">
        <v>775.0167236</v>
      </c>
      <c r="B477" s="1" t="n">
        <v>0.030487951</v>
      </c>
      <c r="C477" s="1" t="n">
        <v>775.0167236</v>
      </c>
      <c r="D477" s="1" t="n">
        <v>0.018960996</v>
      </c>
      <c r="E477" s="1" t="n">
        <v>775.0167236</v>
      </c>
      <c r="F477" s="1" t="n">
        <v>0.009663375</v>
      </c>
      <c r="G477" s="1" t="n">
        <v>775.0167236</v>
      </c>
      <c r="H477" s="1" t="n">
        <v>0.007456603</v>
      </c>
      <c r="I477" s="1" t="n">
        <v>775.0167236</v>
      </c>
      <c r="J477" s="1" t="n">
        <v>0.006519221</v>
      </c>
      <c r="K477" s="1" t="n">
        <v>775.0167236</v>
      </c>
      <c r="L477" s="1" t="n">
        <v>0.014803533</v>
      </c>
      <c r="M477" s="1" t="n">
        <v>775.0167236</v>
      </c>
      <c r="N477" s="1" t="n">
        <v>0.025959689</v>
      </c>
      <c r="O477" s="1" t="n">
        <v>775.0167236</v>
      </c>
      <c r="P477" s="1" t="n">
        <v>0.031141531</v>
      </c>
      <c r="Q477" s="1" t="n">
        <v>775.0167236</v>
      </c>
      <c r="R477" s="1" t="n">
        <v>0.039235596</v>
      </c>
      <c r="S477" s="1" t="n">
        <v>775.0167236</v>
      </c>
      <c r="T477" s="1" t="n">
        <v>0.012328994</v>
      </c>
      <c r="U477" s="1" t="n">
        <v>775.0167236</v>
      </c>
      <c r="V477" s="1" t="n">
        <v>0.023977848</v>
      </c>
      <c r="W477" s="1" t="n">
        <v>775.0167236</v>
      </c>
      <c r="X477" s="1" t="n">
        <v>0.004119947</v>
      </c>
    </row>
    <row r="478" customFormat="false" ht="15" hidden="false" customHeight="false" outlineLevel="0" collapsed="false">
      <c r="A478" s="38" t="n">
        <v>775.9951782</v>
      </c>
      <c r="B478" s="1" t="n">
        <v>0.030415175</v>
      </c>
      <c r="C478" s="1" t="n">
        <v>775.9951782</v>
      </c>
      <c r="D478" s="1" t="n">
        <v>0.018941609</v>
      </c>
      <c r="E478" s="1" t="n">
        <v>775.9951782</v>
      </c>
      <c r="F478" s="1" t="n">
        <v>0.009773444</v>
      </c>
      <c r="G478" s="1" t="n">
        <v>775.9951782</v>
      </c>
      <c r="H478" s="1" t="n">
        <v>0.007348988</v>
      </c>
      <c r="I478" s="1" t="n">
        <v>775.9951782</v>
      </c>
      <c r="J478" s="1" t="n">
        <v>0.006322526</v>
      </c>
      <c r="K478" s="1" t="n">
        <v>775.9951782</v>
      </c>
      <c r="L478" s="1" t="n">
        <v>0.01465432</v>
      </c>
      <c r="M478" s="1" t="n">
        <v>775.9951782</v>
      </c>
      <c r="N478" s="1" t="n">
        <v>0.025779208</v>
      </c>
      <c r="O478" s="1" t="n">
        <v>775.9951782</v>
      </c>
      <c r="P478" s="1" t="n">
        <v>0.030857902</v>
      </c>
      <c r="Q478" s="1" t="n">
        <v>775.9951782</v>
      </c>
      <c r="R478" s="1" t="n">
        <v>0.039174285</v>
      </c>
      <c r="S478" s="1" t="n">
        <v>775.9951782</v>
      </c>
      <c r="T478" s="1" t="n">
        <v>0.01253056</v>
      </c>
      <c r="U478" s="1" t="n">
        <v>775.9951782</v>
      </c>
      <c r="V478" s="1" t="n">
        <v>0.023880338</v>
      </c>
      <c r="W478" s="1" t="n">
        <v>775.9951782</v>
      </c>
      <c r="X478" s="1" t="n">
        <v>0.004043594</v>
      </c>
    </row>
    <row r="479" customFormat="false" ht="15" hidden="false" customHeight="false" outlineLevel="0" collapsed="false">
      <c r="A479" s="38" t="n">
        <v>777.0082397</v>
      </c>
      <c r="B479" s="1" t="n">
        <v>0.030422756</v>
      </c>
      <c r="C479" s="1" t="n">
        <v>777.0082397</v>
      </c>
      <c r="D479" s="1" t="n">
        <v>0.018885883</v>
      </c>
      <c r="E479" s="1" t="n">
        <v>777.0082397</v>
      </c>
      <c r="F479" s="1" t="n">
        <v>0.009666578</v>
      </c>
      <c r="G479" s="1" t="n">
        <v>777.0082397</v>
      </c>
      <c r="H479" s="1" t="n">
        <v>0.007254877</v>
      </c>
      <c r="I479" s="1" t="n">
        <v>777.0082397</v>
      </c>
      <c r="J479" s="1" t="n">
        <v>0.006343381</v>
      </c>
      <c r="K479" s="1" t="n">
        <v>777.0082397</v>
      </c>
      <c r="L479" s="1" t="n">
        <v>0.014862674</v>
      </c>
      <c r="M479" s="1" t="n">
        <v>777.0082397</v>
      </c>
      <c r="N479" s="1" t="n">
        <v>0.025955457</v>
      </c>
      <c r="O479" s="1" t="n">
        <v>777.0082397</v>
      </c>
      <c r="P479" s="1" t="n">
        <v>0.030959383</v>
      </c>
      <c r="Q479" s="1" t="n">
        <v>777.0082397</v>
      </c>
      <c r="R479" s="1" t="n">
        <v>0.039001651</v>
      </c>
      <c r="S479" s="1" t="n">
        <v>777.0082397</v>
      </c>
      <c r="T479" s="1" t="n">
        <v>0.012571353</v>
      </c>
      <c r="U479" s="1" t="n">
        <v>777.0082397</v>
      </c>
      <c r="V479" s="1" t="n">
        <v>0.023585996</v>
      </c>
      <c r="W479" s="1" t="n">
        <v>777.0082397</v>
      </c>
      <c r="X479" s="1" t="n">
        <v>0.003760379</v>
      </c>
    </row>
    <row r="480" customFormat="false" ht="15" hidden="false" customHeight="false" outlineLevel="0" collapsed="false">
      <c r="A480" s="38" t="n">
        <v>777.9859009</v>
      </c>
      <c r="B480" s="1" t="n">
        <v>0.030594844</v>
      </c>
      <c r="C480" s="1" t="n">
        <v>777.9859009</v>
      </c>
      <c r="D480" s="1" t="n">
        <v>0.018978465</v>
      </c>
      <c r="E480" s="1" t="n">
        <v>777.9859009</v>
      </c>
      <c r="F480" s="1" t="n">
        <v>0.009878617</v>
      </c>
      <c r="G480" s="1" t="n">
        <v>777.9859009</v>
      </c>
      <c r="H480" s="1" t="n">
        <v>0.007295915</v>
      </c>
      <c r="I480" s="1" t="n">
        <v>777.9859009</v>
      </c>
      <c r="J480" s="1" t="n">
        <v>0.006321948</v>
      </c>
      <c r="K480" s="1" t="n">
        <v>777.9859009</v>
      </c>
      <c r="L480" s="1" t="n">
        <v>0.014938864</v>
      </c>
      <c r="M480" s="1" t="n">
        <v>777.9859009</v>
      </c>
      <c r="N480" s="1" t="n">
        <v>0.025720511</v>
      </c>
      <c r="O480" s="1" t="n">
        <v>777.9859009</v>
      </c>
      <c r="P480" s="1" t="n">
        <v>0.030855039</v>
      </c>
      <c r="Q480" s="1" t="n">
        <v>777.9859009</v>
      </c>
      <c r="R480" s="1" t="n">
        <v>0.039008364</v>
      </c>
      <c r="S480" s="1" t="n">
        <v>777.9859009</v>
      </c>
      <c r="T480" s="1" t="n">
        <v>0.012531812</v>
      </c>
      <c r="U480" s="1" t="n">
        <v>777.9859009</v>
      </c>
      <c r="V480" s="1" t="n">
        <v>0.023698093</v>
      </c>
      <c r="W480" s="1" t="n">
        <v>777.9859009</v>
      </c>
      <c r="X480" s="1" t="n">
        <v>0.003852875</v>
      </c>
    </row>
    <row r="481" customFormat="false" ht="15" hidden="false" customHeight="false" outlineLevel="0" collapsed="false">
      <c r="A481" s="38" t="n">
        <v>778.99823</v>
      </c>
      <c r="B481" s="1" t="n">
        <v>0.030888364</v>
      </c>
      <c r="C481" s="1" t="n">
        <v>778.99823</v>
      </c>
      <c r="D481" s="1" t="n">
        <v>0.019157765</v>
      </c>
      <c r="E481" s="1" t="n">
        <v>778.99823</v>
      </c>
      <c r="F481" s="1" t="n">
        <v>0.009692227</v>
      </c>
      <c r="G481" s="1" t="n">
        <v>778.99823</v>
      </c>
      <c r="H481" s="1" t="n">
        <v>0.007706692</v>
      </c>
      <c r="I481" s="1" t="n">
        <v>778.99823</v>
      </c>
      <c r="J481" s="1" t="n">
        <v>0.006352653</v>
      </c>
      <c r="K481" s="1" t="n">
        <v>778.99823</v>
      </c>
      <c r="L481" s="1" t="n">
        <v>0.015182229</v>
      </c>
      <c r="M481" s="1" t="n">
        <v>778.99823</v>
      </c>
      <c r="N481" s="1" t="n">
        <v>0.025964912</v>
      </c>
      <c r="O481" s="1" t="n">
        <v>778.99823</v>
      </c>
      <c r="P481" s="1" t="n">
        <v>0.030989934</v>
      </c>
      <c r="Q481" s="1" t="n">
        <v>778.99823</v>
      </c>
      <c r="R481" s="1" t="n">
        <v>0.039128024</v>
      </c>
      <c r="S481" s="1" t="n">
        <v>778.99823</v>
      </c>
      <c r="T481" s="1" t="n">
        <v>0.012486893</v>
      </c>
      <c r="U481" s="1" t="n">
        <v>778.99823</v>
      </c>
      <c r="V481" s="1" t="n">
        <v>0.023887832</v>
      </c>
      <c r="W481" s="1" t="n">
        <v>778.99823</v>
      </c>
      <c r="X481" s="1" t="n">
        <v>0.00402601</v>
      </c>
    </row>
    <row r="482" customFormat="false" ht="15" hidden="false" customHeight="false" outlineLevel="0" collapsed="false">
      <c r="A482" s="38" t="n">
        <v>780.0100708</v>
      </c>
      <c r="B482" s="1" t="n">
        <v>0.030657733</v>
      </c>
      <c r="C482" s="1" t="n">
        <v>780.0100708</v>
      </c>
      <c r="D482" s="1" t="n">
        <v>0.018764533</v>
      </c>
      <c r="E482" s="1" t="n">
        <v>780.0100708</v>
      </c>
      <c r="F482" s="1" t="n">
        <v>0.00944906</v>
      </c>
      <c r="G482" s="1" t="n">
        <v>780.0100708</v>
      </c>
      <c r="H482" s="1" t="n">
        <v>0.007188682</v>
      </c>
      <c r="I482" s="1" t="n">
        <v>780.0100708</v>
      </c>
      <c r="J482" s="1" t="n">
        <v>0.006541951</v>
      </c>
      <c r="K482" s="1" t="n">
        <v>780.0100708</v>
      </c>
      <c r="L482" s="1" t="n">
        <v>0.014948322</v>
      </c>
      <c r="M482" s="1" t="n">
        <v>780.0100708</v>
      </c>
      <c r="N482" s="1" t="n">
        <v>0.02599003</v>
      </c>
      <c r="O482" s="1" t="n">
        <v>780.0100708</v>
      </c>
      <c r="P482" s="1" t="n">
        <v>0.030836364</v>
      </c>
      <c r="Q482" s="1" t="n">
        <v>780.0100708</v>
      </c>
      <c r="R482" s="1" t="n">
        <v>0.038975541</v>
      </c>
      <c r="S482" s="1" t="n">
        <v>780.0100708</v>
      </c>
      <c r="T482" s="1" t="n">
        <v>0.012459773</v>
      </c>
      <c r="U482" s="1" t="n">
        <v>780.0100708</v>
      </c>
      <c r="V482" s="1" t="n">
        <v>0.023517046</v>
      </c>
      <c r="W482" s="1" t="n">
        <v>780.0100708</v>
      </c>
      <c r="X482" s="1" t="n">
        <v>0.004137482</v>
      </c>
    </row>
    <row r="483" customFormat="false" ht="15" hidden="false" customHeight="false" outlineLevel="0" collapsed="false">
      <c r="A483" s="38" t="n">
        <v>780.9866943</v>
      </c>
      <c r="B483" s="1" t="n">
        <v>0.03036401</v>
      </c>
      <c r="C483" s="1" t="n">
        <v>780.9866943</v>
      </c>
      <c r="D483" s="1" t="n">
        <v>0.019257875</v>
      </c>
      <c r="E483" s="1" t="n">
        <v>780.9866943</v>
      </c>
      <c r="F483" s="1" t="n">
        <v>0.009911296</v>
      </c>
      <c r="G483" s="1" t="n">
        <v>780.9866943</v>
      </c>
      <c r="H483" s="1" t="n">
        <v>0.00757839</v>
      </c>
      <c r="I483" s="1" t="n">
        <v>780.9866943</v>
      </c>
      <c r="J483" s="1" t="n">
        <v>0.006485744</v>
      </c>
      <c r="K483" s="1" t="n">
        <v>780.9866943</v>
      </c>
      <c r="L483" s="1" t="n">
        <v>0.014758404</v>
      </c>
      <c r="M483" s="1" t="n">
        <v>780.9866943</v>
      </c>
      <c r="N483" s="1" t="n">
        <v>0.026009873</v>
      </c>
      <c r="O483" s="1" t="n">
        <v>780.9866943</v>
      </c>
      <c r="P483" s="1" t="n">
        <v>0.030756082</v>
      </c>
      <c r="Q483" s="1" t="n">
        <v>780.9866943</v>
      </c>
      <c r="R483" s="1" t="n">
        <v>0.038893037</v>
      </c>
      <c r="S483" s="1" t="n">
        <v>780.9866943</v>
      </c>
      <c r="T483" s="1" t="n">
        <v>0.012682348</v>
      </c>
      <c r="U483" s="1" t="n">
        <v>780.9866943</v>
      </c>
      <c r="V483" s="1" t="n">
        <v>0.023670264</v>
      </c>
      <c r="W483" s="1" t="n">
        <v>780.9866943</v>
      </c>
      <c r="X483" s="1" t="n">
        <v>0.003706568</v>
      </c>
    </row>
    <row r="484" customFormat="false" ht="15" hidden="false" customHeight="false" outlineLevel="0" collapsed="false">
      <c r="A484" s="38" t="n">
        <v>781.9976807</v>
      </c>
      <c r="B484" s="1" t="n">
        <v>0.030813104</v>
      </c>
      <c r="C484" s="1" t="n">
        <v>781.9976807</v>
      </c>
      <c r="D484" s="1" t="n">
        <v>0.019257387</v>
      </c>
      <c r="E484" s="1" t="n">
        <v>781.9976807</v>
      </c>
      <c r="F484" s="1" t="n">
        <v>0.009944455</v>
      </c>
      <c r="G484" s="1" t="n">
        <v>781.9976807</v>
      </c>
      <c r="H484" s="1" t="n">
        <v>0.00760381</v>
      </c>
      <c r="I484" s="1" t="n">
        <v>781.9976807</v>
      </c>
      <c r="J484" s="1" t="n">
        <v>0.00648627</v>
      </c>
      <c r="K484" s="1" t="n">
        <v>781.9976807</v>
      </c>
      <c r="L484" s="1" t="n">
        <v>0.015147006</v>
      </c>
      <c r="M484" s="1" t="n">
        <v>781.9976807</v>
      </c>
      <c r="N484" s="1" t="n">
        <v>0.026046647</v>
      </c>
      <c r="O484" s="1" t="n">
        <v>781.9976807</v>
      </c>
      <c r="P484" s="1" t="n">
        <v>0.031011203</v>
      </c>
      <c r="Q484" s="1" t="n">
        <v>781.9976807</v>
      </c>
      <c r="R484" s="1" t="n">
        <v>0.039130859</v>
      </c>
      <c r="S484" s="1" t="n">
        <v>781.9976807</v>
      </c>
      <c r="T484" s="1" t="n">
        <v>0.01249326</v>
      </c>
      <c r="U484" s="1" t="n">
        <v>781.9976807</v>
      </c>
      <c r="V484" s="1" t="n">
        <v>0.023708919</v>
      </c>
      <c r="W484" s="1" t="n">
        <v>781.9976807</v>
      </c>
      <c r="X484" s="1" t="n">
        <v>0.004157083</v>
      </c>
    </row>
    <row r="485" customFormat="false" ht="15" hidden="false" customHeight="false" outlineLevel="0" collapsed="false">
      <c r="A485" s="38" t="n">
        <v>783.0084229</v>
      </c>
      <c r="B485" s="1" t="n">
        <v>0.030219484</v>
      </c>
      <c r="C485" s="1" t="n">
        <v>783.0084229</v>
      </c>
      <c r="D485" s="1" t="n">
        <v>0.018899834</v>
      </c>
      <c r="E485" s="1" t="n">
        <v>783.0084229</v>
      </c>
      <c r="F485" s="1" t="n">
        <v>0.00952539</v>
      </c>
      <c r="G485" s="1" t="n">
        <v>783.0084229</v>
      </c>
      <c r="H485" s="1" t="n">
        <v>0.007143523</v>
      </c>
      <c r="I485" s="1" t="n">
        <v>783.0084229</v>
      </c>
      <c r="J485" s="1" t="n">
        <v>0.006146687</v>
      </c>
      <c r="K485" s="1" t="n">
        <v>783.0084229</v>
      </c>
      <c r="L485" s="1" t="n">
        <v>0.015086485</v>
      </c>
      <c r="M485" s="1" t="n">
        <v>783.0084229</v>
      </c>
      <c r="N485" s="1" t="n">
        <v>0.025867503</v>
      </c>
      <c r="O485" s="1" t="n">
        <v>783.0084229</v>
      </c>
      <c r="P485" s="1" t="n">
        <v>0.030858818</v>
      </c>
      <c r="Q485" s="1" t="n">
        <v>783.0084229</v>
      </c>
      <c r="R485" s="1" t="n">
        <v>0.038996864</v>
      </c>
      <c r="S485" s="1" t="n">
        <v>783.0084229</v>
      </c>
      <c r="T485" s="1" t="n">
        <v>0.012674913</v>
      </c>
      <c r="U485" s="1" t="n">
        <v>783.0084229</v>
      </c>
      <c r="V485" s="1" t="n">
        <v>0.023718242</v>
      </c>
      <c r="W485" s="1" t="n">
        <v>783.0084229</v>
      </c>
      <c r="X485" s="1" t="n">
        <v>0.003900148</v>
      </c>
    </row>
    <row r="486" customFormat="false" ht="15" hidden="false" customHeight="false" outlineLevel="0" collapsed="false">
      <c r="A486" s="38" t="n">
        <v>783.9838867</v>
      </c>
      <c r="B486" s="1" t="n">
        <v>0.030484229</v>
      </c>
      <c r="C486" s="1" t="n">
        <v>783.9838867</v>
      </c>
      <c r="D486" s="1" t="n">
        <v>0.018997774</v>
      </c>
      <c r="E486" s="1" t="n">
        <v>783.9838867</v>
      </c>
      <c r="F486" s="1" t="n">
        <v>0.010016183</v>
      </c>
      <c r="G486" s="1" t="n">
        <v>783.9838867</v>
      </c>
      <c r="H486" s="1" t="n">
        <v>0.007313316</v>
      </c>
      <c r="I486" s="1" t="n">
        <v>783.9838867</v>
      </c>
      <c r="J486" s="1" t="n">
        <v>0.006338994</v>
      </c>
      <c r="K486" s="1" t="n">
        <v>783.9838867</v>
      </c>
      <c r="L486" s="1" t="n">
        <v>0.014829191</v>
      </c>
      <c r="M486" s="1" t="n">
        <v>783.9838867</v>
      </c>
      <c r="N486" s="1" t="n">
        <v>0.026122184</v>
      </c>
      <c r="O486" s="1" t="n">
        <v>783.9838867</v>
      </c>
      <c r="P486" s="1" t="n">
        <v>0.031002168</v>
      </c>
      <c r="Q486" s="1" t="n">
        <v>783.9838867</v>
      </c>
      <c r="R486" s="1" t="n">
        <v>0.038657408</v>
      </c>
      <c r="S486" s="1" t="n">
        <v>783.9838867</v>
      </c>
      <c r="T486" s="1" t="n">
        <v>0.012443896</v>
      </c>
      <c r="U486" s="1" t="n">
        <v>783.9838867</v>
      </c>
      <c r="V486" s="1" t="n">
        <v>0.023573451</v>
      </c>
      <c r="W486" s="1" t="n">
        <v>783.9838867</v>
      </c>
      <c r="X486" s="1" t="n">
        <v>0.004025148</v>
      </c>
    </row>
    <row r="487" customFormat="false" ht="15" hidden="false" customHeight="false" outlineLevel="0" collapsed="false">
      <c r="A487" s="38" t="n">
        <v>784.9937744</v>
      </c>
      <c r="B487" s="1" t="n">
        <v>0.030731076</v>
      </c>
      <c r="C487" s="1" t="n">
        <v>784.9937744</v>
      </c>
      <c r="D487" s="1" t="n">
        <v>0.019327424</v>
      </c>
      <c r="E487" s="1" t="n">
        <v>784.9937744</v>
      </c>
      <c r="F487" s="1" t="n">
        <v>0.00986339</v>
      </c>
      <c r="G487" s="1" t="n">
        <v>784.9937744</v>
      </c>
      <c r="H487" s="1" t="n">
        <v>0.00744341</v>
      </c>
      <c r="I487" s="1" t="n">
        <v>784.9937744</v>
      </c>
      <c r="J487" s="1" t="n">
        <v>0.006498856</v>
      </c>
      <c r="K487" s="1" t="n">
        <v>784.9937744</v>
      </c>
      <c r="L487" s="1" t="n">
        <v>0.01501244</v>
      </c>
      <c r="M487" s="1" t="n">
        <v>784.9937744</v>
      </c>
      <c r="N487" s="1" t="n">
        <v>0.025809975</v>
      </c>
      <c r="O487" s="1" t="n">
        <v>784.9937744</v>
      </c>
      <c r="P487" s="1" t="n">
        <v>0.031037616</v>
      </c>
      <c r="Q487" s="1" t="n">
        <v>784.9937744</v>
      </c>
      <c r="R487" s="1" t="n">
        <v>0.039073244</v>
      </c>
      <c r="S487" s="1" t="n">
        <v>784.9937744</v>
      </c>
      <c r="T487" s="1" t="n">
        <v>0.012599653</v>
      </c>
      <c r="U487" s="1" t="n">
        <v>784.9937744</v>
      </c>
      <c r="V487" s="1" t="n">
        <v>0.023741288</v>
      </c>
      <c r="W487" s="1" t="n">
        <v>784.9937744</v>
      </c>
      <c r="X487" s="1" t="n">
        <v>0.003990766</v>
      </c>
    </row>
    <row r="488" customFormat="false" ht="15" hidden="false" customHeight="false" outlineLevel="0" collapsed="false">
      <c r="A488" s="38" t="n">
        <v>786.0032959</v>
      </c>
      <c r="B488" s="1" t="n">
        <v>0.030457851</v>
      </c>
      <c r="C488" s="1" t="n">
        <v>786.0032959</v>
      </c>
      <c r="D488" s="1" t="n">
        <v>0.019155601</v>
      </c>
      <c r="E488" s="1" t="n">
        <v>786.0032959</v>
      </c>
      <c r="F488" s="1" t="n">
        <v>0.009665227</v>
      </c>
      <c r="G488" s="1" t="n">
        <v>786.0032959</v>
      </c>
      <c r="H488" s="1" t="n">
        <v>0.007370893</v>
      </c>
      <c r="I488" s="1" t="n">
        <v>786.0032959</v>
      </c>
      <c r="J488" s="1" t="n">
        <v>0.006214246</v>
      </c>
      <c r="K488" s="1" t="n">
        <v>786.0032959</v>
      </c>
      <c r="L488" s="1" t="n">
        <v>0.014925495</v>
      </c>
      <c r="M488" s="1" t="n">
        <v>786.0032959</v>
      </c>
      <c r="N488" s="1" t="n">
        <v>0.026241373</v>
      </c>
      <c r="O488" s="1" t="n">
        <v>786.0032959</v>
      </c>
      <c r="P488" s="1" t="n">
        <v>0.03099074</v>
      </c>
      <c r="Q488" s="1" t="n">
        <v>786.0032959</v>
      </c>
      <c r="R488" s="1" t="n">
        <v>0.039089363</v>
      </c>
      <c r="S488" s="1" t="n">
        <v>786.0032959</v>
      </c>
      <c r="T488" s="1" t="n">
        <v>0.012515826</v>
      </c>
      <c r="U488" s="1" t="n">
        <v>786.0032959</v>
      </c>
      <c r="V488" s="1" t="n">
        <v>0.02397101</v>
      </c>
      <c r="W488" s="1" t="n">
        <v>786.0032959</v>
      </c>
      <c r="X488" s="1" t="n">
        <v>0.004355283</v>
      </c>
    </row>
    <row r="489" customFormat="false" ht="15" hidden="false" customHeight="false" outlineLevel="0" collapsed="false">
      <c r="A489" s="38" t="n">
        <v>787.0123901</v>
      </c>
      <c r="B489" s="1" t="n">
        <v>0.030307688</v>
      </c>
      <c r="C489" s="1" t="n">
        <v>787.0123901</v>
      </c>
      <c r="D489" s="1" t="n">
        <v>0.019043479</v>
      </c>
      <c r="E489" s="1" t="n">
        <v>787.0123901</v>
      </c>
      <c r="F489" s="1" t="n">
        <v>0.009472844</v>
      </c>
      <c r="G489" s="1" t="n">
        <v>787.0123901</v>
      </c>
      <c r="H489" s="1" t="n">
        <v>0.007361731</v>
      </c>
      <c r="I489" s="1" t="n">
        <v>787.0123901</v>
      </c>
      <c r="J489" s="1" t="n">
        <v>0.006288382</v>
      </c>
      <c r="K489" s="1" t="n">
        <v>787.0123901</v>
      </c>
      <c r="L489" s="1" t="n">
        <v>0.014782695</v>
      </c>
      <c r="M489" s="1" t="n">
        <v>787.0123901</v>
      </c>
      <c r="N489" s="1" t="n">
        <v>0.025877696</v>
      </c>
      <c r="O489" s="1" t="n">
        <v>787.0123901</v>
      </c>
      <c r="P489" s="1" t="n">
        <v>0.030720852</v>
      </c>
      <c r="Q489" s="1" t="n">
        <v>787.0123901</v>
      </c>
      <c r="R489" s="1" t="n">
        <v>0.038812697</v>
      </c>
      <c r="S489" s="1" t="n">
        <v>787.0123901</v>
      </c>
      <c r="T489" s="1" t="n">
        <v>0.012263086</v>
      </c>
      <c r="U489" s="1" t="n">
        <v>787.0123901</v>
      </c>
      <c r="V489" s="1" t="n">
        <v>0.023503901</v>
      </c>
      <c r="W489" s="1" t="n">
        <v>787.0123901</v>
      </c>
      <c r="X489" s="1" t="n">
        <v>0.003794012</v>
      </c>
    </row>
    <row r="490" customFormat="false" ht="15" hidden="false" customHeight="false" outlineLevel="0" collapsed="false">
      <c r="A490" s="38" t="n">
        <v>787.9863281</v>
      </c>
      <c r="B490" s="1" t="n">
        <v>0.030585986</v>
      </c>
      <c r="C490" s="1" t="n">
        <v>787.9863281</v>
      </c>
      <c r="D490" s="1" t="n">
        <v>0.018920951</v>
      </c>
      <c r="E490" s="1" t="n">
        <v>787.9863281</v>
      </c>
      <c r="F490" s="1" t="n">
        <v>0.009580325</v>
      </c>
      <c r="G490" s="1" t="n">
        <v>787.9863281</v>
      </c>
      <c r="H490" s="1" t="n">
        <v>0.007240111</v>
      </c>
      <c r="I490" s="1" t="n">
        <v>787.9863281</v>
      </c>
      <c r="J490" s="1" t="n">
        <v>0.006122665</v>
      </c>
      <c r="K490" s="1" t="n">
        <v>787.9863281</v>
      </c>
      <c r="L490" s="1" t="n">
        <v>0.014718557</v>
      </c>
      <c r="M490" s="1" t="n">
        <v>787.9863281</v>
      </c>
      <c r="N490" s="1" t="n">
        <v>0.025794921</v>
      </c>
      <c r="O490" s="1" t="n">
        <v>787.9863281</v>
      </c>
      <c r="P490" s="1" t="n">
        <v>0.030873632</v>
      </c>
      <c r="Q490" s="1" t="n">
        <v>787.9863281</v>
      </c>
      <c r="R490" s="1" t="n">
        <v>0.038528342</v>
      </c>
      <c r="S490" s="1" t="n">
        <v>787.9863281</v>
      </c>
      <c r="T490" s="1" t="n">
        <v>0.012433347</v>
      </c>
      <c r="U490" s="1" t="n">
        <v>787.9863281</v>
      </c>
      <c r="V490" s="1" t="n">
        <v>0.023636233</v>
      </c>
      <c r="W490" s="1" t="n">
        <v>787.9863281</v>
      </c>
      <c r="X490" s="1" t="n">
        <v>0.003889283</v>
      </c>
    </row>
    <row r="491" customFormat="false" ht="15" hidden="false" customHeight="false" outlineLevel="0" collapsed="false">
      <c r="A491" s="38" t="n">
        <v>788.9946899</v>
      </c>
      <c r="B491" s="1" t="n">
        <v>0.030430697</v>
      </c>
      <c r="C491" s="1" t="n">
        <v>788.9946899</v>
      </c>
      <c r="D491" s="1" t="n">
        <v>0.018972272</v>
      </c>
      <c r="E491" s="1" t="n">
        <v>788.9946899</v>
      </c>
      <c r="F491" s="1" t="n">
        <v>0.009863019</v>
      </c>
      <c r="G491" s="1" t="n">
        <v>788.9946899</v>
      </c>
      <c r="H491" s="1" t="n">
        <v>0.007225845</v>
      </c>
      <c r="I491" s="1" t="n">
        <v>788.9946899</v>
      </c>
      <c r="J491" s="1" t="n">
        <v>0.006347768</v>
      </c>
      <c r="K491" s="1" t="n">
        <v>788.9946899</v>
      </c>
      <c r="L491" s="1" t="n">
        <v>0.014874461</v>
      </c>
      <c r="M491" s="1" t="n">
        <v>788.9946899</v>
      </c>
      <c r="N491" s="1" t="n">
        <v>0.026068773</v>
      </c>
      <c r="O491" s="1" t="n">
        <v>788.9946899</v>
      </c>
      <c r="P491" s="1" t="n">
        <v>0.030891975</v>
      </c>
      <c r="Q491" s="1" t="n">
        <v>788.9946899</v>
      </c>
      <c r="R491" s="1" t="n">
        <v>0.039040051</v>
      </c>
      <c r="S491" s="1" t="n">
        <v>788.9946899</v>
      </c>
      <c r="T491" s="1" t="n">
        <v>0.012517318</v>
      </c>
      <c r="U491" s="1" t="n">
        <v>788.9946899</v>
      </c>
      <c r="V491" s="1" t="n">
        <v>0.023484474</v>
      </c>
      <c r="W491" s="1" t="n">
        <v>788.9946899</v>
      </c>
      <c r="X491" s="1" t="n">
        <v>0.003702756</v>
      </c>
    </row>
    <row r="492" customFormat="false" ht="15" hidden="false" customHeight="false" outlineLevel="0" collapsed="false">
      <c r="A492" s="38" t="n">
        <v>790.0025635</v>
      </c>
      <c r="B492" s="1" t="n">
        <v>0.030159075</v>
      </c>
      <c r="C492" s="1" t="n">
        <v>790.0025635</v>
      </c>
      <c r="D492" s="1" t="n">
        <v>0.018827597</v>
      </c>
      <c r="E492" s="1" t="n">
        <v>790.0025635</v>
      </c>
      <c r="F492" s="1" t="n">
        <v>0.009788377</v>
      </c>
      <c r="G492" s="1" t="n">
        <v>790.0025635</v>
      </c>
      <c r="H492" s="1" t="n">
        <v>0.00698324</v>
      </c>
      <c r="I492" s="1" t="n">
        <v>790.0025635</v>
      </c>
      <c r="J492" s="1" t="n">
        <v>0.006270024</v>
      </c>
      <c r="K492" s="1" t="n">
        <v>790.0025635</v>
      </c>
      <c r="L492" s="1" t="n">
        <v>0.014891552</v>
      </c>
      <c r="M492" s="1" t="n">
        <v>790.0025635</v>
      </c>
      <c r="N492" s="1" t="n">
        <v>0.025782917</v>
      </c>
      <c r="O492" s="1" t="n">
        <v>790.0025635</v>
      </c>
      <c r="P492" s="1" t="n">
        <v>0.030894367</v>
      </c>
      <c r="Q492" s="1" t="n">
        <v>790.0025635</v>
      </c>
      <c r="R492" s="1" t="n">
        <v>0.038968068</v>
      </c>
      <c r="S492" s="1" t="n">
        <v>790.0025635</v>
      </c>
      <c r="T492" s="1" t="n">
        <v>0.012528055</v>
      </c>
      <c r="U492" s="1" t="n">
        <v>790.0025635</v>
      </c>
      <c r="V492" s="1" t="n">
        <v>0.023685545</v>
      </c>
      <c r="W492" s="1" t="n">
        <v>790.0025635</v>
      </c>
      <c r="X492" s="1" t="n">
        <v>0.003907488</v>
      </c>
    </row>
    <row r="493" customFormat="false" ht="15" hidden="false" customHeight="false" outlineLevel="0" collapsed="false">
      <c r="A493" s="38" t="n">
        <v>791.0100708</v>
      </c>
      <c r="B493" s="1" t="n">
        <v>0.030229114</v>
      </c>
      <c r="C493" s="1" t="n">
        <v>791.0100708</v>
      </c>
      <c r="D493" s="1" t="n">
        <v>0.018584585</v>
      </c>
      <c r="E493" s="1" t="n">
        <v>791.0100708</v>
      </c>
      <c r="F493" s="1" t="n">
        <v>0.009401761</v>
      </c>
      <c r="G493" s="1" t="n">
        <v>791.0100708</v>
      </c>
      <c r="H493" s="1" t="n">
        <v>0.007204183</v>
      </c>
      <c r="I493" s="1" t="n">
        <v>791.0100708</v>
      </c>
      <c r="J493" s="1" t="n">
        <v>0.005998188</v>
      </c>
      <c r="K493" s="1" t="n">
        <v>791.0100708</v>
      </c>
      <c r="L493" s="1" t="n">
        <v>0.014624441</v>
      </c>
      <c r="M493" s="1" t="n">
        <v>791.0100708</v>
      </c>
      <c r="N493" s="1" t="n">
        <v>0.025798053</v>
      </c>
      <c r="O493" s="1" t="n">
        <v>791.0100708</v>
      </c>
      <c r="P493" s="1" t="n">
        <v>0.030561933</v>
      </c>
      <c r="Q493" s="1" t="n">
        <v>791.0100708</v>
      </c>
      <c r="R493" s="1" t="n">
        <v>0.038533859</v>
      </c>
      <c r="S493" s="1" t="n">
        <v>791.0100708</v>
      </c>
      <c r="T493" s="1" t="n">
        <v>0.012523793</v>
      </c>
      <c r="U493" s="1" t="n">
        <v>791.0100708</v>
      </c>
      <c r="V493" s="1" t="n">
        <v>0.023509586</v>
      </c>
      <c r="W493" s="1" t="n">
        <v>791.0100708</v>
      </c>
      <c r="X493" s="1" t="n">
        <v>0.003863557</v>
      </c>
    </row>
    <row r="494" customFormat="false" ht="15" hidden="false" customHeight="false" outlineLevel="0" collapsed="false">
      <c r="A494" s="38" t="n">
        <v>792.0172119</v>
      </c>
      <c r="B494" s="1" t="n">
        <v>0.030035144</v>
      </c>
      <c r="C494" s="1" t="n">
        <v>792.0172119</v>
      </c>
      <c r="D494" s="1" t="n">
        <v>0.018654592</v>
      </c>
      <c r="E494" s="1" t="n">
        <v>792.0172119</v>
      </c>
      <c r="F494" s="1" t="n">
        <v>0.009516632</v>
      </c>
      <c r="G494" s="1" t="n">
        <v>792.0172119</v>
      </c>
      <c r="H494" s="1" t="n">
        <v>0.006825067</v>
      </c>
      <c r="I494" s="1" t="n">
        <v>792.0172119</v>
      </c>
      <c r="J494" s="1" t="n">
        <v>0.00619899</v>
      </c>
      <c r="K494" s="1" t="n">
        <v>792.0172119</v>
      </c>
      <c r="L494" s="1" t="n">
        <v>0.014664012</v>
      </c>
      <c r="M494" s="1" t="n">
        <v>792.0172119</v>
      </c>
      <c r="N494" s="1" t="n">
        <v>0.025886515</v>
      </c>
      <c r="O494" s="1" t="n">
        <v>792.0172119</v>
      </c>
      <c r="P494" s="1" t="n">
        <v>0.030820884</v>
      </c>
      <c r="Q494" s="1" t="n">
        <v>792.0172119</v>
      </c>
      <c r="R494" s="1" t="n">
        <v>0.038437665</v>
      </c>
      <c r="S494" s="1" t="n">
        <v>792.0172119</v>
      </c>
      <c r="T494" s="1" t="n">
        <v>0.012079636</v>
      </c>
      <c r="U494" s="1" t="n">
        <v>792.0172119</v>
      </c>
      <c r="V494" s="1" t="n">
        <v>0.02349207</v>
      </c>
      <c r="W494" s="1" t="n">
        <v>792.0172119</v>
      </c>
      <c r="X494" s="1" t="n">
        <v>0.003520119</v>
      </c>
    </row>
    <row r="495" customFormat="false" ht="15" hidden="false" customHeight="false" outlineLevel="0" collapsed="false">
      <c r="A495" s="38" t="n">
        <v>792.9891968</v>
      </c>
      <c r="B495" s="1" t="n">
        <v>0.030278044</v>
      </c>
      <c r="C495" s="1" t="n">
        <v>792.9891968</v>
      </c>
      <c r="D495" s="1" t="n">
        <v>0.018778453</v>
      </c>
      <c r="E495" s="1" t="n">
        <v>792.9891968</v>
      </c>
      <c r="F495" s="1" t="n">
        <v>0.009513167</v>
      </c>
      <c r="G495" s="1" t="n">
        <v>792.9891968</v>
      </c>
      <c r="H495" s="1" t="n">
        <v>0.006966168</v>
      </c>
      <c r="I495" s="1" t="n">
        <v>792.9891968</v>
      </c>
      <c r="J495" s="1" t="n">
        <v>0.006371277</v>
      </c>
      <c r="K495" s="1" t="n">
        <v>792.9891968</v>
      </c>
      <c r="L495" s="1" t="n">
        <v>0.014321455</v>
      </c>
      <c r="M495" s="1" t="n">
        <v>792.9891968</v>
      </c>
      <c r="N495" s="1" t="n">
        <v>0.025579829</v>
      </c>
      <c r="O495" s="1" t="n">
        <v>792.9891968</v>
      </c>
      <c r="P495" s="1" t="n">
        <v>0.030630816</v>
      </c>
      <c r="Q495" s="1" t="n">
        <v>792.9891968</v>
      </c>
      <c r="R495" s="1" t="n">
        <v>0.038617995</v>
      </c>
      <c r="S495" s="1" t="n">
        <v>792.9891968</v>
      </c>
      <c r="T495" s="1" t="n">
        <v>0.012161062</v>
      </c>
      <c r="U495" s="1" t="n">
        <v>792.9891968</v>
      </c>
      <c r="V495" s="1" t="n">
        <v>0.023228876</v>
      </c>
      <c r="W495" s="1" t="n">
        <v>792.9891968</v>
      </c>
      <c r="X495" s="1" t="n">
        <v>0.003615957</v>
      </c>
    </row>
    <row r="496" customFormat="false" ht="15" hidden="false" customHeight="false" outlineLevel="0" collapsed="false">
      <c r="A496" s="38" t="n">
        <v>793.9955444</v>
      </c>
      <c r="B496" s="1" t="n">
        <v>0.030269606</v>
      </c>
      <c r="C496" s="1" t="n">
        <v>793.9955444</v>
      </c>
      <c r="D496" s="1" t="n">
        <v>0.01863176</v>
      </c>
      <c r="E496" s="1" t="n">
        <v>793.9955444</v>
      </c>
      <c r="F496" s="1" t="n">
        <v>0.009516553</v>
      </c>
      <c r="G496" s="1" t="n">
        <v>793.9955444</v>
      </c>
      <c r="H496" s="1" t="n">
        <v>0.007208658</v>
      </c>
      <c r="I496" s="1" t="n">
        <v>793.9955444</v>
      </c>
      <c r="J496" s="1" t="n">
        <v>0.006242765</v>
      </c>
      <c r="K496" s="1" t="n">
        <v>793.9955444</v>
      </c>
      <c r="L496" s="1" t="n">
        <v>0.014577056</v>
      </c>
      <c r="M496" s="1" t="n">
        <v>793.9955444</v>
      </c>
      <c r="N496" s="1" t="n">
        <v>0.025798216</v>
      </c>
      <c r="O496" s="1" t="n">
        <v>793.9955444</v>
      </c>
      <c r="P496" s="1" t="n">
        <v>0.03075764</v>
      </c>
      <c r="Q496" s="1" t="n">
        <v>793.9955444</v>
      </c>
      <c r="R496" s="1" t="n">
        <v>0.038565401</v>
      </c>
      <c r="S496" s="1" t="n">
        <v>793.9955444</v>
      </c>
      <c r="T496" s="1" t="n">
        <v>0.012057411</v>
      </c>
      <c r="U496" s="1" t="n">
        <v>793.9955444</v>
      </c>
      <c r="V496" s="1" t="n">
        <v>0.023600589</v>
      </c>
      <c r="W496" s="1" t="n">
        <v>793.9955444</v>
      </c>
      <c r="X496" s="1" t="n">
        <v>0.003765393</v>
      </c>
    </row>
    <row r="497" customFormat="false" ht="15" hidden="false" customHeight="false" outlineLevel="0" collapsed="false">
      <c r="A497" s="38" t="n">
        <v>795.0014648</v>
      </c>
      <c r="B497" s="1" t="n">
        <v>0.030145062</v>
      </c>
      <c r="C497" s="1" t="n">
        <v>795.0014648</v>
      </c>
      <c r="D497" s="1" t="n">
        <v>0.018206447</v>
      </c>
      <c r="E497" s="1" t="n">
        <v>795.0014648</v>
      </c>
      <c r="F497" s="1" t="n">
        <v>0.009171368</v>
      </c>
      <c r="G497" s="1" t="n">
        <v>795.0014648</v>
      </c>
      <c r="H497" s="1" t="n">
        <v>0.006892626</v>
      </c>
      <c r="I497" s="1" t="n">
        <v>795.0014648</v>
      </c>
      <c r="J497" s="1" t="n">
        <v>0.005985407</v>
      </c>
      <c r="K497" s="1" t="n">
        <v>795.0014648</v>
      </c>
      <c r="L497" s="1" t="n">
        <v>0.014391984</v>
      </c>
      <c r="M497" s="1" t="n">
        <v>795.0014648</v>
      </c>
      <c r="N497" s="1" t="n">
        <v>0.025568049</v>
      </c>
      <c r="O497" s="1" t="n">
        <v>795.0014648</v>
      </c>
      <c r="P497" s="1" t="n">
        <v>0.030308882</v>
      </c>
      <c r="Q497" s="1" t="n">
        <v>795.0014648</v>
      </c>
      <c r="R497" s="1" t="n">
        <v>0.03853038</v>
      </c>
      <c r="S497" s="1" t="n">
        <v>795.0014648</v>
      </c>
      <c r="T497" s="1" t="n">
        <v>0.01202976</v>
      </c>
      <c r="U497" s="1" t="n">
        <v>795.0014648</v>
      </c>
      <c r="V497" s="1" t="n">
        <v>0.023379752</v>
      </c>
      <c r="W497" s="1" t="n">
        <v>795.0014648</v>
      </c>
      <c r="X497" s="1" t="n">
        <v>0.003564616</v>
      </c>
    </row>
    <row r="498" customFormat="false" ht="15" hidden="false" customHeight="false" outlineLevel="0" collapsed="false">
      <c r="A498" s="38" t="n">
        <v>796.007019</v>
      </c>
      <c r="B498" s="1" t="n">
        <v>0.030070458</v>
      </c>
      <c r="C498" s="1" t="n">
        <v>796.007019</v>
      </c>
      <c r="D498" s="1" t="n">
        <v>0.018787967</v>
      </c>
      <c r="E498" s="1" t="n">
        <v>796.007019</v>
      </c>
      <c r="F498" s="1" t="n">
        <v>0.009447923</v>
      </c>
      <c r="G498" s="1" t="n">
        <v>796.007019</v>
      </c>
      <c r="H498" s="1" t="n">
        <v>0.007038274</v>
      </c>
      <c r="I498" s="1" t="n">
        <v>796.007019</v>
      </c>
      <c r="J498" s="1" t="n">
        <v>0.005979554</v>
      </c>
      <c r="K498" s="1" t="n">
        <v>796.007019</v>
      </c>
      <c r="L498" s="1" t="n">
        <v>0.014630813</v>
      </c>
      <c r="M498" s="1" t="n">
        <v>796.007019</v>
      </c>
      <c r="N498" s="1" t="n">
        <v>0.025244771</v>
      </c>
      <c r="O498" s="1" t="n">
        <v>796.007019</v>
      </c>
      <c r="P498" s="1" t="n">
        <v>0.030229781</v>
      </c>
      <c r="Q498" s="1" t="n">
        <v>796.007019</v>
      </c>
      <c r="R498" s="1" t="n">
        <v>0.038347427</v>
      </c>
      <c r="S498" s="1" t="n">
        <v>796.007019</v>
      </c>
      <c r="T498" s="1" t="n">
        <v>0.012165801</v>
      </c>
      <c r="U498" s="1" t="n">
        <v>796.007019</v>
      </c>
      <c r="V498" s="1" t="n">
        <v>0.023311218</v>
      </c>
      <c r="W498" s="1" t="n">
        <v>796.007019</v>
      </c>
      <c r="X498" s="1" t="n">
        <v>0.003479176</v>
      </c>
    </row>
    <row r="499" customFormat="false" ht="15" hidden="false" customHeight="false" outlineLevel="0" collapsed="false">
      <c r="A499" s="38" t="n">
        <v>797.012085</v>
      </c>
      <c r="B499" s="1" t="n">
        <v>0.030390022</v>
      </c>
      <c r="C499" s="1" t="n">
        <v>797.012085</v>
      </c>
      <c r="D499" s="1" t="n">
        <v>0.018560188</v>
      </c>
      <c r="E499" s="1" t="n">
        <v>797.012085</v>
      </c>
      <c r="F499" s="1" t="n">
        <v>0.009390174</v>
      </c>
      <c r="G499" s="1" t="n">
        <v>797.012085</v>
      </c>
      <c r="H499" s="1" t="n">
        <v>0.007073582</v>
      </c>
      <c r="I499" s="1" t="n">
        <v>797.012085</v>
      </c>
      <c r="J499" s="1" t="n">
        <v>0.006002755</v>
      </c>
      <c r="K499" s="1" t="n">
        <v>797.012085</v>
      </c>
      <c r="L499" s="1" t="n">
        <v>0.014651188</v>
      </c>
      <c r="M499" s="1" t="n">
        <v>797.012085</v>
      </c>
      <c r="N499" s="1" t="n">
        <v>0.025579555</v>
      </c>
      <c r="O499" s="1" t="n">
        <v>797.012085</v>
      </c>
      <c r="P499" s="1" t="n">
        <v>0.0303468</v>
      </c>
      <c r="Q499" s="1" t="n">
        <v>797.012085</v>
      </c>
      <c r="R499" s="1" t="n">
        <v>0.038563646</v>
      </c>
      <c r="S499" s="1" t="n">
        <v>797.012085</v>
      </c>
      <c r="T499" s="1" t="n">
        <v>0.012211645</v>
      </c>
      <c r="U499" s="1" t="n">
        <v>797.012085</v>
      </c>
      <c r="V499" s="1" t="n">
        <v>0.023206947</v>
      </c>
      <c r="W499" s="1" t="n">
        <v>797.012085</v>
      </c>
      <c r="X499" s="1" t="n">
        <v>0.003406718</v>
      </c>
    </row>
    <row r="500" customFormat="false" ht="15" hidden="false" customHeight="false" outlineLevel="0" collapsed="false">
      <c r="A500" s="38" t="n">
        <v>798.0168457</v>
      </c>
      <c r="B500" s="1" t="n">
        <v>0.030138597</v>
      </c>
      <c r="C500" s="1" t="n">
        <v>798.0168457</v>
      </c>
      <c r="D500" s="1" t="n">
        <v>0.018568482</v>
      </c>
      <c r="E500" s="1" t="n">
        <v>798.0168457</v>
      </c>
      <c r="F500" s="1" t="n">
        <v>0.009373299</v>
      </c>
      <c r="G500" s="1" t="n">
        <v>798.0168457</v>
      </c>
      <c r="H500" s="1" t="n">
        <v>0.006938759</v>
      </c>
      <c r="I500" s="1" t="n">
        <v>798.0168457</v>
      </c>
      <c r="J500" s="1" t="n">
        <v>0.005743913</v>
      </c>
      <c r="K500" s="1" t="n">
        <v>798.0168457</v>
      </c>
      <c r="L500" s="1" t="n">
        <v>0.014208649</v>
      </c>
      <c r="M500" s="1" t="n">
        <v>798.0168457</v>
      </c>
      <c r="N500" s="1" t="n">
        <v>0.025531976</v>
      </c>
      <c r="O500" s="1" t="n">
        <v>798.0168457</v>
      </c>
      <c r="P500" s="1" t="n">
        <v>0.03031374</v>
      </c>
      <c r="Q500" s="1" t="n">
        <v>798.0168457</v>
      </c>
      <c r="R500" s="1" t="n">
        <v>0.038385656</v>
      </c>
      <c r="S500" s="1" t="n">
        <v>798.0168457</v>
      </c>
      <c r="T500" s="1" t="n">
        <v>0.012221443</v>
      </c>
      <c r="U500" s="1" t="n">
        <v>798.0168457</v>
      </c>
      <c r="V500" s="1" t="n">
        <v>0.023238406</v>
      </c>
      <c r="W500" s="1" t="n">
        <v>798.0168457</v>
      </c>
      <c r="X500" s="1" t="n">
        <v>0.003468947</v>
      </c>
    </row>
    <row r="501" customFormat="false" ht="15" hidden="false" customHeight="false" outlineLevel="0" collapsed="false">
      <c r="A501" s="38" t="n">
        <v>798.9865112</v>
      </c>
      <c r="B501" s="1" t="n">
        <v>0.030089213</v>
      </c>
      <c r="C501" s="1" t="n">
        <v>798.9865112</v>
      </c>
      <c r="D501" s="1" t="n">
        <v>0.018451029</v>
      </c>
      <c r="E501" s="1" t="n">
        <v>798.9865112</v>
      </c>
      <c r="F501" s="1" t="n">
        <v>0.009260025</v>
      </c>
      <c r="G501" s="1" t="n">
        <v>798.9865112</v>
      </c>
      <c r="H501" s="1" t="n">
        <v>0.006703491</v>
      </c>
      <c r="I501" s="1" t="n">
        <v>798.9865112</v>
      </c>
      <c r="J501" s="1" t="n">
        <v>0.005839403</v>
      </c>
      <c r="K501" s="1" t="n">
        <v>798.9865112</v>
      </c>
      <c r="L501" s="1" t="n">
        <v>0.014115205</v>
      </c>
      <c r="M501" s="1" t="n">
        <v>798.9865112</v>
      </c>
      <c r="N501" s="1" t="n">
        <v>0.025515147</v>
      </c>
      <c r="O501" s="1" t="n">
        <v>798.9865112</v>
      </c>
      <c r="P501" s="1" t="n">
        <v>0.030123975</v>
      </c>
      <c r="Q501" s="1" t="n">
        <v>798.9865112</v>
      </c>
      <c r="R501" s="1" t="n">
        <v>0.038448326</v>
      </c>
      <c r="S501" s="1" t="n">
        <v>798.9865112</v>
      </c>
      <c r="T501" s="1" t="n">
        <v>0.011988219</v>
      </c>
      <c r="U501" s="1" t="n">
        <v>798.9865112</v>
      </c>
      <c r="V501" s="1" t="n">
        <v>0.02308403</v>
      </c>
      <c r="W501" s="1" t="n">
        <v>798.9865112</v>
      </c>
      <c r="X501" s="1" t="n">
        <v>0.003588472</v>
      </c>
    </row>
    <row r="502" customFormat="false" ht="15" hidden="false" customHeight="false" outlineLevel="0" collapsed="false">
      <c r="A502" s="38" t="n">
        <v>799.9904785</v>
      </c>
      <c r="B502" s="1" t="n">
        <v>0.029725542</v>
      </c>
      <c r="C502" s="1" t="n">
        <v>799.9904785</v>
      </c>
      <c r="D502" s="1" t="n">
        <v>0.018056601</v>
      </c>
      <c r="E502" s="1" t="n">
        <v>799.9904785</v>
      </c>
      <c r="F502" s="1" t="n">
        <v>0.009426679</v>
      </c>
      <c r="G502" s="1" t="n">
        <v>799.9904785</v>
      </c>
      <c r="H502" s="1" t="n">
        <v>0.006766325</v>
      </c>
      <c r="I502" s="1" t="n">
        <v>799.9904785</v>
      </c>
      <c r="J502" s="1" t="n">
        <v>0.005655499</v>
      </c>
      <c r="K502" s="1" t="n">
        <v>799.9904785</v>
      </c>
      <c r="L502" s="1" t="n">
        <v>0.014028734</v>
      </c>
      <c r="M502" s="1" t="n">
        <v>799.9904785</v>
      </c>
      <c r="N502" s="1" t="n">
        <v>0.025621895</v>
      </c>
      <c r="O502" s="1" t="n">
        <v>799.9904785</v>
      </c>
      <c r="P502" s="1" t="n">
        <v>0.029907588</v>
      </c>
      <c r="Q502" s="1" t="n">
        <v>799.9904785</v>
      </c>
      <c r="R502" s="1" t="n">
        <v>0.038519178</v>
      </c>
      <c r="S502" s="1" t="n">
        <v>799.9904785</v>
      </c>
      <c r="T502" s="1" t="n">
        <v>0.011911428</v>
      </c>
      <c r="U502" s="1" t="n">
        <v>799.9904785</v>
      </c>
      <c r="V502" s="1" t="n">
        <v>0.022779698</v>
      </c>
      <c r="W502" s="1" t="n">
        <v>799.9904785</v>
      </c>
      <c r="X502" s="1" t="n">
        <v>0.003217165</v>
      </c>
    </row>
    <row r="504" customFormat="false" ht="15" hidden="false" customHeight="false" outlineLevel="0" collapsed="false">
      <c r="A504" s="38"/>
    </row>
    <row r="505" customFormat="false" ht="15" hidden="false" customHeight="false" outlineLevel="0" collapsed="false">
      <c r="A505" s="38"/>
    </row>
    <row r="506" customFormat="false" ht="15" hidden="false" customHeight="false" outlineLevel="0" collapsed="false">
      <c r="A506" s="38"/>
    </row>
    <row r="507" customFormat="false" ht="15" hidden="false" customHeight="false" outlineLevel="0" collapsed="false">
      <c r="A507" s="38"/>
    </row>
    <row r="508" customFormat="false" ht="15" hidden="false" customHeight="false" outlineLevel="0" collapsed="false">
      <c r="A508" s="38"/>
    </row>
    <row r="509" customFormat="false" ht="15" hidden="false" customHeight="false" outlineLevel="0" collapsed="false">
      <c r="A509" s="38"/>
    </row>
    <row r="510" customFormat="false" ht="15" hidden="false" customHeight="false" outlineLevel="0" collapsed="false">
      <c r="A510" s="38"/>
    </row>
    <row r="511" customFormat="false" ht="15" hidden="false" customHeight="false" outlineLevel="0" collapsed="false">
      <c r="A511" s="38"/>
    </row>
    <row r="512" customFormat="false" ht="15" hidden="false" customHeight="false" outlineLevel="0" collapsed="false">
      <c r="A512" s="38"/>
    </row>
    <row r="513" customFormat="false" ht="15" hidden="false" customHeight="false" outlineLevel="0" collapsed="false">
      <c r="A513" s="38"/>
    </row>
    <row r="514" customFormat="false" ht="15" hidden="false" customHeight="false" outlineLevel="0" collapsed="false">
      <c r="A514" s="38"/>
    </row>
    <row r="515" customFormat="false" ht="15" hidden="false" customHeight="false" outlineLevel="0" collapsed="false">
      <c r="A515" s="38"/>
    </row>
    <row r="516" customFormat="false" ht="15" hidden="false" customHeight="false" outlineLevel="0" collapsed="false">
      <c r="A516" s="38"/>
    </row>
    <row r="517" customFormat="false" ht="15" hidden="false" customHeight="false" outlineLevel="0" collapsed="false">
      <c r="A517" s="38"/>
    </row>
    <row r="518" customFormat="false" ht="15" hidden="false" customHeight="false" outlineLevel="0" collapsed="false">
      <c r="A518" s="38"/>
    </row>
    <row r="519" customFormat="false" ht="15" hidden="false" customHeight="false" outlineLevel="0" collapsed="false">
      <c r="A519" s="38"/>
    </row>
    <row r="520" customFormat="false" ht="15" hidden="false" customHeight="false" outlineLevel="0" collapsed="false">
      <c r="A520" s="38"/>
    </row>
    <row r="521" customFormat="false" ht="15" hidden="false" customHeight="false" outlineLevel="0" collapsed="false">
      <c r="A521" s="38"/>
    </row>
    <row r="522" customFormat="false" ht="15" hidden="false" customHeight="false" outlineLevel="0" collapsed="false">
      <c r="A522" s="38"/>
    </row>
    <row r="523" customFormat="false" ht="15" hidden="false" customHeight="false" outlineLevel="0" collapsed="false">
      <c r="A523" s="38"/>
    </row>
    <row r="524" customFormat="false" ht="15" hidden="false" customHeight="false" outlineLevel="0" collapsed="false">
      <c r="A524" s="38"/>
    </row>
    <row r="525" customFormat="false" ht="15" hidden="false" customHeight="false" outlineLevel="0" collapsed="false">
      <c r="A525" s="38"/>
    </row>
    <row r="526" customFormat="false" ht="15" hidden="false" customHeight="false" outlineLevel="0" collapsed="false">
      <c r="A526" s="38"/>
    </row>
    <row r="527" customFormat="false" ht="15" hidden="false" customHeight="false" outlineLevel="0" collapsed="false">
      <c r="A527" s="38"/>
      <c r="B527" s="1"/>
      <c r="C527" s="1"/>
    </row>
    <row r="528" customFormat="false" ht="15" hidden="false" customHeight="false" outlineLevel="0" collapsed="false">
      <c r="A528" s="38"/>
      <c r="B528" s="1"/>
      <c r="C528" s="1"/>
    </row>
    <row r="529" customFormat="false" ht="15" hidden="false" customHeight="false" outlineLevel="0" collapsed="false">
      <c r="A529" s="38"/>
      <c r="B529" s="1"/>
      <c r="C529" s="1"/>
    </row>
    <row r="530" customFormat="false" ht="15" hidden="false" customHeight="false" outlineLevel="0" collapsed="false">
      <c r="A530" s="38"/>
      <c r="B530" s="1"/>
      <c r="C530" s="1"/>
    </row>
    <row r="531" customFormat="false" ht="15" hidden="false" customHeight="false" outlineLevel="0" collapsed="false">
      <c r="A531" s="38"/>
      <c r="B531" s="1"/>
      <c r="C531" s="1"/>
    </row>
    <row r="532" customFormat="false" ht="15" hidden="false" customHeight="false" outlineLevel="0" collapsed="false">
      <c r="A532" s="38"/>
      <c r="B532" s="1"/>
      <c r="C532" s="1"/>
    </row>
    <row r="533" customFormat="false" ht="15" hidden="false" customHeight="false" outlineLevel="0" collapsed="false">
      <c r="A533" s="38"/>
      <c r="B533" s="1"/>
      <c r="C533" s="1"/>
    </row>
    <row r="534" customFormat="false" ht="15" hidden="false" customHeight="false" outlineLevel="0" collapsed="false">
      <c r="A534" s="38"/>
      <c r="B534" s="1"/>
      <c r="C534" s="1"/>
    </row>
    <row r="535" customFormat="false" ht="15" hidden="false" customHeight="false" outlineLevel="0" collapsed="false">
      <c r="A535" s="38"/>
      <c r="B535" s="1"/>
      <c r="C535" s="1"/>
    </row>
    <row r="536" customFormat="false" ht="15" hidden="false" customHeight="false" outlineLevel="0" collapsed="false">
      <c r="A536" s="38"/>
      <c r="B536" s="1"/>
      <c r="C536" s="1"/>
    </row>
    <row r="537" customFormat="false" ht="15" hidden="false" customHeight="false" outlineLevel="0" collapsed="false">
      <c r="A537" s="38"/>
      <c r="B537" s="1"/>
      <c r="C537" s="1"/>
    </row>
    <row r="538" customFormat="false" ht="15" hidden="false" customHeight="false" outlineLevel="0" collapsed="false">
      <c r="A538" s="38"/>
    </row>
    <row r="539" customFormat="false" ht="15" hidden="false" customHeight="false" outlineLevel="0" collapsed="false">
      <c r="A539" s="38"/>
    </row>
    <row r="540" customFormat="false" ht="15" hidden="false" customHeight="false" outlineLevel="0" collapsed="false">
      <c r="A540" s="38"/>
      <c r="B540" s="1"/>
    </row>
    <row r="541" customFormat="false" ht="15" hidden="false" customHeight="false" outlineLevel="0" collapsed="false">
      <c r="A541" s="38"/>
      <c r="B541" s="1"/>
    </row>
    <row r="543" customFormat="false" ht="15" hidden="false" customHeight="false" outlineLevel="0" collapsed="false">
      <c r="A543" s="38"/>
    </row>
    <row r="544" customFormat="false" ht="15" hidden="false" customHeight="false" outlineLevel="0" collapsed="false">
      <c r="A544" s="38"/>
    </row>
    <row r="545" customFormat="false" ht="15" hidden="false" customHeight="false" outlineLevel="0" collapsed="false">
      <c r="A545" s="38"/>
    </row>
    <row r="546" customFormat="false" ht="15" hidden="false" customHeight="false" outlineLevel="0" collapsed="false">
      <c r="A546" s="38"/>
    </row>
    <row r="547" customFormat="false" ht="15" hidden="false" customHeight="false" outlineLevel="0" collapsed="false">
      <c r="A547" s="38"/>
    </row>
    <row r="548" customFormat="false" ht="15" hidden="false" customHeight="false" outlineLevel="0" collapsed="false">
      <c r="A548" s="38"/>
    </row>
    <row r="549" customFormat="false" ht="15" hidden="false" customHeight="false" outlineLevel="0" collapsed="false">
      <c r="A549" s="38"/>
    </row>
    <row r="550" customFormat="false" ht="15" hidden="false" customHeight="false" outlineLevel="0" collapsed="false">
      <c r="A550" s="38"/>
    </row>
    <row r="551" customFormat="false" ht="15" hidden="false" customHeight="false" outlineLevel="0" collapsed="false">
      <c r="A551" s="38"/>
    </row>
    <row r="552" customFormat="false" ht="15" hidden="false" customHeight="false" outlineLevel="0" collapsed="false">
      <c r="A552" s="38"/>
    </row>
    <row r="553" customFormat="false" ht="15" hidden="false" customHeight="false" outlineLevel="0" collapsed="false">
      <c r="A553" s="38"/>
    </row>
    <row r="554" customFormat="false" ht="15" hidden="false" customHeight="false" outlineLevel="0" collapsed="false">
      <c r="A554" s="38"/>
    </row>
    <row r="555" customFormat="false" ht="15" hidden="false" customHeight="false" outlineLevel="0" collapsed="false">
      <c r="A555" s="38"/>
    </row>
    <row r="556" customFormat="false" ht="15" hidden="false" customHeight="false" outlineLevel="0" collapsed="false">
      <c r="A556" s="38"/>
    </row>
    <row r="557" customFormat="false" ht="15" hidden="false" customHeight="false" outlineLevel="0" collapsed="false">
      <c r="A557" s="38"/>
    </row>
    <row r="558" customFormat="false" ht="15" hidden="false" customHeight="false" outlineLevel="0" collapsed="false">
      <c r="A558" s="38"/>
    </row>
    <row r="559" customFormat="false" ht="15" hidden="false" customHeight="false" outlineLevel="0" collapsed="false">
      <c r="A559" s="38"/>
    </row>
    <row r="560" customFormat="false" ht="15" hidden="false" customHeight="false" outlineLevel="0" collapsed="false">
      <c r="A560" s="38"/>
    </row>
    <row r="561" customFormat="false" ht="15" hidden="false" customHeight="false" outlineLevel="0" collapsed="false">
      <c r="A561" s="38"/>
    </row>
    <row r="562" customFormat="false" ht="15" hidden="false" customHeight="false" outlineLevel="0" collapsed="false">
      <c r="A562" s="38"/>
    </row>
    <row r="563" customFormat="false" ht="15" hidden="false" customHeight="false" outlineLevel="0" collapsed="false">
      <c r="A563" s="38"/>
    </row>
    <row r="564" customFormat="false" ht="15" hidden="false" customHeight="false" outlineLevel="0" collapsed="false">
      <c r="A564" s="38"/>
    </row>
    <row r="565" customFormat="false" ht="15" hidden="false" customHeight="false" outlineLevel="0" collapsed="false">
      <c r="A565" s="38"/>
    </row>
    <row r="566" customFormat="false" ht="15" hidden="false" customHeight="false" outlineLevel="0" collapsed="false">
      <c r="A566" s="38"/>
      <c r="B566" s="1"/>
      <c r="C566" s="1"/>
    </row>
    <row r="567" customFormat="false" ht="15" hidden="false" customHeight="false" outlineLevel="0" collapsed="false">
      <c r="A567" s="38"/>
      <c r="B567" s="1"/>
      <c r="C567" s="1"/>
    </row>
    <row r="568" customFormat="false" ht="15" hidden="false" customHeight="false" outlineLevel="0" collapsed="false">
      <c r="A568" s="38"/>
      <c r="B568" s="1"/>
      <c r="C568" s="1"/>
    </row>
    <row r="569" customFormat="false" ht="15" hidden="false" customHeight="false" outlineLevel="0" collapsed="false">
      <c r="A569" s="38"/>
      <c r="B569" s="1"/>
      <c r="C569" s="1"/>
    </row>
    <row r="570" customFormat="false" ht="15" hidden="false" customHeight="false" outlineLevel="0" collapsed="false">
      <c r="A570" s="38"/>
      <c r="B570" s="1"/>
      <c r="C570" s="1"/>
    </row>
    <row r="571" customFormat="false" ht="15" hidden="false" customHeight="false" outlineLevel="0" collapsed="false">
      <c r="A571" s="38"/>
      <c r="B571" s="1"/>
      <c r="C571" s="1"/>
    </row>
    <row r="572" customFormat="false" ht="15" hidden="false" customHeight="false" outlineLevel="0" collapsed="false">
      <c r="A572" s="38"/>
      <c r="B572" s="1"/>
      <c r="C572" s="1"/>
    </row>
    <row r="573" customFormat="false" ht="15" hidden="false" customHeight="false" outlineLevel="0" collapsed="false">
      <c r="A573" s="38"/>
      <c r="B573" s="1"/>
      <c r="C573" s="1"/>
    </row>
    <row r="574" customFormat="false" ht="15" hidden="false" customHeight="false" outlineLevel="0" collapsed="false">
      <c r="A574" s="38"/>
      <c r="B574" s="1"/>
      <c r="C574" s="1"/>
    </row>
    <row r="575" customFormat="false" ht="15" hidden="false" customHeight="false" outlineLevel="0" collapsed="false">
      <c r="A575" s="38"/>
      <c r="B575" s="1"/>
      <c r="C575" s="1"/>
    </row>
    <row r="576" customFormat="false" ht="15" hidden="false" customHeight="false" outlineLevel="0" collapsed="false">
      <c r="A576" s="38"/>
      <c r="B576" s="1"/>
      <c r="C576" s="1"/>
    </row>
    <row r="577" customFormat="false" ht="15" hidden="false" customHeight="false" outlineLevel="0" collapsed="false">
      <c r="A577" s="38"/>
    </row>
    <row r="578" customFormat="false" ht="15" hidden="false" customHeight="false" outlineLevel="0" collapsed="false">
      <c r="A578" s="38"/>
    </row>
    <row r="579" customFormat="false" ht="15" hidden="false" customHeight="false" outlineLevel="0" collapsed="false">
      <c r="A579" s="38"/>
      <c r="B579" s="1"/>
    </row>
    <row r="580" customFormat="false" ht="15" hidden="false" customHeight="false" outlineLevel="0" collapsed="false">
      <c r="A580" s="38"/>
      <c r="B580" s="1"/>
    </row>
    <row r="582" customFormat="false" ht="15" hidden="false" customHeight="false" outlineLevel="0" collapsed="false">
      <c r="A582" s="38"/>
    </row>
    <row r="583" customFormat="false" ht="15" hidden="false" customHeight="false" outlineLevel="0" collapsed="false">
      <c r="A583" s="38"/>
    </row>
    <row r="584" customFormat="false" ht="15" hidden="false" customHeight="false" outlineLevel="0" collapsed="false">
      <c r="A584" s="38"/>
    </row>
    <row r="585" customFormat="false" ht="15" hidden="false" customHeight="false" outlineLevel="0" collapsed="false">
      <c r="A585" s="38"/>
    </row>
    <row r="586" customFormat="false" ht="15" hidden="false" customHeight="false" outlineLevel="0" collapsed="false">
      <c r="A586" s="38"/>
    </row>
    <row r="587" customFormat="false" ht="15" hidden="false" customHeight="false" outlineLevel="0" collapsed="false">
      <c r="A587" s="38"/>
    </row>
    <row r="588" customFormat="false" ht="15" hidden="false" customHeight="false" outlineLevel="0" collapsed="false">
      <c r="A588" s="38"/>
    </row>
    <row r="589" customFormat="false" ht="15" hidden="false" customHeight="false" outlineLevel="0" collapsed="false">
      <c r="A589" s="38"/>
    </row>
    <row r="590" customFormat="false" ht="15" hidden="false" customHeight="false" outlineLevel="0" collapsed="false">
      <c r="A590" s="38"/>
    </row>
    <row r="591" customFormat="false" ht="15" hidden="false" customHeight="false" outlineLevel="0" collapsed="false">
      <c r="A591" s="38"/>
    </row>
    <row r="592" customFormat="false" ht="15" hidden="false" customHeight="false" outlineLevel="0" collapsed="false">
      <c r="A592" s="38"/>
    </row>
    <row r="593" customFormat="false" ht="15" hidden="false" customHeight="false" outlineLevel="0" collapsed="false">
      <c r="A593" s="38"/>
    </row>
    <row r="594" customFormat="false" ht="15" hidden="false" customHeight="false" outlineLevel="0" collapsed="false">
      <c r="A594" s="38"/>
    </row>
    <row r="595" customFormat="false" ht="15" hidden="false" customHeight="false" outlineLevel="0" collapsed="false">
      <c r="A595" s="38"/>
    </row>
    <row r="596" customFormat="false" ht="15" hidden="false" customHeight="false" outlineLevel="0" collapsed="false">
      <c r="A596" s="38"/>
    </row>
    <row r="597" customFormat="false" ht="15" hidden="false" customHeight="false" outlineLevel="0" collapsed="false">
      <c r="A597" s="38"/>
    </row>
    <row r="598" customFormat="false" ht="15" hidden="false" customHeight="false" outlineLevel="0" collapsed="false">
      <c r="A598" s="38"/>
    </row>
    <row r="599" customFormat="false" ht="15" hidden="false" customHeight="false" outlineLevel="0" collapsed="false">
      <c r="A599" s="38"/>
    </row>
    <row r="600" customFormat="false" ht="15" hidden="false" customHeight="false" outlineLevel="0" collapsed="false">
      <c r="A600" s="38"/>
    </row>
    <row r="601" customFormat="false" ht="15" hidden="false" customHeight="false" outlineLevel="0" collapsed="false">
      <c r="A601" s="38"/>
    </row>
    <row r="602" customFormat="false" ht="15" hidden="false" customHeight="false" outlineLevel="0" collapsed="false">
      <c r="A602" s="38"/>
    </row>
    <row r="603" customFormat="false" ht="15" hidden="false" customHeight="false" outlineLevel="0" collapsed="false">
      <c r="A603" s="38"/>
    </row>
    <row r="604" customFormat="false" ht="15" hidden="false" customHeight="false" outlineLevel="0" collapsed="false">
      <c r="A604" s="38"/>
    </row>
    <row r="605" customFormat="false" ht="15" hidden="false" customHeight="false" outlineLevel="0" collapsed="false">
      <c r="A605" s="38"/>
      <c r="B605" s="1"/>
      <c r="C605" s="1"/>
    </row>
    <row r="606" customFormat="false" ht="15" hidden="false" customHeight="false" outlineLevel="0" collapsed="false">
      <c r="A606" s="38"/>
      <c r="B606" s="1"/>
      <c r="C606" s="1"/>
    </row>
    <row r="607" customFormat="false" ht="15" hidden="false" customHeight="false" outlineLevel="0" collapsed="false">
      <c r="A607" s="38"/>
      <c r="B607" s="1"/>
      <c r="C607" s="1"/>
    </row>
    <row r="608" customFormat="false" ht="15" hidden="false" customHeight="false" outlineLevel="0" collapsed="false">
      <c r="A608" s="38"/>
      <c r="B608" s="1"/>
      <c r="C608" s="1"/>
    </row>
    <row r="609" customFormat="false" ht="15" hidden="false" customHeight="false" outlineLevel="0" collapsed="false">
      <c r="A609" s="38"/>
      <c r="B609" s="1"/>
      <c r="C609" s="1"/>
    </row>
    <row r="610" customFormat="false" ht="15" hidden="false" customHeight="false" outlineLevel="0" collapsed="false">
      <c r="A610" s="38"/>
      <c r="B610" s="1"/>
      <c r="C610" s="1"/>
    </row>
    <row r="611" customFormat="false" ht="15" hidden="false" customHeight="false" outlineLevel="0" collapsed="false">
      <c r="A611" s="38"/>
      <c r="B611" s="1"/>
      <c r="C611" s="1"/>
    </row>
    <row r="612" customFormat="false" ht="15" hidden="false" customHeight="false" outlineLevel="0" collapsed="false">
      <c r="A612" s="38"/>
      <c r="B612" s="1"/>
      <c r="C612" s="1"/>
    </row>
    <row r="613" customFormat="false" ht="15" hidden="false" customHeight="false" outlineLevel="0" collapsed="false">
      <c r="A613" s="38"/>
      <c r="B613" s="1"/>
      <c r="C613" s="1"/>
    </row>
    <row r="614" customFormat="false" ht="15" hidden="false" customHeight="false" outlineLevel="0" collapsed="false">
      <c r="A614" s="38"/>
      <c r="B614" s="1"/>
      <c r="C614" s="1"/>
    </row>
    <row r="615" customFormat="false" ht="15" hidden="false" customHeight="false" outlineLevel="0" collapsed="false">
      <c r="A615" s="38"/>
      <c r="B615" s="1"/>
      <c r="C615" s="1"/>
    </row>
    <row r="616" customFormat="false" ht="15" hidden="false" customHeight="false" outlineLevel="0" collapsed="false">
      <c r="A616" s="38"/>
    </row>
    <row r="617" customFormat="false" ht="15" hidden="false" customHeight="false" outlineLevel="0" collapsed="false">
      <c r="A617" s="38"/>
    </row>
    <row r="618" customFormat="false" ht="15" hidden="false" customHeight="false" outlineLevel="0" collapsed="false">
      <c r="A618" s="38"/>
      <c r="B618" s="1"/>
    </row>
    <row r="619" customFormat="false" ht="15" hidden="false" customHeight="false" outlineLevel="0" collapsed="false">
      <c r="A619" s="38"/>
      <c r="B619" s="1"/>
    </row>
    <row r="621" customFormat="false" ht="15" hidden="false" customHeight="false" outlineLevel="0" collapsed="false">
      <c r="A621" s="38"/>
    </row>
    <row r="622" customFormat="false" ht="15" hidden="false" customHeight="false" outlineLevel="0" collapsed="false">
      <c r="A622" s="38"/>
    </row>
    <row r="623" customFormat="false" ht="15" hidden="false" customHeight="false" outlineLevel="0" collapsed="false">
      <c r="A623" s="38"/>
    </row>
    <row r="624" customFormat="false" ht="15" hidden="false" customHeight="false" outlineLevel="0" collapsed="false">
      <c r="A624" s="38"/>
    </row>
    <row r="625" customFormat="false" ht="15" hidden="false" customHeight="false" outlineLevel="0" collapsed="false">
      <c r="A625" s="38"/>
    </row>
    <row r="626" customFormat="false" ht="15" hidden="false" customHeight="false" outlineLevel="0" collapsed="false">
      <c r="A626" s="38"/>
    </row>
    <row r="627" customFormat="false" ht="15" hidden="false" customHeight="false" outlineLevel="0" collapsed="false">
      <c r="A627" s="38"/>
    </row>
    <row r="628" customFormat="false" ht="15" hidden="false" customHeight="false" outlineLevel="0" collapsed="false">
      <c r="A628" s="38"/>
    </row>
    <row r="629" customFormat="false" ht="15" hidden="false" customHeight="false" outlineLevel="0" collapsed="false">
      <c r="A629" s="38"/>
    </row>
    <row r="630" customFormat="false" ht="15" hidden="false" customHeight="false" outlineLevel="0" collapsed="false">
      <c r="A630" s="38"/>
    </row>
    <row r="631" customFormat="false" ht="15" hidden="false" customHeight="false" outlineLevel="0" collapsed="false">
      <c r="A631" s="38"/>
    </row>
    <row r="632" customFormat="false" ht="15" hidden="false" customHeight="false" outlineLevel="0" collapsed="false">
      <c r="A632" s="38"/>
    </row>
    <row r="633" customFormat="false" ht="15" hidden="false" customHeight="false" outlineLevel="0" collapsed="false">
      <c r="A633" s="38"/>
    </row>
    <row r="634" customFormat="false" ht="15" hidden="false" customHeight="false" outlineLevel="0" collapsed="false">
      <c r="A634" s="38"/>
    </row>
    <row r="635" customFormat="false" ht="15" hidden="false" customHeight="false" outlineLevel="0" collapsed="false">
      <c r="A635" s="38"/>
    </row>
    <row r="636" customFormat="false" ht="15" hidden="false" customHeight="false" outlineLevel="0" collapsed="false">
      <c r="A636" s="38"/>
    </row>
    <row r="637" customFormat="false" ht="15" hidden="false" customHeight="false" outlineLevel="0" collapsed="false">
      <c r="A637" s="38"/>
    </row>
    <row r="638" customFormat="false" ht="15" hidden="false" customHeight="false" outlineLevel="0" collapsed="false">
      <c r="A638" s="38"/>
    </row>
    <row r="639" customFormat="false" ht="15" hidden="false" customHeight="false" outlineLevel="0" collapsed="false">
      <c r="A639" s="38"/>
    </row>
    <row r="640" customFormat="false" ht="15" hidden="false" customHeight="false" outlineLevel="0" collapsed="false">
      <c r="A640" s="38"/>
    </row>
    <row r="641" customFormat="false" ht="15" hidden="false" customHeight="false" outlineLevel="0" collapsed="false">
      <c r="A641" s="38"/>
    </row>
    <row r="642" customFormat="false" ht="15" hidden="false" customHeight="false" outlineLevel="0" collapsed="false">
      <c r="A642" s="38"/>
    </row>
    <row r="643" customFormat="false" ht="15" hidden="false" customHeight="false" outlineLevel="0" collapsed="false">
      <c r="A643" s="38"/>
    </row>
    <row r="644" customFormat="false" ht="15" hidden="false" customHeight="false" outlineLevel="0" collapsed="false">
      <c r="A644" s="38"/>
      <c r="B644" s="1"/>
      <c r="C644" s="1"/>
    </row>
    <row r="645" customFormat="false" ht="15" hidden="false" customHeight="false" outlineLevel="0" collapsed="false">
      <c r="A645" s="38"/>
      <c r="B645" s="1"/>
      <c r="C645" s="1"/>
    </row>
    <row r="646" customFormat="false" ht="15" hidden="false" customHeight="false" outlineLevel="0" collapsed="false">
      <c r="A646" s="38"/>
      <c r="B646" s="1"/>
      <c r="C646" s="1"/>
    </row>
    <row r="647" customFormat="false" ht="15" hidden="false" customHeight="false" outlineLevel="0" collapsed="false">
      <c r="A647" s="38"/>
      <c r="B647" s="1"/>
      <c r="C647" s="1"/>
    </row>
    <row r="648" customFormat="false" ht="15" hidden="false" customHeight="false" outlineLevel="0" collapsed="false">
      <c r="A648" s="38"/>
      <c r="B648" s="1"/>
      <c r="C648" s="1"/>
    </row>
    <row r="649" customFormat="false" ht="15" hidden="false" customHeight="false" outlineLevel="0" collapsed="false">
      <c r="A649" s="38"/>
      <c r="B649" s="1"/>
      <c r="C649" s="1"/>
    </row>
    <row r="650" customFormat="false" ht="15" hidden="false" customHeight="false" outlineLevel="0" collapsed="false">
      <c r="A650" s="38"/>
      <c r="B650" s="1"/>
      <c r="C650" s="1"/>
    </row>
    <row r="651" customFormat="false" ht="15" hidden="false" customHeight="false" outlineLevel="0" collapsed="false">
      <c r="A651" s="38"/>
      <c r="B651" s="1"/>
      <c r="C651" s="1"/>
    </row>
    <row r="652" customFormat="false" ht="15" hidden="false" customHeight="false" outlineLevel="0" collapsed="false">
      <c r="A652" s="38"/>
      <c r="B652" s="1"/>
      <c r="C652" s="1"/>
    </row>
    <row r="653" customFormat="false" ht="15" hidden="false" customHeight="false" outlineLevel="0" collapsed="false">
      <c r="A653" s="38"/>
      <c r="B653" s="1"/>
      <c r="C653" s="1"/>
    </row>
    <row r="654" customFormat="false" ht="15" hidden="false" customHeight="false" outlineLevel="0" collapsed="false">
      <c r="A654" s="38"/>
      <c r="B654" s="1"/>
      <c r="C654" s="1"/>
    </row>
    <row r="655" customFormat="false" ht="15" hidden="false" customHeight="false" outlineLevel="0" collapsed="false">
      <c r="A655" s="38"/>
    </row>
    <row r="656" customFormat="false" ht="15" hidden="false" customHeight="false" outlineLevel="0" collapsed="false">
      <c r="A656" s="38"/>
    </row>
    <row r="657" customFormat="false" ht="15" hidden="false" customHeight="false" outlineLevel="0" collapsed="false">
      <c r="A657" s="38"/>
      <c r="B657" s="1"/>
    </row>
    <row r="658" customFormat="false" ht="15" hidden="false" customHeight="false" outlineLevel="0" collapsed="false">
      <c r="A658" s="38"/>
      <c r="B658" s="1"/>
    </row>
    <row r="660" customFormat="false" ht="15" hidden="false" customHeight="false" outlineLevel="0" collapsed="false">
      <c r="A660" s="38"/>
    </row>
    <row r="661" customFormat="false" ht="15" hidden="false" customHeight="false" outlineLevel="0" collapsed="false">
      <c r="A661" s="38"/>
    </row>
    <row r="662" customFormat="false" ht="15" hidden="false" customHeight="false" outlineLevel="0" collapsed="false">
      <c r="A662" s="38"/>
    </row>
    <row r="663" customFormat="false" ht="15" hidden="false" customHeight="false" outlineLevel="0" collapsed="false">
      <c r="A663" s="38"/>
    </row>
    <row r="664" customFormat="false" ht="15" hidden="false" customHeight="false" outlineLevel="0" collapsed="false">
      <c r="A664" s="38"/>
    </row>
    <row r="665" customFormat="false" ht="15" hidden="false" customHeight="false" outlineLevel="0" collapsed="false">
      <c r="A665" s="38"/>
    </row>
    <row r="666" customFormat="false" ht="15" hidden="false" customHeight="false" outlineLevel="0" collapsed="false">
      <c r="A666" s="38"/>
    </row>
    <row r="667" customFormat="false" ht="15" hidden="false" customHeight="false" outlineLevel="0" collapsed="false">
      <c r="A667" s="38"/>
    </row>
    <row r="668" customFormat="false" ht="15" hidden="false" customHeight="false" outlineLevel="0" collapsed="false">
      <c r="A668" s="38"/>
    </row>
    <row r="669" customFormat="false" ht="15" hidden="false" customHeight="false" outlineLevel="0" collapsed="false">
      <c r="A669" s="38"/>
    </row>
    <row r="670" customFormat="false" ht="15" hidden="false" customHeight="false" outlineLevel="0" collapsed="false">
      <c r="A670" s="38"/>
    </row>
    <row r="671" customFormat="false" ht="15" hidden="false" customHeight="false" outlineLevel="0" collapsed="false">
      <c r="A671" s="38"/>
    </row>
    <row r="672" customFormat="false" ht="15" hidden="false" customHeight="false" outlineLevel="0" collapsed="false">
      <c r="A672" s="38"/>
    </row>
    <row r="673" customFormat="false" ht="15" hidden="false" customHeight="false" outlineLevel="0" collapsed="false">
      <c r="A673" s="38"/>
    </row>
    <row r="674" customFormat="false" ht="15" hidden="false" customHeight="false" outlineLevel="0" collapsed="false">
      <c r="A674" s="38"/>
    </row>
    <row r="675" customFormat="false" ht="15" hidden="false" customHeight="false" outlineLevel="0" collapsed="false">
      <c r="A675" s="38"/>
    </row>
    <row r="676" customFormat="false" ht="15" hidden="false" customHeight="false" outlineLevel="0" collapsed="false">
      <c r="A676" s="38"/>
    </row>
    <row r="677" customFormat="false" ht="15" hidden="false" customHeight="false" outlineLevel="0" collapsed="false">
      <c r="A677" s="38"/>
    </row>
    <row r="678" customFormat="false" ht="15" hidden="false" customHeight="false" outlineLevel="0" collapsed="false">
      <c r="A678" s="38"/>
    </row>
    <row r="679" customFormat="false" ht="15" hidden="false" customHeight="false" outlineLevel="0" collapsed="false">
      <c r="A679" s="38"/>
    </row>
    <row r="680" customFormat="false" ht="15" hidden="false" customHeight="false" outlineLevel="0" collapsed="false">
      <c r="A680" s="38"/>
    </row>
    <row r="681" customFormat="false" ht="15" hidden="false" customHeight="false" outlineLevel="0" collapsed="false">
      <c r="A681" s="38"/>
    </row>
    <row r="682" customFormat="false" ht="15" hidden="false" customHeight="false" outlineLevel="0" collapsed="false">
      <c r="A682" s="38"/>
    </row>
    <row r="683" customFormat="false" ht="15" hidden="false" customHeight="false" outlineLevel="0" collapsed="false">
      <c r="A683" s="38"/>
      <c r="B683" s="1"/>
      <c r="C683" s="1"/>
    </row>
    <row r="684" customFormat="false" ht="15" hidden="false" customHeight="false" outlineLevel="0" collapsed="false">
      <c r="A684" s="38"/>
      <c r="B684" s="1"/>
      <c r="C684" s="1"/>
    </row>
    <row r="685" customFormat="false" ht="15" hidden="false" customHeight="false" outlineLevel="0" collapsed="false">
      <c r="A685" s="38"/>
      <c r="B685" s="1"/>
      <c r="C685" s="1"/>
    </row>
    <row r="686" customFormat="false" ht="15" hidden="false" customHeight="false" outlineLevel="0" collapsed="false">
      <c r="A686" s="38"/>
      <c r="B686" s="1"/>
      <c r="C686" s="1"/>
    </row>
    <row r="687" customFormat="false" ht="15" hidden="false" customHeight="false" outlineLevel="0" collapsed="false">
      <c r="A687" s="38"/>
      <c r="B687" s="1"/>
      <c r="C687" s="1"/>
    </row>
    <row r="688" customFormat="false" ht="15" hidden="false" customHeight="false" outlineLevel="0" collapsed="false">
      <c r="A688" s="38"/>
      <c r="B688" s="1"/>
      <c r="C688" s="1"/>
    </row>
    <row r="689" customFormat="false" ht="15" hidden="false" customHeight="false" outlineLevel="0" collapsed="false">
      <c r="A689" s="38"/>
      <c r="B689" s="1"/>
      <c r="C689" s="1"/>
    </row>
    <row r="690" customFormat="false" ht="15" hidden="false" customHeight="false" outlineLevel="0" collapsed="false">
      <c r="A690" s="38"/>
      <c r="B690" s="1"/>
      <c r="C690" s="1"/>
    </row>
    <row r="691" customFormat="false" ht="15" hidden="false" customHeight="false" outlineLevel="0" collapsed="false">
      <c r="A691" s="38"/>
      <c r="B691" s="1"/>
      <c r="C691" s="1"/>
    </row>
    <row r="692" customFormat="false" ht="15" hidden="false" customHeight="false" outlineLevel="0" collapsed="false">
      <c r="A692" s="38"/>
      <c r="B692" s="1"/>
      <c r="C692" s="1"/>
    </row>
    <row r="693" customFormat="false" ht="15" hidden="false" customHeight="false" outlineLevel="0" collapsed="false">
      <c r="A693" s="38"/>
      <c r="B693" s="1"/>
      <c r="C693" s="1"/>
    </row>
    <row r="694" customFormat="false" ht="15" hidden="false" customHeight="false" outlineLevel="0" collapsed="false">
      <c r="A694" s="38"/>
    </row>
    <row r="695" customFormat="false" ht="15" hidden="false" customHeight="false" outlineLevel="0" collapsed="false">
      <c r="A695" s="38"/>
    </row>
    <row r="696" customFormat="false" ht="15" hidden="false" customHeight="false" outlineLevel="0" collapsed="false">
      <c r="A696" s="38"/>
      <c r="B696" s="1"/>
    </row>
    <row r="697" customFormat="false" ht="15" hidden="false" customHeight="false" outlineLevel="0" collapsed="false">
      <c r="A697" s="38"/>
      <c r="B697" s="1"/>
    </row>
    <row r="699" customFormat="false" ht="15" hidden="false" customHeight="false" outlineLevel="0" collapsed="false">
      <c r="A699" s="38"/>
    </row>
    <row r="700" customFormat="false" ht="15" hidden="false" customHeight="false" outlineLevel="0" collapsed="false">
      <c r="A700" s="38"/>
    </row>
    <row r="701" customFormat="false" ht="15" hidden="false" customHeight="false" outlineLevel="0" collapsed="false">
      <c r="A701" s="38"/>
    </row>
    <row r="702" customFormat="false" ht="15" hidden="false" customHeight="false" outlineLevel="0" collapsed="false">
      <c r="A702" s="38"/>
    </row>
    <row r="703" customFormat="false" ht="15" hidden="false" customHeight="false" outlineLevel="0" collapsed="false">
      <c r="A703" s="38"/>
    </row>
    <row r="704" customFormat="false" ht="15" hidden="false" customHeight="false" outlineLevel="0" collapsed="false">
      <c r="A704" s="38"/>
    </row>
    <row r="705" customFormat="false" ht="15" hidden="false" customHeight="false" outlineLevel="0" collapsed="false">
      <c r="A705" s="38"/>
    </row>
    <row r="706" customFormat="false" ht="15" hidden="false" customHeight="false" outlineLevel="0" collapsed="false">
      <c r="A706" s="38"/>
    </row>
    <row r="707" customFormat="false" ht="15" hidden="false" customHeight="false" outlineLevel="0" collapsed="false">
      <c r="A707" s="38"/>
    </row>
    <row r="708" customFormat="false" ht="15" hidden="false" customHeight="false" outlineLevel="0" collapsed="false">
      <c r="A708" s="38"/>
    </row>
    <row r="709" customFormat="false" ht="15" hidden="false" customHeight="false" outlineLevel="0" collapsed="false">
      <c r="A709" s="38"/>
    </row>
    <row r="710" customFormat="false" ht="15" hidden="false" customHeight="false" outlineLevel="0" collapsed="false">
      <c r="A710" s="38"/>
    </row>
    <row r="711" customFormat="false" ht="15" hidden="false" customHeight="false" outlineLevel="0" collapsed="false">
      <c r="A711" s="38"/>
    </row>
    <row r="712" customFormat="false" ht="15" hidden="false" customHeight="false" outlineLevel="0" collapsed="false">
      <c r="A712" s="38"/>
    </row>
    <row r="713" customFormat="false" ht="15" hidden="false" customHeight="false" outlineLevel="0" collapsed="false">
      <c r="A713" s="38"/>
    </row>
    <row r="714" customFormat="false" ht="15" hidden="false" customHeight="false" outlineLevel="0" collapsed="false">
      <c r="A714" s="38"/>
    </row>
    <row r="715" customFormat="false" ht="15" hidden="false" customHeight="false" outlineLevel="0" collapsed="false">
      <c r="A715" s="38"/>
    </row>
    <row r="716" customFormat="false" ht="15" hidden="false" customHeight="false" outlineLevel="0" collapsed="false">
      <c r="A716" s="38"/>
    </row>
    <row r="717" customFormat="false" ht="15" hidden="false" customHeight="false" outlineLevel="0" collapsed="false">
      <c r="A717" s="38"/>
    </row>
    <row r="718" customFormat="false" ht="15" hidden="false" customHeight="false" outlineLevel="0" collapsed="false">
      <c r="A718" s="38"/>
    </row>
    <row r="719" customFormat="false" ht="15" hidden="false" customHeight="false" outlineLevel="0" collapsed="false">
      <c r="A719" s="38"/>
    </row>
    <row r="720" customFormat="false" ht="15" hidden="false" customHeight="false" outlineLevel="0" collapsed="false">
      <c r="A720" s="38"/>
    </row>
    <row r="721" customFormat="false" ht="15" hidden="false" customHeight="false" outlineLevel="0" collapsed="false">
      <c r="A721" s="38"/>
    </row>
    <row r="722" customFormat="false" ht="15" hidden="false" customHeight="false" outlineLevel="0" collapsed="false">
      <c r="A722" s="38"/>
      <c r="B722" s="1"/>
      <c r="C722" s="1"/>
    </row>
    <row r="723" customFormat="false" ht="15" hidden="false" customHeight="false" outlineLevel="0" collapsed="false">
      <c r="A723" s="38"/>
      <c r="B723" s="1"/>
      <c r="C723" s="1"/>
    </row>
    <row r="724" customFormat="false" ht="15" hidden="false" customHeight="false" outlineLevel="0" collapsed="false">
      <c r="A724" s="38"/>
      <c r="B724" s="1"/>
      <c r="C724" s="1"/>
    </row>
    <row r="725" customFormat="false" ht="15" hidden="false" customHeight="false" outlineLevel="0" collapsed="false">
      <c r="A725" s="38"/>
      <c r="B725" s="1"/>
      <c r="C725" s="1"/>
    </row>
    <row r="726" customFormat="false" ht="15" hidden="false" customHeight="false" outlineLevel="0" collapsed="false">
      <c r="A726" s="38"/>
      <c r="B726" s="1"/>
      <c r="C726" s="1"/>
    </row>
    <row r="727" customFormat="false" ht="15" hidden="false" customHeight="false" outlineLevel="0" collapsed="false">
      <c r="A727" s="38"/>
      <c r="B727" s="1"/>
      <c r="C727" s="1"/>
    </row>
    <row r="728" customFormat="false" ht="15" hidden="false" customHeight="false" outlineLevel="0" collapsed="false">
      <c r="A728" s="38"/>
      <c r="B728" s="1"/>
      <c r="C728" s="1"/>
    </row>
    <row r="729" customFormat="false" ht="15" hidden="false" customHeight="false" outlineLevel="0" collapsed="false">
      <c r="A729" s="38"/>
      <c r="B729" s="1"/>
      <c r="C729" s="1"/>
    </row>
    <row r="730" customFormat="false" ht="15" hidden="false" customHeight="false" outlineLevel="0" collapsed="false">
      <c r="A730" s="38"/>
      <c r="B730" s="1"/>
      <c r="C730" s="1"/>
    </row>
    <row r="731" customFormat="false" ht="15" hidden="false" customHeight="false" outlineLevel="0" collapsed="false">
      <c r="A731" s="38"/>
      <c r="B731" s="1"/>
      <c r="C731" s="1"/>
    </row>
    <row r="732" customFormat="false" ht="15" hidden="false" customHeight="false" outlineLevel="0" collapsed="false">
      <c r="A732" s="38"/>
      <c r="B732" s="1"/>
      <c r="C732" s="1"/>
    </row>
    <row r="733" customFormat="false" ht="15" hidden="false" customHeight="false" outlineLevel="0" collapsed="false">
      <c r="A733" s="38"/>
    </row>
    <row r="734" customFormat="false" ht="15" hidden="false" customHeight="false" outlineLevel="0" collapsed="false">
      <c r="A734" s="38"/>
    </row>
    <row r="735" customFormat="false" ht="15" hidden="false" customHeight="false" outlineLevel="0" collapsed="false">
      <c r="A735" s="38"/>
      <c r="B735" s="1"/>
    </row>
    <row r="736" customFormat="false" ht="15" hidden="false" customHeight="false" outlineLevel="0" collapsed="false">
      <c r="A736" s="38"/>
      <c r="B736" s="1"/>
    </row>
    <row r="738" customFormat="false" ht="15" hidden="false" customHeight="false" outlineLevel="0" collapsed="false">
      <c r="A738" s="38"/>
    </row>
    <row r="739" customFormat="false" ht="15" hidden="false" customHeight="false" outlineLevel="0" collapsed="false">
      <c r="A739" s="38"/>
    </row>
    <row r="740" customFormat="false" ht="15" hidden="false" customHeight="false" outlineLevel="0" collapsed="false">
      <c r="A740" s="38"/>
    </row>
    <row r="741" customFormat="false" ht="15" hidden="false" customHeight="false" outlineLevel="0" collapsed="false">
      <c r="A741" s="38"/>
    </row>
    <row r="742" customFormat="false" ht="15" hidden="false" customHeight="false" outlineLevel="0" collapsed="false">
      <c r="A742" s="38"/>
    </row>
    <row r="743" customFormat="false" ht="15" hidden="false" customHeight="false" outlineLevel="0" collapsed="false">
      <c r="A743" s="38"/>
    </row>
    <row r="744" customFormat="false" ht="15" hidden="false" customHeight="false" outlineLevel="0" collapsed="false">
      <c r="A744" s="38"/>
    </row>
    <row r="745" customFormat="false" ht="15" hidden="false" customHeight="false" outlineLevel="0" collapsed="false">
      <c r="A745" s="38"/>
    </row>
    <row r="746" customFormat="false" ht="15" hidden="false" customHeight="false" outlineLevel="0" collapsed="false">
      <c r="A746" s="38"/>
    </row>
    <row r="747" customFormat="false" ht="15" hidden="false" customHeight="false" outlineLevel="0" collapsed="false">
      <c r="A747" s="38"/>
    </row>
    <row r="748" customFormat="false" ht="15" hidden="false" customHeight="false" outlineLevel="0" collapsed="false">
      <c r="A748" s="38"/>
    </row>
    <row r="749" customFormat="false" ht="15" hidden="false" customHeight="false" outlineLevel="0" collapsed="false">
      <c r="A749" s="38"/>
    </row>
    <row r="750" customFormat="false" ht="15" hidden="false" customHeight="false" outlineLevel="0" collapsed="false">
      <c r="A750" s="38"/>
    </row>
    <row r="751" customFormat="false" ht="15" hidden="false" customHeight="false" outlineLevel="0" collapsed="false">
      <c r="A751" s="38"/>
    </row>
    <row r="752" customFormat="false" ht="15" hidden="false" customHeight="false" outlineLevel="0" collapsed="false">
      <c r="A752" s="38"/>
    </row>
    <row r="753" customFormat="false" ht="15" hidden="false" customHeight="false" outlineLevel="0" collapsed="false">
      <c r="A753" s="38"/>
    </row>
    <row r="754" customFormat="false" ht="15" hidden="false" customHeight="false" outlineLevel="0" collapsed="false">
      <c r="A754" s="38"/>
    </row>
    <row r="755" customFormat="false" ht="15" hidden="false" customHeight="false" outlineLevel="0" collapsed="false">
      <c r="A755" s="38"/>
    </row>
    <row r="756" customFormat="false" ht="15" hidden="false" customHeight="false" outlineLevel="0" collapsed="false">
      <c r="A756" s="38"/>
    </row>
    <row r="757" customFormat="false" ht="15" hidden="false" customHeight="false" outlineLevel="0" collapsed="false">
      <c r="A757" s="38"/>
    </row>
    <row r="758" customFormat="false" ht="15" hidden="false" customHeight="false" outlineLevel="0" collapsed="false">
      <c r="A758" s="38"/>
    </row>
    <row r="759" customFormat="false" ht="15" hidden="false" customHeight="false" outlineLevel="0" collapsed="false">
      <c r="A759" s="38"/>
    </row>
    <row r="760" customFormat="false" ht="15" hidden="false" customHeight="false" outlineLevel="0" collapsed="false">
      <c r="A760" s="38"/>
    </row>
    <row r="761" customFormat="false" ht="15" hidden="false" customHeight="false" outlineLevel="0" collapsed="false">
      <c r="A761" s="38"/>
      <c r="B761" s="1"/>
      <c r="C761" s="1"/>
    </row>
    <row r="762" customFormat="false" ht="15" hidden="false" customHeight="false" outlineLevel="0" collapsed="false">
      <c r="A762" s="38"/>
      <c r="B762" s="1"/>
      <c r="C762" s="1"/>
    </row>
    <row r="763" customFormat="false" ht="15" hidden="false" customHeight="false" outlineLevel="0" collapsed="false">
      <c r="A763" s="38"/>
      <c r="B763" s="1"/>
      <c r="C763" s="1"/>
    </row>
    <row r="764" customFormat="false" ht="15" hidden="false" customHeight="false" outlineLevel="0" collapsed="false">
      <c r="A764" s="38"/>
      <c r="B764" s="1"/>
      <c r="C764" s="1"/>
    </row>
    <row r="765" customFormat="false" ht="15" hidden="false" customHeight="false" outlineLevel="0" collapsed="false">
      <c r="A765" s="38"/>
      <c r="B765" s="1"/>
      <c r="C765" s="1"/>
    </row>
    <row r="766" customFormat="false" ht="15" hidden="false" customHeight="false" outlineLevel="0" collapsed="false">
      <c r="A766" s="38"/>
      <c r="B766" s="1"/>
      <c r="C766" s="1"/>
    </row>
    <row r="767" customFormat="false" ht="15" hidden="false" customHeight="false" outlineLevel="0" collapsed="false">
      <c r="A767" s="38"/>
      <c r="B767" s="1"/>
      <c r="C767" s="1"/>
    </row>
    <row r="768" customFormat="false" ht="15" hidden="false" customHeight="false" outlineLevel="0" collapsed="false">
      <c r="A768" s="38"/>
      <c r="B768" s="1"/>
      <c r="C768" s="1"/>
    </row>
    <row r="769" customFormat="false" ht="15" hidden="false" customHeight="false" outlineLevel="0" collapsed="false">
      <c r="A769" s="38"/>
      <c r="B769" s="1"/>
      <c r="C769" s="1"/>
    </row>
    <row r="770" customFormat="false" ht="15" hidden="false" customHeight="false" outlineLevel="0" collapsed="false">
      <c r="A770" s="38"/>
      <c r="B770" s="1"/>
      <c r="C770" s="1"/>
    </row>
    <row r="771" customFormat="false" ht="15" hidden="false" customHeight="false" outlineLevel="0" collapsed="false">
      <c r="A771" s="38"/>
      <c r="B771" s="1"/>
      <c r="C771" s="1"/>
    </row>
    <row r="772" customFormat="false" ht="15" hidden="false" customHeight="false" outlineLevel="0" collapsed="false">
      <c r="A772" s="38"/>
    </row>
    <row r="773" customFormat="false" ht="15" hidden="false" customHeight="false" outlineLevel="0" collapsed="false">
      <c r="A773" s="38"/>
    </row>
    <row r="774" customFormat="false" ht="15" hidden="false" customHeight="false" outlineLevel="0" collapsed="false">
      <c r="A774" s="38"/>
      <c r="B774" s="1"/>
    </row>
    <row r="775" customFormat="false" ht="15" hidden="false" customHeight="false" outlineLevel="0" collapsed="false">
      <c r="A775" s="38"/>
      <c r="B775" s="1"/>
    </row>
    <row r="777" customFormat="false" ht="15" hidden="false" customHeight="false" outlineLevel="0" collapsed="false">
      <c r="A777" s="38"/>
    </row>
    <row r="778" customFormat="false" ht="15" hidden="false" customHeight="false" outlineLevel="0" collapsed="false">
      <c r="A778" s="38"/>
    </row>
    <row r="779" customFormat="false" ht="15" hidden="false" customHeight="false" outlineLevel="0" collapsed="false">
      <c r="A779" s="38"/>
    </row>
    <row r="780" customFormat="false" ht="15" hidden="false" customHeight="false" outlineLevel="0" collapsed="false">
      <c r="A780" s="38"/>
    </row>
    <row r="781" customFormat="false" ht="15" hidden="false" customHeight="false" outlineLevel="0" collapsed="false">
      <c r="A781" s="38"/>
    </row>
    <row r="782" customFormat="false" ht="15" hidden="false" customHeight="false" outlineLevel="0" collapsed="false">
      <c r="A782" s="38"/>
    </row>
    <row r="783" customFormat="false" ht="15" hidden="false" customHeight="false" outlineLevel="0" collapsed="false">
      <c r="A783" s="38"/>
    </row>
    <row r="784" customFormat="false" ht="15" hidden="false" customHeight="false" outlineLevel="0" collapsed="false">
      <c r="A784" s="38"/>
    </row>
    <row r="785" customFormat="false" ht="15" hidden="false" customHeight="false" outlineLevel="0" collapsed="false">
      <c r="A785" s="38"/>
    </row>
    <row r="786" customFormat="false" ht="15" hidden="false" customHeight="false" outlineLevel="0" collapsed="false">
      <c r="A786" s="38"/>
    </row>
    <row r="787" customFormat="false" ht="15" hidden="false" customHeight="false" outlineLevel="0" collapsed="false">
      <c r="A787" s="38"/>
    </row>
    <row r="788" customFormat="false" ht="15" hidden="false" customHeight="false" outlineLevel="0" collapsed="false">
      <c r="A788" s="38"/>
    </row>
    <row r="789" customFormat="false" ht="15" hidden="false" customHeight="false" outlineLevel="0" collapsed="false">
      <c r="A789" s="38"/>
    </row>
    <row r="790" customFormat="false" ht="15" hidden="false" customHeight="false" outlineLevel="0" collapsed="false">
      <c r="A790" s="38"/>
    </row>
    <row r="791" customFormat="false" ht="15" hidden="false" customHeight="false" outlineLevel="0" collapsed="false">
      <c r="A791" s="38"/>
    </row>
    <row r="792" customFormat="false" ht="15" hidden="false" customHeight="false" outlineLevel="0" collapsed="false">
      <c r="A792" s="38"/>
    </row>
    <row r="793" customFormat="false" ht="15" hidden="false" customHeight="false" outlineLevel="0" collapsed="false">
      <c r="A793" s="38"/>
    </row>
    <row r="794" customFormat="false" ht="15" hidden="false" customHeight="false" outlineLevel="0" collapsed="false">
      <c r="A794" s="38"/>
    </row>
    <row r="795" customFormat="false" ht="15" hidden="false" customHeight="false" outlineLevel="0" collapsed="false">
      <c r="A795" s="38"/>
    </row>
    <row r="796" customFormat="false" ht="15" hidden="false" customHeight="false" outlineLevel="0" collapsed="false">
      <c r="A796" s="38"/>
    </row>
    <row r="797" customFormat="false" ht="15" hidden="false" customHeight="false" outlineLevel="0" collapsed="false">
      <c r="A797" s="38"/>
    </row>
    <row r="798" customFormat="false" ht="15" hidden="false" customHeight="false" outlineLevel="0" collapsed="false">
      <c r="A798" s="38"/>
    </row>
    <row r="799" customFormat="false" ht="15" hidden="false" customHeight="false" outlineLevel="0" collapsed="false">
      <c r="A799" s="38"/>
    </row>
    <row r="800" customFormat="false" ht="15" hidden="false" customHeight="false" outlineLevel="0" collapsed="false">
      <c r="A800" s="38"/>
      <c r="B800" s="1"/>
      <c r="C800" s="1"/>
    </row>
    <row r="801" customFormat="false" ht="15" hidden="false" customHeight="false" outlineLevel="0" collapsed="false">
      <c r="A801" s="38"/>
      <c r="B801" s="1"/>
      <c r="C801" s="1"/>
    </row>
    <row r="802" customFormat="false" ht="15" hidden="false" customHeight="false" outlineLevel="0" collapsed="false">
      <c r="A802" s="38"/>
      <c r="B802" s="1"/>
      <c r="C802" s="1"/>
    </row>
    <row r="803" customFormat="false" ht="15" hidden="false" customHeight="false" outlineLevel="0" collapsed="false">
      <c r="A803" s="38"/>
      <c r="B803" s="1"/>
      <c r="C803" s="1"/>
    </row>
    <row r="804" customFormat="false" ht="15" hidden="false" customHeight="false" outlineLevel="0" collapsed="false">
      <c r="A804" s="38"/>
      <c r="B804" s="1"/>
      <c r="C804" s="1"/>
    </row>
    <row r="805" customFormat="false" ht="15" hidden="false" customHeight="false" outlineLevel="0" collapsed="false">
      <c r="A805" s="38"/>
      <c r="B805" s="1"/>
      <c r="C805" s="1"/>
    </row>
    <row r="806" customFormat="false" ht="15" hidden="false" customHeight="false" outlineLevel="0" collapsed="false">
      <c r="A806" s="38"/>
      <c r="B806" s="1"/>
      <c r="C806" s="1"/>
    </row>
    <row r="807" customFormat="false" ht="15" hidden="false" customHeight="false" outlineLevel="0" collapsed="false">
      <c r="A807" s="38"/>
      <c r="B807" s="1"/>
      <c r="C807" s="1"/>
    </row>
    <row r="808" customFormat="false" ht="15" hidden="false" customHeight="false" outlineLevel="0" collapsed="false">
      <c r="A808" s="38"/>
      <c r="B808" s="1"/>
      <c r="C808" s="1"/>
    </row>
    <row r="809" customFormat="false" ht="15" hidden="false" customHeight="false" outlineLevel="0" collapsed="false">
      <c r="A809" s="38"/>
      <c r="B809" s="1"/>
      <c r="C809" s="1"/>
    </row>
    <row r="810" customFormat="false" ht="15" hidden="false" customHeight="false" outlineLevel="0" collapsed="false">
      <c r="A810" s="38"/>
      <c r="B810" s="1"/>
      <c r="C810" s="1"/>
    </row>
    <row r="811" customFormat="false" ht="15" hidden="false" customHeight="false" outlineLevel="0" collapsed="false">
      <c r="A811" s="38"/>
    </row>
    <row r="812" customFormat="false" ht="15" hidden="false" customHeight="false" outlineLevel="0" collapsed="false">
      <c r="A812" s="38"/>
    </row>
    <row r="813" customFormat="false" ht="15" hidden="false" customHeight="false" outlineLevel="0" collapsed="false">
      <c r="A813" s="38"/>
      <c r="B813" s="1"/>
    </row>
    <row r="814" customFormat="false" ht="15" hidden="false" customHeight="false" outlineLevel="0" collapsed="false">
      <c r="A814" s="38"/>
      <c r="B814" s="1"/>
    </row>
    <row r="816" customFormat="false" ht="15" hidden="false" customHeight="false" outlineLevel="0" collapsed="false">
      <c r="A816" s="38"/>
    </row>
    <row r="817" customFormat="false" ht="15" hidden="false" customHeight="false" outlineLevel="0" collapsed="false">
      <c r="A817" s="38"/>
    </row>
    <row r="818" customFormat="false" ht="15" hidden="false" customHeight="false" outlineLevel="0" collapsed="false">
      <c r="A818" s="38"/>
    </row>
    <row r="819" customFormat="false" ht="15" hidden="false" customHeight="false" outlineLevel="0" collapsed="false">
      <c r="A819" s="38"/>
    </row>
    <row r="820" customFormat="false" ht="15" hidden="false" customHeight="false" outlineLevel="0" collapsed="false">
      <c r="A820" s="38"/>
    </row>
    <row r="821" customFormat="false" ht="15" hidden="false" customHeight="false" outlineLevel="0" collapsed="false">
      <c r="A821" s="38"/>
    </row>
    <row r="822" customFormat="false" ht="15" hidden="false" customHeight="false" outlineLevel="0" collapsed="false">
      <c r="A822" s="38"/>
    </row>
    <row r="823" customFormat="false" ht="15" hidden="false" customHeight="false" outlineLevel="0" collapsed="false">
      <c r="A823" s="38"/>
    </row>
    <row r="824" customFormat="false" ht="15" hidden="false" customHeight="false" outlineLevel="0" collapsed="false">
      <c r="A824" s="38"/>
    </row>
    <row r="825" customFormat="false" ht="15" hidden="false" customHeight="false" outlineLevel="0" collapsed="false">
      <c r="A825" s="38"/>
    </row>
    <row r="826" customFormat="false" ht="15" hidden="false" customHeight="false" outlineLevel="0" collapsed="false">
      <c r="A826" s="38"/>
    </row>
    <row r="827" customFormat="false" ht="15" hidden="false" customHeight="false" outlineLevel="0" collapsed="false">
      <c r="A827" s="38"/>
    </row>
    <row r="828" customFormat="false" ht="15" hidden="false" customHeight="false" outlineLevel="0" collapsed="false">
      <c r="A828" s="38"/>
    </row>
    <row r="829" customFormat="false" ht="15" hidden="false" customHeight="false" outlineLevel="0" collapsed="false">
      <c r="A829" s="38"/>
    </row>
    <row r="830" customFormat="false" ht="15" hidden="false" customHeight="false" outlineLevel="0" collapsed="false">
      <c r="A830" s="38"/>
    </row>
    <row r="831" customFormat="false" ht="15" hidden="false" customHeight="false" outlineLevel="0" collapsed="false">
      <c r="A831" s="38"/>
    </row>
    <row r="832" customFormat="false" ht="15" hidden="false" customHeight="false" outlineLevel="0" collapsed="false">
      <c r="A832" s="38"/>
    </row>
    <row r="833" customFormat="false" ht="15" hidden="false" customHeight="false" outlineLevel="0" collapsed="false">
      <c r="A833" s="38"/>
    </row>
    <row r="834" customFormat="false" ht="15" hidden="false" customHeight="false" outlineLevel="0" collapsed="false">
      <c r="A834" s="38"/>
    </row>
    <row r="835" customFormat="false" ht="15" hidden="false" customHeight="false" outlineLevel="0" collapsed="false">
      <c r="A835" s="38"/>
    </row>
    <row r="836" customFormat="false" ht="15" hidden="false" customHeight="false" outlineLevel="0" collapsed="false">
      <c r="A836" s="38"/>
    </row>
    <row r="837" customFormat="false" ht="15" hidden="false" customHeight="false" outlineLevel="0" collapsed="false">
      <c r="A837" s="38"/>
    </row>
    <row r="838" customFormat="false" ht="15" hidden="false" customHeight="false" outlineLevel="0" collapsed="false">
      <c r="A838" s="38"/>
    </row>
    <row r="839" customFormat="false" ht="15" hidden="false" customHeight="false" outlineLevel="0" collapsed="false">
      <c r="A839" s="38"/>
      <c r="B839" s="1"/>
      <c r="C839" s="1"/>
    </row>
    <row r="840" customFormat="false" ht="15" hidden="false" customHeight="false" outlineLevel="0" collapsed="false">
      <c r="A840" s="38"/>
      <c r="B840" s="1"/>
      <c r="C840" s="1"/>
    </row>
    <row r="841" customFormat="false" ht="15" hidden="false" customHeight="false" outlineLevel="0" collapsed="false">
      <c r="A841" s="38"/>
      <c r="B841" s="1"/>
      <c r="C841" s="1"/>
    </row>
    <row r="842" customFormat="false" ht="15" hidden="false" customHeight="false" outlineLevel="0" collapsed="false">
      <c r="A842" s="38"/>
      <c r="B842" s="1"/>
      <c r="C842" s="1"/>
    </row>
    <row r="843" customFormat="false" ht="15" hidden="false" customHeight="false" outlineLevel="0" collapsed="false">
      <c r="A843" s="38"/>
      <c r="B843" s="1"/>
      <c r="C843" s="1"/>
    </row>
    <row r="844" customFormat="false" ht="15" hidden="false" customHeight="false" outlineLevel="0" collapsed="false">
      <c r="A844" s="38"/>
      <c r="B844" s="1"/>
      <c r="C844" s="1"/>
    </row>
    <row r="845" customFormat="false" ht="15" hidden="false" customHeight="false" outlineLevel="0" collapsed="false">
      <c r="A845" s="38"/>
      <c r="B845" s="1"/>
      <c r="C845" s="1"/>
    </row>
    <row r="846" customFormat="false" ht="15" hidden="false" customHeight="false" outlineLevel="0" collapsed="false">
      <c r="A846" s="38"/>
      <c r="B846" s="1"/>
      <c r="C846" s="1"/>
    </row>
    <row r="847" customFormat="false" ht="15" hidden="false" customHeight="false" outlineLevel="0" collapsed="false">
      <c r="A847" s="38"/>
      <c r="B847" s="1"/>
      <c r="C847" s="1"/>
    </row>
    <row r="848" customFormat="false" ht="15" hidden="false" customHeight="false" outlineLevel="0" collapsed="false">
      <c r="A848" s="38"/>
      <c r="B848" s="1"/>
      <c r="C848" s="1"/>
    </row>
    <row r="849" customFormat="false" ht="15" hidden="false" customHeight="false" outlineLevel="0" collapsed="false">
      <c r="A849" s="38"/>
      <c r="B849" s="1"/>
      <c r="C849" s="1"/>
    </row>
    <row r="850" customFormat="false" ht="15" hidden="false" customHeight="false" outlineLevel="0" collapsed="false">
      <c r="A850" s="38"/>
    </row>
    <row r="851" customFormat="false" ht="15" hidden="false" customHeight="false" outlineLevel="0" collapsed="false">
      <c r="A851" s="38"/>
    </row>
    <row r="852" customFormat="false" ht="15" hidden="false" customHeight="false" outlineLevel="0" collapsed="false">
      <c r="A852" s="38"/>
      <c r="B852" s="1"/>
    </row>
    <row r="853" customFormat="false" ht="15" hidden="false" customHeight="false" outlineLevel="0" collapsed="false">
      <c r="A853" s="38"/>
      <c r="B853" s="1"/>
    </row>
    <row r="855" customFormat="false" ht="15" hidden="false" customHeight="false" outlineLevel="0" collapsed="false">
      <c r="A855" s="38"/>
    </row>
    <row r="856" customFormat="false" ht="15" hidden="false" customHeight="false" outlineLevel="0" collapsed="false">
      <c r="A856" s="38"/>
    </row>
    <row r="857" customFormat="false" ht="15" hidden="false" customHeight="false" outlineLevel="0" collapsed="false">
      <c r="A857" s="38"/>
    </row>
    <row r="858" customFormat="false" ht="15" hidden="false" customHeight="false" outlineLevel="0" collapsed="false">
      <c r="A858" s="38"/>
    </row>
    <row r="859" customFormat="false" ht="15" hidden="false" customHeight="false" outlineLevel="0" collapsed="false">
      <c r="A859" s="38"/>
    </row>
    <row r="860" customFormat="false" ht="15" hidden="false" customHeight="false" outlineLevel="0" collapsed="false">
      <c r="A860" s="38"/>
    </row>
    <row r="861" customFormat="false" ht="15" hidden="false" customHeight="false" outlineLevel="0" collapsed="false">
      <c r="A861" s="38"/>
    </row>
    <row r="862" customFormat="false" ht="15" hidden="false" customHeight="false" outlineLevel="0" collapsed="false">
      <c r="A862" s="38"/>
    </row>
    <row r="863" customFormat="false" ht="15" hidden="false" customHeight="false" outlineLevel="0" collapsed="false">
      <c r="A863" s="38"/>
    </row>
    <row r="864" customFormat="false" ht="15" hidden="false" customHeight="false" outlineLevel="0" collapsed="false">
      <c r="A864" s="38"/>
    </row>
    <row r="865" customFormat="false" ht="15" hidden="false" customHeight="false" outlineLevel="0" collapsed="false">
      <c r="A865" s="38"/>
    </row>
    <row r="866" customFormat="false" ht="15" hidden="false" customHeight="false" outlineLevel="0" collapsed="false">
      <c r="A866" s="38"/>
    </row>
    <row r="867" customFormat="false" ht="15" hidden="false" customHeight="false" outlineLevel="0" collapsed="false">
      <c r="A867" s="38"/>
    </row>
    <row r="868" customFormat="false" ht="15" hidden="false" customHeight="false" outlineLevel="0" collapsed="false">
      <c r="A868" s="38"/>
    </row>
    <row r="869" customFormat="false" ht="15" hidden="false" customHeight="false" outlineLevel="0" collapsed="false">
      <c r="A869" s="38"/>
    </row>
    <row r="870" customFormat="false" ht="15" hidden="false" customHeight="false" outlineLevel="0" collapsed="false">
      <c r="A870" s="38"/>
    </row>
    <row r="871" customFormat="false" ht="15" hidden="false" customHeight="false" outlineLevel="0" collapsed="false">
      <c r="A871" s="38"/>
    </row>
    <row r="872" customFormat="false" ht="15" hidden="false" customHeight="false" outlineLevel="0" collapsed="false">
      <c r="A872" s="38"/>
    </row>
    <row r="873" customFormat="false" ht="15" hidden="false" customHeight="false" outlineLevel="0" collapsed="false">
      <c r="A873" s="38"/>
    </row>
    <row r="874" customFormat="false" ht="15" hidden="false" customHeight="false" outlineLevel="0" collapsed="false">
      <c r="A874" s="38"/>
    </row>
    <row r="875" customFormat="false" ht="15" hidden="false" customHeight="false" outlineLevel="0" collapsed="false">
      <c r="A875" s="38"/>
    </row>
    <row r="876" customFormat="false" ht="15" hidden="false" customHeight="false" outlineLevel="0" collapsed="false">
      <c r="A876" s="38"/>
    </row>
    <row r="877" customFormat="false" ht="15" hidden="false" customHeight="false" outlineLevel="0" collapsed="false">
      <c r="A877" s="38"/>
    </row>
    <row r="878" customFormat="false" ht="15" hidden="false" customHeight="false" outlineLevel="0" collapsed="false">
      <c r="A878" s="38"/>
      <c r="B878" s="1"/>
      <c r="C878" s="1"/>
    </row>
    <row r="879" customFormat="false" ht="15" hidden="false" customHeight="false" outlineLevel="0" collapsed="false">
      <c r="A879" s="38"/>
      <c r="B879" s="1"/>
      <c r="C879" s="1"/>
    </row>
    <row r="880" customFormat="false" ht="15" hidden="false" customHeight="false" outlineLevel="0" collapsed="false">
      <c r="A880" s="38"/>
      <c r="B880" s="1"/>
      <c r="C880" s="1"/>
    </row>
    <row r="881" customFormat="false" ht="15" hidden="false" customHeight="false" outlineLevel="0" collapsed="false">
      <c r="A881" s="38"/>
      <c r="B881" s="1"/>
      <c r="C881" s="1"/>
    </row>
    <row r="882" customFormat="false" ht="15" hidden="false" customHeight="false" outlineLevel="0" collapsed="false">
      <c r="A882" s="38"/>
      <c r="B882" s="1"/>
      <c r="C882" s="1"/>
    </row>
    <row r="883" customFormat="false" ht="15" hidden="false" customHeight="false" outlineLevel="0" collapsed="false">
      <c r="A883" s="38"/>
      <c r="B883" s="1"/>
      <c r="C883" s="1"/>
    </row>
    <row r="884" customFormat="false" ht="15" hidden="false" customHeight="false" outlineLevel="0" collapsed="false">
      <c r="A884" s="38"/>
      <c r="B884" s="1"/>
      <c r="C884" s="1"/>
    </row>
    <row r="885" customFormat="false" ht="15" hidden="false" customHeight="false" outlineLevel="0" collapsed="false">
      <c r="A885" s="38"/>
      <c r="B885" s="1"/>
      <c r="C885" s="1"/>
    </row>
    <row r="886" customFormat="false" ht="15" hidden="false" customHeight="false" outlineLevel="0" collapsed="false">
      <c r="A886" s="38"/>
      <c r="B886" s="1"/>
      <c r="C886" s="1"/>
    </row>
    <row r="887" customFormat="false" ht="15" hidden="false" customHeight="false" outlineLevel="0" collapsed="false">
      <c r="A887" s="38"/>
      <c r="B887" s="1"/>
      <c r="C887" s="1"/>
    </row>
    <row r="888" customFormat="false" ht="15" hidden="false" customHeight="false" outlineLevel="0" collapsed="false">
      <c r="A888" s="38"/>
      <c r="B888" s="1"/>
      <c r="C888" s="1"/>
    </row>
    <row r="889" customFormat="false" ht="15" hidden="false" customHeight="false" outlineLevel="0" collapsed="false">
      <c r="A889" s="38"/>
    </row>
    <row r="890" customFormat="false" ht="15" hidden="false" customHeight="false" outlineLevel="0" collapsed="false">
      <c r="A890" s="38"/>
    </row>
    <row r="891" customFormat="false" ht="15" hidden="false" customHeight="false" outlineLevel="0" collapsed="false">
      <c r="A891" s="38"/>
      <c r="B891" s="1"/>
    </row>
    <row r="892" customFormat="false" ht="15" hidden="false" customHeight="false" outlineLevel="0" collapsed="false">
      <c r="A892" s="38"/>
      <c r="B892" s="1"/>
    </row>
    <row r="894" customFormat="false" ht="15" hidden="false" customHeight="false" outlineLevel="0" collapsed="false">
      <c r="A894" s="38"/>
    </row>
    <row r="895" customFormat="false" ht="15" hidden="false" customHeight="false" outlineLevel="0" collapsed="false">
      <c r="A895" s="38"/>
    </row>
    <row r="896" customFormat="false" ht="15" hidden="false" customHeight="false" outlineLevel="0" collapsed="false">
      <c r="A896" s="38"/>
    </row>
    <row r="897" customFormat="false" ht="15" hidden="false" customHeight="false" outlineLevel="0" collapsed="false">
      <c r="A897" s="38"/>
    </row>
    <row r="898" customFormat="false" ht="15" hidden="false" customHeight="false" outlineLevel="0" collapsed="false">
      <c r="A898" s="38"/>
    </row>
    <row r="899" customFormat="false" ht="15" hidden="false" customHeight="false" outlineLevel="0" collapsed="false">
      <c r="A899" s="38"/>
    </row>
    <row r="900" customFormat="false" ht="15" hidden="false" customHeight="false" outlineLevel="0" collapsed="false">
      <c r="A900" s="38"/>
    </row>
    <row r="901" customFormat="false" ht="15" hidden="false" customHeight="false" outlineLevel="0" collapsed="false">
      <c r="A901" s="38"/>
    </row>
    <row r="902" customFormat="false" ht="15" hidden="false" customHeight="false" outlineLevel="0" collapsed="false">
      <c r="A902" s="38"/>
    </row>
    <row r="903" customFormat="false" ht="15" hidden="false" customHeight="false" outlineLevel="0" collapsed="false">
      <c r="A903" s="38"/>
    </row>
    <row r="904" customFormat="false" ht="15" hidden="false" customHeight="false" outlineLevel="0" collapsed="false">
      <c r="A904" s="38"/>
    </row>
    <row r="905" customFormat="false" ht="15" hidden="false" customHeight="false" outlineLevel="0" collapsed="false">
      <c r="A905" s="38"/>
    </row>
    <row r="906" customFormat="false" ht="15" hidden="false" customHeight="false" outlineLevel="0" collapsed="false">
      <c r="A906" s="38"/>
    </row>
    <row r="907" customFormat="false" ht="15" hidden="false" customHeight="false" outlineLevel="0" collapsed="false">
      <c r="A907" s="38"/>
    </row>
    <row r="908" customFormat="false" ht="15" hidden="false" customHeight="false" outlineLevel="0" collapsed="false">
      <c r="A908" s="38"/>
    </row>
    <row r="909" customFormat="false" ht="15" hidden="false" customHeight="false" outlineLevel="0" collapsed="false">
      <c r="A909" s="38"/>
    </row>
    <row r="910" customFormat="false" ht="15" hidden="false" customHeight="false" outlineLevel="0" collapsed="false">
      <c r="A910" s="38"/>
    </row>
    <row r="911" customFormat="false" ht="15" hidden="false" customHeight="false" outlineLevel="0" collapsed="false">
      <c r="A911" s="38"/>
    </row>
    <row r="912" customFormat="false" ht="15" hidden="false" customHeight="false" outlineLevel="0" collapsed="false">
      <c r="A912" s="38"/>
    </row>
    <row r="913" customFormat="false" ht="15" hidden="false" customHeight="false" outlineLevel="0" collapsed="false">
      <c r="A913" s="38"/>
    </row>
    <row r="914" customFormat="false" ht="15" hidden="false" customHeight="false" outlineLevel="0" collapsed="false">
      <c r="A914" s="38"/>
    </row>
    <row r="915" customFormat="false" ht="15" hidden="false" customHeight="false" outlineLevel="0" collapsed="false">
      <c r="A915" s="38"/>
    </row>
    <row r="916" customFormat="false" ht="15" hidden="false" customHeight="false" outlineLevel="0" collapsed="false">
      <c r="A916" s="38"/>
    </row>
    <row r="917" customFormat="false" ht="15" hidden="false" customHeight="false" outlineLevel="0" collapsed="false">
      <c r="A917" s="38"/>
      <c r="B917" s="1"/>
      <c r="C917" s="1"/>
    </row>
    <row r="918" customFormat="false" ht="15" hidden="false" customHeight="false" outlineLevel="0" collapsed="false">
      <c r="A918" s="38"/>
      <c r="B918" s="1"/>
      <c r="C918" s="1"/>
    </row>
    <row r="919" customFormat="false" ht="15" hidden="false" customHeight="false" outlineLevel="0" collapsed="false">
      <c r="A919" s="38"/>
      <c r="B919" s="1"/>
      <c r="C919" s="1"/>
    </row>
    <row r="920" customFormat="false" ht="15" hidden="false" customHeight="false" outlineLevel="0" collapsed="false">
      <c r="A920" s="38"/>
      <c r="B920" s="1"/>
      <c r="C920" s="1"/>
    </row>
    <row r="921" customFormat="false" ht="15" hidden="false" customHeight="false" outlineLevel="0" collapsed="false">
      <c r="A921" s="38"/>
      <c r="B921" s="1"/>
      <c r="C921" s="1"/>
    </row>
    <row r="922" customFormat="false" ht="15" hidden="false" customHeight="false" outlineLevel="0" collapsed="false">
      <c r="A922" s="38"/>
      <c r="B922" s="1"/>
      <c r="C922" s="1"/>
    </row>
    <row r="923" customFormat="false" ht="15" hidden="false" customHeight="false" outlineLevel="0" collapsed="false">
      <c r="A923" s="38"/>
      <c r="B923" s="1"/>
      <c r="C923" s="1"/>
    </row>
    <row r="924" customFormat="false" ht="15" hidden="false" customHeight="false" outlineLevel="0" collapsed="false">
      <c r="A924" s="38"/>
      <c r="B924" s="1"/>
      <c r="C924" s="1"/>
    </row>
    <row r="925" customFormat="false" ht="15" hidden="false" customHeight="false" outlineLevel="0" collapsed="false">
      <c r="A925" s="38"/>
      <c r="B925" s="1"/>
      <c r="C925" s="1"/>
    </row>
    <row r="926" customFormat="false" ht="15" hidden="false" customHeight="false" outlineLevel="0" collapsed="false">
      <c r="A926" s="38"/>
      <c r="B926" s="1"/>
      <c r="C926" s="1"/>
    </row>
    <row r="927" customFormat="false" ht="15" hidden="false" customHeight="false" outlineLevel="0" collapsed="false">
      <c r="A927" s="38"/>
      <c r="B927" s="1"/>
      <c r="C927" s="1"/>
    </row>
    <row r="928" customFormat="false" ht="15" hidden="false" customHeight="false" outlineLevel="0" collapsed="false">
      <c r="A928" s="38"/>
    </row>
    <row r="929" customFormat="false" ht="15" hidden="false" customHeight="false" outlineLevel="0" collapsed="false">
      <c r="A929" s="38"/>
    </row>
    <row r="930" customFormat="false" ht="15" hidden="false" customHeight="false" outlineLevel="0" collapsed="false">
      <c r="A930" s="38"/>
      <c r="B930" s="1"/>
    </row>
    <row r="931" customFormat="false" ht="15" hidden="false" customHeight="false" outlineLevel="0" collapsed="false">
      <c r="A931" s="38"/>
      <c r="B931" s="1"/>
    </row>
    <row r="933" customFormat="false" ht="15" hidden="false" customHeight="false" outlineLevel="0" collapsed="false">
      <c r="A933" s="38"/>
    </row>
    <row r="934" customFormat="false" ht="15" hidden="false" customHeight="false" outlineLevel="0" collapsed="false">
      <c r="A934" s="38"/>
    </row>
    <row r="935" customFormat="false" ht="15" hidden="false" customHeight="false" outlineLevel="0" collapsed="false">
      <c r="A935" s="38"/>
    </row>
    <row r="936" customFormat="false" ht="15" hidden="false" customHeight="false" outlineLevel="0" collapsed="false">
      <c r="A936" s="38"/>
    </row>
    <row r="937" customFormat="false" ht="15" hidden="false" customHeight="false" outlineLevel="0" collapsed="false">
      <c r="A937" s="38"/>
    </row>
    <row r="938" customFormat="false" ht="15" hidden="false" customHeight="false" outlineLevel="0" collapsed="false">
      <c r="A938" s="38"/>
    </row>
    <row r="939" customFormat="false" ht="15" hidden="false" customHeight="false" outlineLevel="0" collapsed="false">
      <c r="A939" s="38"/>
    </row>
    <row r="940" customFormat="false" ht="15" hidden="false" customHeight="false" outlineLevel="0" collapsed="false">
      <c r="A940" s="38"/>
    </row>
    <row r="941" customFormat="false" ht="15" hidden="false" customHeight="false" outlineLevel="0" collapsed="false">
      <c r="A941" s="38"/>
    </row>
    <row r="942" customFormat="false" ht="15" hidden="false" customHeight="false" outlineLevel="0" collapsed="false">
      <c r="A942" s="38"/>
    </row>
    <row r="943" customFormat="false" ht="15" hidden="false" customHeight="false" outlineLevel="0" collapsed="false">
      <c r="A943" s="38"/>
    </row>
    <row r="944" customFormat="false" ht="15" hidden="false" customHeight="false" outlineLevel="0" collapsed="false">
      <c r="A944" s="38"/>
    </row>
    <row r="945" customFormat="false" ht="15" hidden="false" customHeight="false" outlineLevel="0" collapsed="false">
      <c r="A945" s="38"/>
    </row>
    <row r="946" customFormat="false" ht="15" hidden="false" customHeight="false" outlineLevel="0" collapsed="false">
      <c r="A946" s="38"/>
    </row>
    <row r="947" customFormat="false" ht="15" hidden="false" customHeight="false" outlineLevel="0" collapsed="false">
      <c r="A947" s="38"/>
    </row>
    <row r="948" customFormat="false" ht="15" hidden="false" customHeight="false" outlineLevel="0" collapsed="false">
      <c r="A948" s="38"/>
    </row>
    <row r="949" customFormat="false" ht="15" hidden="false" customHeight="false" outlineLevel="0" collapsed="false">
      <c r="A949" s="38"/>
    </row>
    <row r="950" customFormat="false" ht="15" hidden="false" customHeight="false" outlineLevel="0" collapsed="false">
      <c r="A950" s="38"/>
    </row>
    <row r="951" customFormat="false" ht="15" hidden="false" customHeight="false" outlineLevel="0" collapsed="false">
      <c r="A951" s="38"/>
    </row>
    <row r="952" customFormat="false" ht="15" hidden="false" customHeight="false" outlineLevel="0" collapsed="false">
      <c r="A952" s="38"/>
    </row>
    <row r="953" customFormat="false" ht="15" hidden="false" customHeight="false" outlineLevel="0" collapsed="false">
      <c r="A953" s="38"/>
    </row>
    <row r="954" customFormat="false" ht="15" hidden="false" customHeight="false" outlineLevel="0" collapsed="false">
      <c r="A954" s="38"/>
    </row>
    <row r="955" customFormat="false" ht="15" hidden="false" customHeight="false" outlineLevel="0" collapsed="false">
      <c r="A955" s="38"/>
    </row>
    <row r="956" customFormat="false" ht="15" hidden="false" customHeight="false" outlineLevel="0" collapsed="false">
      <c r="A956" s="38"/>
      <c r="B956" s="1"/>
      <c r="C956" s="1"/>
    </row>
    <row r="957" customFormat="false" ht="15" hidden="false" customHeight="false" outlineLevel="0" collapsed="false">
      <c r="A957" s="38"/>
      <c r="B957" s="1"/>
      <c r="C957" s="1"/>
    </row>
    <row r="958" customFormat="false" ht="15" hidden="false" customHeight="false" outlineLevel="0" collapsed="false">
      <c r="A958" s="38"/>
      <c r="B958" s="1"/>
      <c r="C958" s="1"/>
    </row>
    <row r="959" customFormat="false" ht="15" hidden="false" customHeight="false" outlineLevel="0" collapsed="false">
      <c r="A959" s="38"/>
      <c r="B959" s="1"/>
      <c r="C959" s="1"/>
    </row>
    <row r="960" customFormat="false" ht="15" hidden="false" customHeight="false" outlineLevel="0" collapsed="false">
      <c r="A960" s="38"/>
      <c r="B960" s="1"/>
      <c r="C960" s="1"/>
    </row>
    <row r="961" customFormat="false" ht="15" hidden="false" customHeight="false" outlineLevel="0" collapsed="false">
      <c r="A961" s="38"/>
      <c r="B961" s="1"/>
      <c r="C961" s="1"/>
    </row>
    <row r="962" customFormat="false" ht="15" hidden="false" customHeight="false" outlineLevel="0" collapsed="false">
      <c r="A962" s="38"/>
      <c r="B962" s="1"/>
      <c r="C962" s="1"/>
    </row>
    <row r="963" customFormat="false" ht="15" hidden="false" customHeight="false" outlineLevel="0" collapsed="false">
      <c r="A963" s="38"/>
      <c r="B963" s="1"/>
      <c r="C963" s="1"/>
    </row>
    <row r="964" customFormat="false" ht="15" hidden="false" customHeight="false" outlineLevel="0" collapsed="false">
      <c r="A964" s="38"/>
      <c r="B964" s="1"/>
      <c r="C964" s="1"/>
    </row>
    <row r="965" customFormat="false" ht="15" hidden="false" customHeight="false" outlineLevel="0" collapsed="false">
      <c r="A965" s="38"/>
      <c r="B965" s="1"/>
      <c r="C965" s="1"/>
    </row>
    <row r="966" customFormat="false" ht="15" hidden="false" customHeight="false" outlineLevel="0" collapsed="false">
      <c r="A966" s="38"/>
      <c r="B966" s="1"/>
      <c r="C966" s="1"/>
    </row>
    <row r="967" customFormat="false" ht="15" hidden="false" customHeight="false" outlineLevel="0" collapsed="false">
      <c r="A967" s="38"/>
    </row>
    <row r="968" customFormat="false" ht="15" hidden="false" customHeight="false" outlineLevel="0" collapsed="false">
      <c r="A968" s="38"/>
    </row>
    <row r="969" customFormat="false" ht="15" hidden="false" customHeight="false" outlineLevel="0" collapsed="false">
      <c r="A969" s="38"/>
      <c r="B969" s="1"/>
    </row>
    <row r="970" customFormat="false" ht="15" hidden="false" customHeight="false" outlineLevel="0" collapsed="false">
      <c r="A970" s="38"/>
      <c r="B97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2020-07-12T23:11:09Z</dcterms:created>
  <dc:creator>Microsoft Office User</dc:creator>
  <dc:description/>
  <dc:language>es-AR</dc:language>
  <cp:lastModifiedBy/>
  <dcterms:modified xsi:type="dcterms:W3CDTF">2022-10-11T20:19:19Z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