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Plan1" sheetId="2" r:id="rId1"/>
    <sheet name="ad_20140306" sheetId="1" r:id="rId2"/>
    <sheet name="Plan2" sheetId="3" r:id="rId3"/>
  </sheets>
  <definedNames>
    <definedName name="_xlnm._FilterDatabase" localSheetId="2" hidden="1">Plan2!$A$1:$B$34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<sst xmlns="http://schemas.openxmlformats.org/spreadsheetml/2006/main" count="96" uniqueCount="62">
  <si>
    <t>idloja</t>
  </si>
  <si>
    <t>id</t>
  </si>
  <si>
    <t>a</t>
  </si>
  <si>
    <t>b</t>
  </si>
  <si>
    <t>c</t>
  </si>
  <si>
    <t>d</t>
  </si>
  <si>
    <t>e</t>
  </si>
  <si>
    <t>data1</t>
  </si>
  <si>
    <t>data2</t>
  </si>
  <si>
    <t>data3</t>
  </si>
  <si>
    <t>f</t>
  </si>
  <si>
    <t>valor</t>
  </si>
  <si>
    <t>valor2</t>
  </si>
  <si>
    <t>valor3</t>
  </si>
  <si>
    <t>valor4</t>
  </si>
  <si>
    <t>valor5</t>
  </si>
  <si>
    <t>valor6</t>
  </si>
  <si>
    <t>valor7</t>
  </si>
  <si>
    <t>valor8</t>
  </si>
  <si>
    <t>valor9</t>
  </si>
  <si>
    <t>valor10</t>
  </si>
  <si>
    <t>valor11</t>
  </si>
  <si>
    <t>valor12</t>
  </si>
  <si>
    <t>valor13</t>
  </si>
  <si>
    <t>valor15</t>
  </si>
  <si>
    <t>valor16</t>
  </si>
  <si>
    <t>valor17</t>
  </si>
  <si>
    <t>valor18</t>
  </si>
  <si>
    <t>Rótulos de Linha</t>
  </si>
  <si>
    <t>Total Geral</t>
  </si>
  <si>
    <t>Contagem de idloja</t>
  </si>
  <si>
    <t>CASAS BAHIA</t>
  </si>
  <si>
    <t>LOJAS COLOMBO</t>
  </si>
  <si>
    <t>PONTO FRIO</t>
  </si>
  <si>
    <t>MAGAZINE LUIZA</t>
  </si>
  <si>
    <t>FAST SHOP</t>
  </si>
  <si>
    <t>WALMART SUPERCENTER</t>
  </si>
  <si>
    <t>EXTRA HIPER</t>
  </si>
  <si>
    <t>RICARDO ELETRO</t>
  </si>
  <si>
    <t>DIRECT SHOPPING .COM</t>
  </si>
  <si>
    <t>FNAC</t>
  </si>
  <si>
    <t>SHOPTIME.COM</t>
  </si>
  <si>
    <t>EFACIL.COM</t>
  </si>
  <si>
    <t>SUBMARINO.COM</t>
  </si>
  <si>
    <t>SONY STYLE.COM</t>
  </si>
  <si>
    <t>AMERICANAS.COM</t>
  </si>
  <si>
    <t>CASA E VIDEO.COM</t>
  </si>
  <si>
    <t>SARAIVA.COM</t>
  </si>
  <si>
    <t>MULTISOM.COM</t>
  </si>
  <si>
    <t>MANIAVIRTUAL.COM</t>
  </si>
  <si>
    <t>INSINUANTE.COM</t>
  </si>
  <si>
    <t>SICILIANO.COM</t>
  </si>
  <si>
    <t>GIRAFA.COM</t>
  </si>
  <si>
    <t>KABUM.COM</t>
  </si>
  <si>
    <t>LOJAS MM .COM</t>
  </si>
  <si>
    <t>BEEPHOTO.COM</t>
  </si>
  <si>
    <t>CONSIGO.COM</t>
  </si>
  <si>
    <t>FOTO DHM.COM</t>
  </si>
  <si>
    <t>MEGA MAMUTE.COM</t>
  </si>
  <si>
    <t>IFR</t>
  </si>
  <si>
    <t>BancoSB</t>
  </si>
  <si>
    <t>COMPRAFACIL.COM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</si>
</sst>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NumberFormat="1" applyAlignment="1">
      <alignment horizontal="left"/>
    </xf>
    <xf numFmtId="0" fontId="0" fillId="33" borderId="0" xfId="0" applyNumberFormat="1" applyFill="1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/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NumberFormat="1" applyFill="1" applyAlignment="1">
      <alignment horizontal="left"/>
    </xf>
    <xf numFmtId="0" fontId="18" fillId="33" borderId="0" xfId="42" applyNumberFormat="1" applyFill="1" applyBorder="1"/>
    <xf numFmtId="0" fontId="18" fillId="34" borderId="0" xfId="42" applyNumberFormat="1" applyFill="1" applyBorder="1"/>
    <xf numFmtId="0" fontId="0" fillId="33" borderId="0" xfId="0" applyFill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2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5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rgb="FF92D050"/>
        </patternFill>
      </fill>
    </dxf>
    <dxf>
      <fill>
        <patternFill>
          <bgColor indexed="64"/>
        </patternFill>
      </fill>
    </dxf>
    <dxf>
      <fill>
        <patternFill>
          <bgColor rgb="FF92D050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d_2014030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ca Beus" refreshedDate="41705.603989236108" createdVersion="4" refreshedVersion="4" minRefreshableVersion="3" recordCount="1426">
  <cacheSource type="worksheet">
    <worksheetSource ref="A1:AB1427" sheet="ad_20140306" r:id="rId2"/>
  </cacheSource>
  <cacheFields count="28">
    <cacheField name="id" numFmtId="0">
      <sharedItems containsSemiMixedTypes="0" containsString="0" containsNumber="1" containsInteger="1" minValue="2731752" maxValue="2738110"/>
    </cacheField>
    <cacheField name="idloja" numFmtId="0">
      <sharedItems containsSemiMixedTypes="0" containsString="0" containsNumber="1" containsInteger="1" minValue="10" maxValue="112795" count="28">
        <n v="10"/>
        <n v="21"/>
        <n v="31"/>
        <n v="45"/>
        <n v="76"/>
        <n v="80"/>
        <n v="91"/>
        <n v="116"/>
        <n v="165"/>
        <n v="438"/>
        <n v="478"/>
        <n v="481"/>
        <n v="770"/>
        <n v="100631"/>
        <n v="101702"/>
        <n v="101730"/>
        <n v="101894"/>
        <n v="103355"/>
        <n v="103358"/>
        <n v="104364"/>
        <n v="105449"/>
        <n v="105644"/>
        <n v="105828"/>
        <n v="106142"/>
        <n v="112790"/>
        <n v="112791"/>
        <n v="112793"/>
        <n v="112795"/>
      </sharedItems>
    </cacheField>
    <cacheField name="a" numFmtId="0">
      <sharedItems containsSemiMixedTypes="0" containsString="0" containsNumber="1" containsInteger="1" minValue="402" maxValue="402"/>
    </cacheField>
    <cacheField name="b" numFmtId="0">
      <sharedItems containsSemiMixedTypes="0" containsString="0" containsNumber="1" containsInteger="1" minValue="61" maxValue="61"/>
    </cacheField>
    <cacheField name="c" numFmtId="0">
      <sharedItems containsSemiMixedTypes="0" containsString="0" containsNumber="1" containsInteger="1" minValue="11268" maxValue="1293173"/>
    </cacheField>
    <cacheField name="d" numFmtId="0">
      <sharedItems containsSemiMixedTypes="0" containsString="0" containsNumber="1" containsInteger="1" minValue="2731752001" maxValue="2738110074"/>
    </cacheField>
    <cacheField name="e" numFmtId="0">
      <sharedItems containsSemiMixedTypes="0" containsString="0" containsNumber="1" minValue="123.17" maxValue="48390"/>
    </cacheField>
    <cacheField name="data1" numFmtId="14">
      <sharedItems containsSemiMixedTypes="0" containsNonDate="0" containsDate="1" containsString="0" minDate="2014-02-28T00:00:00" maxDate="2014-03-07T00:00:00"/>
    </cacheField>
    <cacheField name="data2" numFmtId="14">
      <sharedItems containsSemiMixedTypes="0" containsNonDate="0" containsDate="1" containsString="0" minDate="2014-02-28T00:00:00" maxDate="2014-03-07T00:00:00"/>
    </cacheField>
    <cacheField name="data3" numFmtId="14">
      <sharedItems containsSemiMixedTypes="0" containsNonDate="0" containsDate="1" containsString="0" minDate="2014-02-28T00:00:00" maxDate="2014-03-07T00:00:00"/>
    </cacheField>
    <cacheField name="f" numFmtId="0">
      <sharedItems containsSemiMixedTypes="0" containsString="0" containsNumber="1" containsInteger="1" minValue="0" maxValue="15"/>
    </cacheField>
    <cacheField name="valor" numFmtId="0">
      <sharedItems containsSemiMixedTypes="0" containsString="0" containsNumber="1" minValue="0" maxValue="1160"/>
    </cacheField>
    <cacheField name="valor2" numFmtId="0">
      <sharedItems containsSemiMixedTypes="0" containsString="0" containsNumber="1" containsInteger="1" minValue="0" maxValue="0"/>
    </cacheField>
    <cacheField name="valor3" numFmtId="0">
      <sharedItems containsSemiMixedTypes="0" containsString="0" containsNumber="1" containsInteger="1" minValue="0" maxValue="0"/>
    </cacheField>
    <cacheField name="valor4" numFmtId="0">
      <sharedItems containsNonDate="0" containsString="0" containsBlank="1"/>
    </cacheField>
    <cacheField name="valor5" numFmtId="0">
      <sharedItems containsSemiMixedTypes="0" containsString="0" containsNumber="1" minValue="0" maxValue="2.93"/>
    </cacheField>
    <cacheField name="valor6" numFmtId="0">
      <sharedItems containsSemiMixedTypes="0" containsString="0" containsNumber="1" containsInteger="1" minValue="0" maxValue="24"/>
    </cacheField>
    <cacheField name="valor7" numFmtId="0">
      <sharedItems containsSemiMixedTypes="0" containsString="0" containsNumber="1" minValue="0" maxValue="750.92"/>
    </cacheField>
    <cacheField name="valor8" numFmtId="0">
      <sharedItems containsSemiMixedTypes="0" containsString="0" containsNumber="1" containsInteger="1" minValue="0" maxValue="0"/>
    </cacheField>
    <cacheField name="valor9" numFmtId="0">
      <sharedItems containsSemiMixedTypes="0" containsString="0" containsNumber="1" containsInteger="1" minValue="0" maxValue="0"/>
    </cacheField>
    <cacheField name="valor10" numFmtId="0">
      <sharedItems containsNonDate="0" containsString="0" containsBlank="1"/>
    </cacheField>
    <cacheField name="valor11" numFmtId="0">
      <sharedItems containsSemiMixedTypes="0" containsString="0" containsNumber="1" minValue="0" maxValue="5.39"/>
    </cacheField>
    <cacheField name="valor12" numFmtId="0">
      <sharedItems containsSemiMixedTypes="0" containsString="0" containsNumber="1" containsInteger="1" minValue="0" maxValue="0"/>
    </cacheField>
    <cacheField name="valor13" numFmtId="0">
      <sharedItems containsSemiMixedTypes="0" containsString="0" containsNumber="1" containsInteger="1" minValue="0" maxValue="0"/>
    </cacheField>
    <cacheField name="valor15" numFmtId="0">
      <sharedItems containsSemiMixedTypes="0" containsString="0" containsNumber="1" containsInteger="1" minValue="0" maxValue="0"/>
    </cacheField>
    <cacheField name="valor16" numFmtId="0">
      <sharedItems containsSemiMixedTypes="0" containsString="0" containsNumber="1" containsInteger="1" minValue="1" maxValue="1"/>
    </cacheField>
    <cacheField name="valor17" numFmtId="0">
      <sharedItems containsSemiMixedTypes="0" containsString="0" containsNumber="1" containsInteger="1" minValue="0" maxValue="6687365"/>
    </cacheField>
    <cacheField name="valor18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6">
  <r>
    <n v="2736650"/>
    <x v="0"/>
    <n v="402"/>
    <n v="61"/>
    <n v="1175885"/>
    <n v="2736650001"/>
    <n v="269"/>
    <d v="2014-03-05T00:00:00"/>
    <d v="2014-03-05T00:00:00"/>
    <d v="2014-03-05T00:00:00"/>
    <n v="12"/>
    <n v="22.4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696130"/>
    <n v="2738085031"/>
    <n v="5553.32"/>
    <d v="2014-03-06T00:00:00"/>
    <d v="2014-03-06T00:00:00"/>
    <d v="2014-03-06T00:00:00"/>
    <n v="12"/>
    <n v="462.78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15403"/>
    <n v="2738085060"/>
    <n v="1899"/>
    <d v="2014-03-06T00:00:00"/>
    <d v="2014-03-06T00:00:00"/>
    <d v="2014-03-06T00:00:00"/>
    <n v="12"/>
    <n v="158.25"/>
    <n v="0"/>
    <n v="0"/>
    <m/>
    <n v="1.73"/>
    <n v="0"/>
    <n v="0"/>
    <n v="0"/>
    <n v="0"/>
    <m/>
    <n v="0"/>
    <n v="0"/>
    <n v="0"/>
    <n v="0"/>
    <n v="1"/>
    <n v="0"/>
    <n v="0"/>
  </r>
  <r>
    <n v="2738085"/>
    <x v="0"/>
    <n v="402"/>
    <n v="61"/>
    <n v="1157419"/>
    <n v="2738085066"/>
    <n v="329"/>
    <d v="2014-03-06T00:00:00"/>
    <d v="2014-03-06T00:00:00"/>
    <d v="2014-03-06T00:00:00"/>
    <n v="12"/>
    <n v="27.42"/>
    <n v="0"/>
    <n v="0"/>
    <m/>
    <n v="1.73"/>
    <n v="0"/>
    <n v="0"/>
    <n v="0"/>
    <n v="0"/>
    <m/>
    <n v="0"/>
    <n v="0"/>
    <n v="0"/>
    <n v="0"/>
    <n v="1"/>
    <n v="0"/>
    <n v="0"/>
  </r>
  <r>
    <n v="2736650"/>
    <x v="0"/>
    <n v="402"/>
    <n v="61"/>
    <n v="1156355"/>
    <n v="2736650002"/>
    <n v="349"/>
    <d v="2014-03-05T00:00:00"/>
    <d v="2014-03-05T00:00:00"/>
    <d v="2014-03-05T00:00:00"/>
    <n v="12"/>
    <n v="29.08"/>
    <n v="0"/>
    <n v="0"/>
    <m/>
    <n v="0"/>
    <n v="0"/>
    <n v="0"/>
    <n v="0"/>
    <n v="0"/>
    <m/>
    <n v="0"/>
    <n v="0"/>
    <n v="0"/>
    <n v="0"/>
    <n v="1"/>
    <n v="0"/>
    <n v="0"/>
  </r>
  <r>
    <n v="2736650"/>
    <x v="0"/>
    <n v="402"/>
    <n v="61"/>
    <n v="1007013"/>
    <n v="2736650004"/>
    <n v="679"/>
    <d v="2014-03-05T00:00:00"/>
    <d v="2014-03-05T00:00:00"/>
    <d v="2014-03-05T00:00:00"/>
    <n v="12"/>
    <n v="56.58"/>
    <n v="0"/>
    <n v="0"/>
    <m/>
    <n v="2.59"/>
    <n v="0"/>
    <n v="0"/>
    <n v="0"/>
    <n v="0"/>
    <m/>
    <n v="0"/>
    <n v="0"/>
    <n v="0"/>
    <n v="0"/>
    <n v="1"/>
    <n v="0"/>
    <n v="0"/>
  </r>
  <r>
    <n v="2738085"/>
    <x v="0"/>
    <n v="402"/>
    <n v="61"/>
    <n v="799520"/>
    <n v="2738085028"/>
    <n v="1899"/>
    <d v="2014-03-06T00:00:00"/>
    <d v="2014-03-06T00:00:00"/>
    <d v="2014-03-06T00:00:00"/>
    <n v="12"/>
    <n v="158.25"/>
    <n v="0"/>
    <n v="0"/>
    <m/>
    <n v="2.59"/>
    <n v="0"/>
    <n v="0"/>
    <n v="0"/>
    <n v="0"/>
    <m/>
    <n v="0"/>
    <n v="0"/>
    <n v="0"/>
    <n v="0"/>
    <n v="1"/>
    <n v="0"/>
    <n v="0"/>
  </r>
  <r>
    <n v="2738085"/>
    <x v="0"/>
    <n v="402"/>
    <n v="61"/>
    <n v="1073627"/>
    <n v="2738085036"/>
    <n v="359.1"/>
    <d v="2014-03-06T00:00:00"/>
    <d v="2014-03-06T00:00:00"/>
    <d v="2014-03-06T00:00:00"/>
    <n v="12"/>
    <n v="29.92"/>
    <n v="0"/>
    <n v="0"/>
    <m/>
    <n v="0"/>
    <n v="0"/>
    <n v="0"/>
    <n v="0"/>
    <n v="0"/>
    <m/>
    <n v="0"/>
    <n v="0"/>
    <n v="0"/>
    <n v="0"/>
    <n v="1"/>
    <n v="2300067"/>
    <n v="0"/>
  </r>
  <r>
    <n v="2738085"/>
    <x v="0"/>
    <n v="402"/>
    <n v="61"/>
    <n v="1241243"/>
    <n v="2738085048"/>
    <n v="1499"/>
    <d v="2014-03-06T00:00:00"/>
    <d v="2014-03-06T00:00:00"/>
    <d v="2014-03-06T00:00:00"/>
    <n v="12"/>
    <n v="124.9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16709"/>
    <n v="2738085021"/>
    <n v="359.1"/>
    <d v="2014-03-06T00:00:00"/>
    <d v="2014-03-06T00:00:00"/>
    <d v="2014-03-06T00:00:00"/>
    <n v="12"/>
    <n v="29.9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055416"/>
    <n v="2738085033"/>
    <n v="1299"/>
    <d v="2014-03-06T00:00:00"/>
    <d v="2014-03-06T00:00:00"/>
    <d v="2014-03-06T00:00:00"/>
    <n v="12"/>
    <n v="108.25"/>
    <n v="0"/>
    <n v="0"/>
    <m/>
    <n v="0"/>
    <n v="0"/>
    <n v="0"/>
    <n v="0"/>
    <n v="0"/>
    <m/>
    <n v="0"/>
    <n v="0"/>
    <n v="0"/>
    <n v="0"/>
    <n v="1"/>
    <n v="5569698"/>
    <n v="0"/>
  </r>
  <r>
    <n v="2738085"/>
    <x v="0"/>
    <n v="402"/>
    <n v="61"/>
    <n v="1215323"/>
    <n v="2738085065"/>
    <n v="1099"/>
    <d v="2014-03-06T00:00:00"/>
    <d v="2014-03-06T00:00:00"/>
    <d v="2014-03-06T00:00:00"/>
    <n v="12"/>
    <n v="91.58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45175"/>
    <n v="2738085071"/>
    <n v="809.1"/>
    <d v="2014-03-06T00:00:00"/>
    <d v="2014-03-06T00:00:00"/>
    <d v="2014-03-06T00:00:00"/>
    <n v="12"/>
    <n v="67.42"/>
    <n v="0"/>
    <n v="0"/>
    <m/>
    <n v="0"/>
    <n v="0"/>
    <n v="0"/>
    <n v="0"/>
    <n v="0"/>
    <m/>
    <n v="0"/>
    <n v="0"/>
    <n v="0"/>
    <n v="0"/>
    <n v="1"/>
    <n v="0"/>
    <n v="0"/>
  </r>
  <r>
    <n v="2735199"/>
    <x v="0"/>
    <n v="402"/>
    <n v="61"/>
    <n v="1162384"/>
    <n v="2735199001"/>
    <n v="791.12"/>
    <d v="2014-03-03T00:00:00"/>
    <d v="2014-03-03T00:00:00"/>
    <d v="2014-03-03T00:00:00"/>
    <n v="12"/>
    <n v="65.930000000000007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79163"/>
    <n v="2738085053"/>
    <n v="1899"/>
    <d v="2014-03-06T00:00:00"/>
    <d v="2014-03-06T00:00:00"/>
    <d v="2014-03-06T00:00:00"/>
    <n v="12"/>
    <n v="158.25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48411"/>
    <n v="2738085004"/>
    <n v="2799"/>
    <d v="2014-03-06T00:00:00"/>
    <d v="2014-03-06T00:00:00"/>
    <d v="2014-03-06T00:00:00"/>
    <n v="12"/>
    <n v="233.25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59362"/>
    <n v="2738085019"/>
    <n v="599"/>
    <d v="2014-03-06T00:00:00"/>
    <d v="2014-03-06T00:00:00"/>
    <d v="2014-03-06T00:00:00"/>
    <n v="12"/>
    <n v="49.9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87652"/>
    <n v="2738085024"/>
    <n v="539.1"/>
    <d v="2014-03-06T00:00:00"/>
    <d v="2014-03-06T00:00:00"/>
    <d v="2014-03-06T00:00:00"/>
    <n v="12"/>
    <n v="44.9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16140"/>
    <n v="2738085027"/>
    <n v="399"/>
    <d v="2014-03-06T00:00:00"/>
    <d v="2014-03-06T00:00:00"/>
    <d v="2014-03-06T00:00:00"/>
    <n v="12"/>
    <n v="33.25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86258"/>
    <n v="2738085059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1752"/>
    <x v="0"/>
    <n v="402"/>
    <n v="61"/>
    <n v="1073631"/>
    <n v="2731752002"/>
    <n v="359.1"/>
    <d v="2014-02-28T00:00:00"/>
    <d v="2014-02-28T00:00:00"/>
    <d v="2014-02-28T00:00:00"/>
    <n v="12"/>
    <n v="29.9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880443"/>
    <n v="2738085015"/>
    <n v="1299"/>
    <d v="2014-03-06T00:00:00"/>
    <d v="2014-03-06T00:00:00"/>
    <d v="2014-03-06T00:00:00"/>
    <n v="12"/>
    <n v="108.25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561523"/>
    <n v="2738085029"/>
    <n v="6299"/>
    <d v="2014-03-06T00:00:00"/>
    <d v="2014-03-06T00:00:00"/>
    <d v="2014-03-06T00:00:00"/>
    <n v="12"/>
    <n v="524.91999999999996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16149"/>
    <n v="2738085051"/>
    <n v="369"/>
    <d v="2014-03-06T00:00:00"/>
    <d v="2014-03-06T00:00:00"/>
    <d v="2014-03-06T00:00:00"/>
    <n v="12"/>
    <n v="30.75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86542"/>
    <n v="2738085054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91072"/>
    <n v="2738085063"/>
    <n v="549"/>
    <d v="2014-03-06T00:00:00"/>
    <d v="2014-03-06T00:00:00"/>
    <d v="2014-03-06T00:00:00"/>
    <n v="12"/>
    <n v="45.75"/>
    <n v="0"/>
    <n v="0"/>
    <m/>
    <n v="0"/>
    <n v="0"/>
    <n v="0"/>
    <n v="0"/>
    <n v="0"/>
    <m/>
    <n v="0"/>
    <n v="0"/>
    <n v="0"/>
    <n v="0"/>
    <n v="1"/>
    <n v="0"/>
    <n v="0"/>
  </r>
  <r>
    <n v="2731752"/>
    <x v="0"/>
    <n v="402"/>
    <n v="61"/>
    <n v="1198040"/>
    <n v="2731752001"/>
    <n v="170.91"/>
    <d v="2014-02-28T00:00:00"/>
    <d v="2014-02-28T00:00:00"/>
    <d v="2014-02-28T00:00:00"/>
    <n v="12"/>
    <n v="14.24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17176"/>
    <n v="2738085022"/>
    <n v="809.1"/>
    <d v="2014-03-06T00:00:00"/>
    <d v="2014-03-06T00:00:00"/>
    <d v="2014-03-06T00:00:00"/>
    <n v="12"/>
    <n v="67.4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951003"/>
    <n v="2738085007"/>
    <n v="2799"/>
    <d v="2014-03-06T00:00:00"/>
    <d v="2014-03-06T00:00:00"/>
    <d v="2014-03-06T00:00:00"/>
    <n v="12"/>
    <n v="233.25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62957"/>
    <n v="2738085016"/>
    <n v="1399"/>
    <d v="2014-03-06T00:00:00"/>
    <d v="2014-03-06T00:00:00"/>
    <d v="2014-03-06T00:00:00"/>
    <n v="12"/>
    <n v="116.58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592295"/>
    <n v="2738085025"/>
    <n v="809.1"/>
    <d v="2014-03-06T00:00:00"/>
    <d v="2014-03-06T00:00:00"/>
    <d v="2014-03-06T00:00:00"/>
    <n v="12"/>
    <n v="67.4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911293"/>
    <n v="2738085041"/>
    <n v="3999"/>
    <d v="2014-03-06T00:00:00"/>
    <d v="2014-03-06T00:00:00"/>
    <d v="2014-03-06T00:00:00"/>
    <n v="12"/>
    <n v="333.25"/>
    <n v="0"/>
    <n v="0"/>
    <m/>
    <n v="0"/>
    <n v="0"/>
    <n v="0"/>
    <n v="0"/>
    <n v="0"/>
    <m/>
    <n v="0"/>
    <n v="0"/>
    <n v="0"/>
    <n v="0"/>
    <n v="1"/>
    <n v="5201815"/>
    <n v="0"/>
  </r>
  <r>
    <n v="2738085"/>
    <x v="0"/>
    <n v="402"/>
    <n v="61"/>
    <n v="1214530"/>
    <n v="2738085057"/>
    <n v="1099"/>
    <d v="2014-03-06T00:00:00"/>
    <d v="2014-03-06T00:00:00"/>
    <d v="2014-03-06T00:00:00"/>
    <n v="12"/>
    <n v="91.58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86256"/>
    <n v="2738085062"/>
    <n v="549"/>
    <d v="2014-03-06T00:00:00"/>
    <d v="2014-03-06T00:00:00"/>
    <d v="2014-03-06T00:00:00"/>
    <n v="12"/>
    <n v="45.75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57404"/>
    <n v="2738085067"/>
    <n v="399"/>
    <d v="2014-03-06T00:00:00"/>
    <d v="2014-03-06T00:00:00"/>
    <d v="2014-03-06T00:00:00"/>
    <n v="12"/>
    <n v="33.25"/>
    <n v="0"/>
    <n v="0"/>
    <m/>
    <n v="0.94"/>
    <n v="0"/>
    <n v="0"/>
    <n v="0"/>
    <n v="0"/>
    <m/>
    <n v="0"/>
    <n v="0"/>
    <n v="0"/>
    <n v="0"/>
    <n v="1"/>
    <n v="0"/>
    <n v="0"/>
  </r>
  <r>
    <n v="2738085"/>
    <x v="0"/>
    <n v="402"/>
    <n v="61"/>
    <n v="1157406"/>
    <n v="2738085068"/>
    <n v="329"/>
    <d v="2014-03-06T00:00:00"/>
    <d v="2014-03-06T00:00:00"/>
    <d v="2014-03-06T00:00:00"/>
    <n v="12"/>
    <n v="27.42"/>
    <n v="0"/>
    <n v="0"/>
    <m/>
    <n v="0.94"/>
    <n v="0"/>
    <n v="0"/>
    <n v="0"/>
    <n v="0"/>
    <m/>
    <n v="0"/>
    <n v="0"/>
    <n v="0"/>
    <n v="0"/>
    <n v="1"/>
    <n v="0"/>
    <n v="0"/>
  </r>
  <r>
    <n v="2738085"/>
    <x v="0"/>
    <n v="402"/>
    <n v="61"/>
    <n v="1083589"/>
    <n v="2738085072"/>
    <n v="449.1"/>
    <d v="2014-03-06T00:00:00"/>
    <d v="2014-03-06T00:00:00"/>
    <d v="2014-03-06T00:00:00"/>
    <n v="12"/>
    <n v="37.42"/>
    <n v="0"/>
    <n v="0"/>
    <m/>
    <n v="0"/>
    <n v="24"/>
    <n v="32.130000000000003"/>
    <n v="0"/>
    <n v="0"/>
    <m/>
    <n v="2.13"/>
    <n v="0"/>
    <n v="0"/>
    <n v="0"/>
    <n v="1"/>
    <n v="0"/>
    <n v="0"/>
  </r>
  <r>
    <n v="2738085"/>
    <x v="0"/>
    <n v="402"/>
    <n v="61"/>
    <n v="1205200"/>
    <n v="2738085003"/>
    <n v="599"/>
    <d v="2014-03-06T00:00:00"/>
    <d v="2014-03-06T00:00:00"/>
    <d v="2014-03-06T00:00:00"/>
    <n v="12"/>
    <n v="49.92"/>
    <n v="0"/>
    <n v="0"/>
    <m/>
    <n v="0"/>
    <n v="24"/>
    <n v="21.4"/>
    <n v="0"/>
    <n v="0"/>
    <m/>
    <n v="2.13"/>
    <n v="0"/>
    <n v="0"/>
    <n v="0"/>
    <n v="1"/>
    <n v="0"/>
    <n v="0"/>
  </r>
  <r>
    <n v="2738085"/>
    <x v="0"/>
    <n v="402"/>
    <n v="61"/>
    <n v="1248326"/>
    <n v="2738085009"/>
    <n v="1169.0999999999999"/>
    <d v="2014-03-06T00:00:00"/>
    <d v="2014-03-06T00:00:00"/>
    <d v="2014-03-06T00:00:00"/>
    <n v="12"/>
    <n v="97.42"/>
    <n v="0"/>
    <n v="0"/>
    <m/>
    <n v="0"/>
    <n v="24"/>
    <n v="21.4"/>
    <n v="0"/>
    <n v="0"/>
    <m/>
    <n v="2.13"/>
    <n v="0"/>
    <n v="0"/>
    <n v="0"/>
    <n v="1"/>
    <n v="0"/>
    <n v="0"/>
  </r>
  <r>
    <n v="2738085"/>
    <x v="0"/>
    <n v="402"/>
    <n v="61"/>
    <n v="1068406"/>
    <n v="2738085035"/>
    <n v="2499"/>
    <d v="2014-03-06T00:00:00"/>
    <d v="2014-03-06T00:00:00"/>
    <d v="2014-03-06T00:00:00"/>
    <n v="12"/>
    <n v="208.25"/>
    <n v="0"/>
    <n v="0"/>
    <m/>
    <n v="0"/>
    <n v="24"/>
    <n v="53.59"/>
    <n v="0"/>
    <n v="0"/>
    <m/>
    <n v="2.13"/>
    <n v="0"/>
    <n v="0"/>
    <n v="0"/>
    <n v="1"/>
    <n v="0"/>
    <n v="0"/>
  </r>
  <r>
    <n v="2738085"/>
    <x v="0"/>
    <n v="402"/>
    <n v="61"/>
    <n v="1122103"/>
    <n v="2738085020"/>
    <n v="1447"/>
    <d v="2014-03-06T00:00:00"/>
    <d v="2014-03-06T00:00:00"/>
    <d v="2014-03-06T00:00:00"/>
    <n v="12"/>
    <n v="120.58"/>
    <n v="0"/>
    <n v="0"/>
    <m/>
    <n v="0"/>
    <n v="24"/>
    <n v="69.680000000000007"/>
    <n v="0"/>
    <n v="0"/>
    <m/>
    <n v="2.13"/>
    <n v="0"/>
    <n v="0"/>
    <n v="0"/>
    <n v="1"/>
    <n v="0"/>
    <n v="0"/>
  </r>
  <r>
    <n v="2738085"/>
    <x v="0"/>
    <n v="402"/>
    <n v="61"/>
    <n v="1116158"/>
    <n v="2738085039"/>
    <n v="329"/>
    <d v="2014-03-06T00:00:00"/>
    <d v="2014-03-06T00:00:00"/>
    <d v="2014-03-06T00:00:00"/>
    <n v="12"/>
    <n v="27.42"/>
    <n v="0"/>
    <n v="0"/>
    <m/>
    <n v="0"/>
    <n v="24"/>
    <n v="260.10000000000002"/>
    <n v="0"/>
    <n v="0"/>
    <m/>
    <n v="2.13"/>
    <n v="0"/>
    <n v="0"/>
    <n v="0"/>
    <n v="1"/>
    <n v="6642838"/>
    <n v="0"/>
  </r>
  <r>
    <n v="2738085"/>
    <x v="0"/>
    <n v="402"/>
    <n v="61"/>
    <n v="1164754"/>
    <n v="2738085044"/>
    <n v="1399"/>
    <d v="2014-03-06T00:00:00"/>
    <d v="2014-03-06T00:00:00"/>
    <d v="2014-03-06T00:00:00"/>
    <n v="12"/>
    <n v="116.58"/>
    <n v="0"/>
    <n v="0"/>
    <m/>
    <n v="0"/>
    <n v="24"/>
    <n v="214.51"/>
    <n v="0"/>
    <n v="0"/>
    <m/>
    <n v="2.13"/>
    <n v="0"/>
    <n v="0"/>
    <n v="0"/>
    <n v="1"/>
    <n v="0"/>
    <n v="0"/>
  </r>
  <r>
    <n v="2738085"/>
    <x v="0"/>
    <n v="402"/>
    <n v="61"/>
    <n v="1156356"/>
    <n v="2738085058"/>
    <n v="399"/>
    <d v="2014-03-06T00:00:00"/>
    <d v="2014-03-06T00:00:00"/>
    <d v="2014-03-06T00:00:00"/>
    <n v="12"/>
    <n v="33.25"/>
    <n v="0"/>
    <n v="0"/>
    <m/>
    <n v="0.8"/>
    <n v="0"/>
    <n v="0"/>
    <n v="0"/>
    <n v="0"/>
    <m/>
    <n v="0"/>
    <n v="0"/>
    <n v="0"/>
    <n v="0"/>
    <n v="1"/>
    <n v="0"/>
    <n v="0"/>
  </r>
  <r>
    <n v="2738085"/>
    <x v="0"/>
    <n v="402"/>
    <n v="61"/>
    <n v="931393"/>
    <n v="2738085073"/>
    <n v="699"/>
    <d v="2014-03-06T00:00:00"/>
    <d v="2014-03-06T00:00:00"/>
    <d v="2014-03-06T00:00:00"/>
    <n v="12"/>
    <n v="58.25"/>
    <n v="0"/>
    <n v="0"/>
    <m/>
    <n v="0.8"/>
    <n v="0"/>
    <n v="0"/>
    <n v="0"/>
    <n v="0"/>
    <m/>
    <n v="0"/>
    <n v="0"/>
    <n v="0"/>
    <n v="0"/>
    <n v="1"/>
    <n v="0"/>
    <n v="0"/>
  </r>
  <r>
    <n v="2736138"/>
    <x v="0"/>
    <n v="402"/>
    <n v="61"/>
    <n v="1233702"/>
    <n v="2736138002"/>
    <n v="2699.1"/>
    <d v="2014-03-04T00:00:00"/>
    <d v="2014-03-04T00:00:00"/>
    <d v="2014-03-04T00:00:00"/>
    <n v="12"/>
    <n v="224.92"/>
    <n v="0"/>
    <n v="0"/>
    <m/>
    <n v="0.8"/>
    <n v="0"/>
    <n v="0"/>
    <n v="0"/>
    <n v="0"/>
    <m/>
    <n v="0"/>
    <n v="0"/>
    <n v="0"/>
    <n v="0"/>
    <n v="1"/>
    <n v="0"/>
    <n v="0"/>
  </r>
  <r>
    <n v="2738085"/>
    <x v="0"/>
    <n v="402"/>
    <n v="61"/>
    <n v="1180808"/>
    <n v="2738085001"/>
    <n v="1259.0999999999999"/>
    <d v="2014-03-06T00:00:00"/>
    <d v="2014-03-06T00:00:00"/>
    <d v="2014-03-06T00:00:00"/>
    <n v="12"/>
    <n v="104.92"/>
    <n v="0"/>
    <n v="0"/>
    <m/>
    <n v="0.8"/>
    <n v="0"/>
    <n v="0"/>
    <n v="0"/>
    <n v="0"/>
    <m/>
    <n v="0"/>
    <n v="0"/>
    <n v="0"/>
    <n v="0"/>
    <n v="1"/>
    <n v="0"/>
    <n v="0"/>
  </r>
  <r>
    <n v="2738085"/>
    <x v="0"/>
    <n v="402"/>
    <n v="61"/>
    <n v="1158591"/>
    <n v="2738085043"/>
    <n v="899"/>
    <d v="2014-03-06T00:00:00"/>
    <d v="2014-03-06T00:00:00"/>
    <d v="2014-03-06T00:00:00"/>
    <n v="12"/>
    <n v="74.92"/>
    <n v="0"/>
    <n v="0"/>
    <m/>
    <n v="0.8"/>
    <n v="0"/>
    <n v="0"/>
    <n v="0"/>
    <n v="0"/>
    <m/>
    <n v="0"/>
    <n v="0"/>
    <n v="0"/>
    <n v="0"/>
    <n v="1"/>
    <n v="0"/>
    <n v="0"/>
  </r>
  <r>
    <n v="2738085"/>
    <x v="0"/>
    <n v="402"/>
    <n v="61"/>
    <n v="1190025"/>
    <n v="2738085047"/>
    <n v="2799"/>
    <d v="2014-03-06T00:00:00"/>
    <d v="2014-03-06T00:00:00"/>
    <d v="2014-03-06T00:00:00"/>
    <n v="12"/>
    <n v="233.25"/>
    <n v="0"/>
    <n v="0"/>
    <m/>
    <n v="0.8"/>
    <n v="0"/>
    <n v="0"/>
    <n v="0"/>
    <n v="0"/>
    <m/>
    <n v="0"/>
    <n v="0"/>
    <n v="0"/>
    <n v="0"/>
    <n v="1"/>
    <n v="0"/>
    <n v="0"/>
  </r>
  <r>
    <n v="2738085"/>
    <x v="0"/>
    <n v="402"/>
    <n v="61"/>
    <n v="1122988"/>
    <n v="2738085049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14526"/>
    <n v="2738085056"/>
    <n v="2199"/>
    <d v="2014-03-06T00:00:00"/>
    <d v="2014-03-06T00:00:00"/>
    <d v="2014-03-06T00:00:00"/>
    <n v="12"/>
    <n v="183.25"/>
    <n v="0"/>
    <n v="0"/>
    <m/>
    <n v="1.79"/>
    <n v="0"/>
    <n v="0"/>
    <n v="0"/>
    <n v="0"/>
    <m/>
    <n v="0"/>
    <n v="0"/>
    <n v="0"/>
    <n v="0"/>
    <n v="1"/>
    <n v="0"/>
    <n v="0"/>
  </r>
  <r>
    <n v="2735199"/>
    <x v="0"/>
    <n v="402"/>
    <n v="61"/>
    <n v="1208897"/>
    <n v="2735199002"/>
    <n v="899"/>
    <d v="2014-03-03T00:00:00"/>
    <d v="2014-03-03T00:00:00"/>
    <d v="2014-03-03T00:00:00"/>
    <n v="12"/>
    <n v="74.92"/>
    <n v="0"/>
    <n v="0"/>
    <m/>
    <n v="1.75"/>
    <n v="24"/>
    <n v="37.159999999999997"/>
    <n v="0"/>
    <n v="0"/>
    <m/>
    <n v="3.21"/>
    <n v="0"/>
    <n v="0"/>
    <n v="0"/>
    <n v="1"/>
    <n v="0"/>
    <n v="0"/>
  </r>
  <r>
    <n v="2738085"/>
    <x v="0"/>
    <n v="402"/>
    <n v="61"/>
    <n v="1249473"/>
    <n v="2738085010"/>
    <n v="1079.0999999999999"/>
    <d v="2014-03-06T00:00:00"/>
    <d v="2014-03-06T00:00:00"/>
    <d v="2014-03-06T00:00:00"/>
    <n v="12"/>
    <n v="89.92"/>
    <n v="0"/>
    <n v="0"/>
    <m/>
    <n v="1.75"/>
    <n v="24"/>
    <n v="58.42"/>
    <n v="0"/>
    <n v="0"/>
    <m/>
    <n v="3.21"/>
    <n v="0"/>
    <n v="0"/>
    <n v="0"/>
    <n v="1"/>
    <n v="0"/>
    <n v="0"/>
  </r>
  <r>
    <n v="2738085"/>
    <x v="0"/>
    <n v="402"/>
    <n v="61"/>
    <n v="1036471"/>
    <n v="2738085012"/>
    <n v="1979.1"/>
    <d v="2014-03-06T00:00:00"/>
    <d v="2014-03-06T00:00:00"/>
    <d v="2014-03-06T00:00:00"/>
    <n v="12"/>
    <n v="164.92"/>
    <n v="0"/>
    <n v="0"/>
    <m/>
    <n v="1.44"/>
    <n v="24"/>
    <n v="43.01"/>
    <n v="0"/>
    <n v="0"/>
    <m/>
    <n v="3"/>
    <n v="0"/>
    <n v="0"/>
    <n v="0"/>
    <n v="1"/>
    <n v="0"/>
    <n v="0"/>
  </r>
  <r>
    <n v="2738085"/>
    <x v="0"/>
    <n v="402"/>
    <n v="61"/>
    <n v="1116156"/>
    <n v="2738085038"/>
    <n v="299"/>
    <d v="2014-03-06T00:00:00"/>
    <d v="2014-03-06T00:00:00"/>
    <d v="2014-03-06T00:00:00"/>
    <n v="12"/>
    <n v="24.92"/>
    <n v="0"/>
    <n v="0"/>
    <m/>
    <n v="1.44"/>
    <n v="24"/>
    <n v="28.66"/>
    <n v="0"/>
    <n v="0"/>
    <m/>
    <n v="3"/>
    <n v="0"/>
    <n v="0"/>
    <n v="0"/>
    <n v="1"/>
    <n v="0"/>
    <n v="0"/>
  </r>
  <r>
    <n v="2738085"/>
    <x v="0"/>
    <n v="402"/>
    <n v="61"/>
    <n v="1122513"/>
    <n v="2738085045"/>
    <n v="699"/>
    <d v="2014-03-06T00:00:00"/>
    <d v="2014-03-06T00:00:00"/>
    <d v="2014-03-06T00:00:00"/>
    <n v="12"/>
    <n v="58.25"/>
    <n v="0"/>
    <n v="0"/>
    <m/>
    <n v="1.75"/>
    <n v="24"/>
    <n v="100.95"/>
    <n v="0"/>
    <n v="0"/>
    <m/>
    <n v="3.21"/>
    <n v="0"/>
    <n v="0"/>
    <n v="0"/>
    <n v="1"/>
    <n v="0"/>
    <n v="0"/>
  </r>
  <r>
    <n v="2738085"/>
    <x v="0"/>
    <n v="402"/>
    <n v="61"/>
    <n v="1116157"/>
    <n v="2738085046"/>
    <n v="349"/>
    <d v="2014-03-06T00:00:00"/>
    <d v="2014-03-06T00:00:00"/>
    <d v="2014-03-06T00:00:00"/>
    <n v="12"/>
    <n v="29.08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75882"/>
    <n v="2738085055"/>
    <n v="299"/>
    <d v="2014-03-06T00:00:00"/>
    <d v="2014-03-06T00:00:00"/>
    <d v="2014-03-06T00:00:00"/>
    <n v="12"/>
    <n v="24.9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526292"/>
    <n v="2738085002"/>
    <n v="539.1"/>
    <d v="2014-03-06T00:00:00"/>
    <d v="2014-03-06T00:00:00"/>
    <d v="2014-03-06T00:00:00"/>
    <n v="12"/>
    <n v="44.9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66378"/>
    <n v="2738085011"/>
    <n v="3149.1"/>
    <d v="2014-03-06T00:00:00"/>
    <d v="2014-03-06T00:00:00"/>
    <d v="2014-03-06T00:00:00"/>
    <n v="12"/>
    <n v="262.4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036576"/>
    <n v="2738085026"/>
    <n v="1299"/>
    <d v="2014-03-06T00:00:00"/>
    <d v="2014-03-06T00:00:00"/>
    <d v="2014-03-06T00:00:00"/>
    <n v="12"/>
    <n v="108.25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097467"/>
    <n v="2738085040"/>
    <n v="6799"/>
    <d v="2014-03-06T00:00:00"/>
    <d v="2014-03-06T00:00:00"/>
    <d v="2014-03-06T00:00:00"/>
    <n v="12"/>
    <n v="566.58000000000004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93052"/>
    <n v="2738085061"/>
    <n v="899"/>
    <d v="2014-03-06T00:00:00"/>
    <d v="2014-03-06T00:00:00"/>
    <d v="2014-03-06T00:00:00"/>
    <n v="12"/>
    <n v="74.9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56384"/>
    <n v="2738085064"/>
    <n v="329"/>
    <d v="2014-03-06T00:00:00"/>
    <d v="2014-03-06T00:00:00"/>
    <d v="2014-03-06T00:00:00"/>
    <n v="12"/>
    <n v="27.42"/>
    <n v="0"/>
    <n v="0"/>
    <m/>
    <n v="2.93"/>
    <n v="12"/>
    <n v="46.56"/>
    <n v="0"/>
    <n v="0"/>
    <m/>
    <n v="3.92"/>
    <n v="0"/>
    <n v="0"/>
    <n v="0"/>
    <n v="1"/>
    <n v="0"/>
    <n v="0"/>
  </r>
  <r>
    <n v="2738085"/>
    <x v="0"/>
    <n v="402"/>
    <n v="61"/>
    <n v="1219338"/>
    <n v="2738085005"/>
    <n v="899"/>
    <d v="2014-03-06T00:00:00"/>
    <d v="2014-03-06T00:00:00"/>
    <d v="2014-03-06T00:00:00"/>
    <n v="12"/>
    <n v="74.92"/>
    <n v="0"/>
    <n v="0"/>
    <m/>
    <n v="0"/>
    <n v="12"/>
    <n v="26.03"/>
    <n v="0"/>
    <n v="0"/>
    <m/>
    <n v="1.78"/>
    <n v="0"/>
    <n v="0"/>
    <n v="0"/>
    <n v="1"/>
    <n v="0"/>
    <n v="0"/>
  </r>
  <r>
    <n v="2738085"/>
    <x v="0"/>
    <n v="402"/>
    <n v="61"/>
    <n v="1114227"/>
    <n v="2738085008"/>
    <n v="5999"/>
    <d v="2014-03-06T00:00:00"/>
    <d v="2014-03-06T00:00:00"/>
    <d v="2014-03-06T00:00:00"/>
    <n v="12"/>
    <n v="499.9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87395"/>
    <n v="2738085023"/>
    <n v="719.1"/>
    <d v="2014-03-06T00:00:00"/>
    <d v="2014-03-06T00:00:00"/>
    <d v="2014-03-06T00:00:00"/>
    <n v="12"/>
    <n v="59.92"/>
    <n v="0"/>
    <n v="0"/>
    <m/>
    <n v="0"/>
    <n v="12"/>
    <n v="65.22"/>
    <n v="0"/>
    <n v="0"/>
    <m/>
    <n v="1.78"/>
    <n v="0"/>
    <n v="0"/>
    <n v="0"/>
    <n v="1"/>
    <n v="0"/>
    <n v="0"/>
  </r>
  <r>
    <n v="2738085"/>
    <x v="0"/>
    <n v="402"/>
    <n v="61"/>
    <n v="1055409"/>
    <n v="2738085030"/>
    <n v="1299"/>
    <d v="2014-03-06T00:00:00"/>
    <d v="2014-03-06T00:00:00"/>
    <d v="2014-03-06T00:00:00"/>
    <n v="12"/>
    <n v="108.25"/>
    <n v="0"/>
    <n v="0"/>
    <m/>
    <n v="1.66"/>
    <n v="24"/>
    <n v="35.020000000000003"/>
    <n v="0"/>
    <n v="0"/>
    <m/>
    <n v="5.15"/>
    <n v="0"/>
    <n v="0"/>
    <n v="0"/>
    <n v="1"/>
    <n v="0"/>
    <n v="0"/>
  </r>
  <r>
    <n v="2738085"/>
    <x v="0"/>
    <n v="402"/>
    <n v="61"/>
    <n v="1122498"/>
    <n v="2738085037"/>
    <n v="699"/>
    <d v="2014-03-06T00:00:00"/>
    <d v="2014-03-06T00:00:00"/>
    <d v="2014-03-06T00:00:00"/>
    <n v="12"/>
    <n v="58.25"/>
    <n v="0"/>
    <n v="0"/>
    <m/>
    <n v="1.8"/>
    <n v="24"/>
    <n v="23.1"/>
    <n v="0"/>
    <n v="0"/>
    <m/>
    <n v="5.15"/>
    <n v="0"/>
    <n v="0"/>
    <n v="0"/>
    <n v="1"/>
    <n v="0"/>
    <n v="0"/>
  </r>
  <r>
    <n v="2738085"/>
    <x v="0"/>
    <n v="402"/>
    <n v="61"/>
    <n v="882635"/>
    <n v="2738085006"/>
    <n v="4499"/>
    <d v="2014-03-06T00:00:00"/>
    <d v="2014-03-06T00:00:00"/>
    <d v="2014-03-06T00:00:00"/>
    <n v="12"/>
    <n v="374.92"/>
    <n v="0"/>
    <n v="0"/>
    <m/>
    <n v="1.44"/>
    <n v="24"/>
    <n v="58.42"/>
    <n v="0"/>
    <n v="0"/>
    <m/>
    <n v="3"/>
    <n v="0"/>
    <n v="0"/>
    <n v="0"/>
    <n v="1"/>
    <n v="6221464"/>
    <n v="0"/>
  </r>
  <r>
    <n v="2738085"/>
    <x v="0"/>
    <n v="402"/>
    <n v="61"/>
    <n v="1162379"/>
    <n v="2738085013"/>
    <n v="809.1"/>
    <d v="2014-03-06T00:00:00"/>
    <d v="2014-03-06T00:00:00"/>
    <d v="2014-03-06T00:00:00"/>
    <n v="12"/>
    <n v="67.42"/>
    <n v="0"/>
    <n v="0"/>
    <m/>
    <n v="1.44"/>
    <n v="24"/>
    <n v="17.489999999999998"/>
    <n v="0"/>
    <n v="0"/>
    <m/>
    <n v="3"/>
    <n v="0"/>
    <n v="0"/>
    <n v="0"/>
    <n v="1"/>
    <n v="0"/>
    <n v="0"/>
  </r>
  <r>
    <n v="2738085"/>
    <x v="0"/>
    <n v="402"/>
    <n v="61"/>
    <n v="1122108"/>
    <n v="2738085014"/>
    <n v="1597"/>
    <d v="2014-03-06T00:00:00"/>
    <d v="2014-03-06T00:00:00"/>
    <d v="2014-03-06T00:00:00"/>
    <n v="12"/>
    <n v="133.08000000000001"/>
    <n v="0"/>
    <n v="0"/>
    <m/>
    <n v="1.44"/>
    <n v="24"/>
    <n v="116.9"/>
    <n v="0"/>
    <n v="0"/>
    <m/>
    <n v="3"/>
    <n v="0"/>
    <n v="0"/>
    <n v="0"/>
    <n v="1"/>
    <n v="0"/>
    <n v="0"/>
  </r>
  <r>
    <n v="2738085"/>
    <x v="0"/>
    <n v="402"/>
    <n v="61"/>
    <n v="1122104"/>
    <n v="2738085017"/>
    <n v="1447"/>
    <d v="2014-03-06T00:00:00"/>
    <d v="2014-03-06T00:00:00"/>
    <d v="2014-03-06T00:00:00"/>
    <n v="12"/>
    <n v="120.58"/>
    <n v="0"/>
    <n v="0"/>
    <m/>
    <n v="1.44"/>
    <n v="24"/>
    <n v="318.89999999999998"/>
    <n v="0"/>
    <n v="0"/>
    <m/>
    <n v="3"/>
    <n v="0"/>
    <n v="0"/>
    <n v="0"/>
    <n v="1"/>
    <n v="0"/>
    <n v="0"/>
  </r>
  <r>
    <n v="2738085"/>
    <x v="0"/>
    <n v="402"/>
    <n v="61"/>
    <n v="1054431"/>
    <n v="2738085034"/>
    <n v="899"/>
    <d v="2014-03-06T00:00:00"/>
    <d v="2014-03-06T00:00:00"/>
    <d v="2014-03-06T00:00:00"/>
    <n v="12"/>
    <n v="74.92"/>
    <n v="0"/>
    <n v="0"/>
    <m/>
    <n v="0.69"/>
    <n v="24"/>
    <n v="102.87"/>
    <n v="0"/>
    <n v="0"/>
    <m/>
    <n v="2.5099999999999998"/>
    <n v="0"/>
    <n v="0"/>
    <n v="0"/>
    <n v="1"/>
    <n v="0"/>
    <n v="0"/>
  </r>
  <r>
    <n v="2738085"/>
    <x v="0"/>
    <n v="402"/>
    <n v="61"/>
    <n v="1116146"/>
    <n v="2738085050"/>
    <n v="399"/>
    <d v="2014-03-06T00:00:00"/>
    <d v="2014-03-06T00:00:00"/>
    <d v="2014-03-06T00:00:00"/>
    <n v="12"/>
    <n v="33.25"/>
    <n v="0"/>
    <n v="0"/>
    <m/>
    <n v="1.44"/>
    <n v="24"/>
    <n v="21.21"/>
    <n v="0"/>
    <n v="0"/>
    <m/>
    <n v="3"/>
    <n v="0"/>
    <n v="0"/>
    <n v="0"/>
    <n v="1"/>
    <n v="0"/>
    <n v="0"/>
  </r>
  <r>
    <n v="2738085"/>
    <x v="0"/>
    <n v="402"/>
    <n v="61"/>
    <n v="692985"/>
    <n v="2738085070"/>
    <n v="539.1"/>
    <d v="2014-03-06T00:00:00"/>
    <d v="2014-03-06T00:00:00"/>
    <d v="2014-03-06T00:00:00"/>
    <n v="12"/>
    <n v="44.92"/>
    <n v="0"/>
    <n v="0"/>
    <m/>
    <n v="0.69"/>
    <n v="24"/>
    <n v="143.47999999999999"/>
    <n v="0"/>
    <n v="0"/>
    <m/>
    <n v="2.5099999999999998"/>
    <n v="0"/>
    <n v="0"/>
    <n v="0"/>
    <n v="1"/>
    <n v="0"/>
    <n v="0"/>
  </r>
  <r>
    <n v="2736138"/>
    <x v="0"/>
    <n v="402"/>
    <n v="61"/>
    <n v="1091802"/>
    <n v="2736138001"/>
    <n v="359.1"/>
    <d v="2014-03-04T00:00:00"/>
    <d v="2014-03-04T00:00:00"/>
    <d v="2014-03-04T00:00:00"/>
    <n v="12"/>
    <n v="29.92"/>
    <n v="0"/>
    <n v="0"/>
    <m/>
    <n v="0"/>
    <n v="0"/>
    <n v="0"/>
    <n v="0"/>
    <n v="0"/>
    <m/>
    <n v="0"/>
    <n v="0"/>
    <n v="0"/>
    <n v="0"/>
    <n v="1"/>
    <n v="0"/>
    <n v="0"/>
  </r>
  <r>
    <n v="2736650"/>
    <x v="0"/>
    <n v="402"/>
    <n v="61"/>
    <n v="835489"/>
    <n v="2736650003"/>
    <n v="4299"/>
    <d v="2014-03-05T00:00:00"/>
    <d v="2014-03-05T00:00:00"/>
    <d v="2014-03-05T00:00:00"/>
    <n v="12"/>
    <n v="358.25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159998"/>
    <n v="2738085018"/>
    <n v="699"/>
    <d v="2014-03-06T00:00:00"/>
    <d v="2014-03-06T00:00:00"/>
    <d v="2014-03-06T00:00:00"/>
    <n v="12"/>
    <n v="58.25"/>
    <n v="0"/>
    <n v="0"/>
    <m/>
    <n v="0"/>
    <n v="0"/>
    <n v="0"/>
    <n v="0"/>
    <n v="0"/>
    <m/>
    <n v="0"/>
    <n v="0"/>
    <n v="0"/>
    <n v="0"/>
    <n v="1"/>
    <n v="6687349"/>
    <n v="0"/>
  </r>
  <r>
    <n v="2738085"/>
    <x v="0"/>
    <n v="402"/>
    <n v="61"/>
    <n v="951180"/>
    <n v="2738085032"/>
    <n v="3799"/>
    <d v="2014-03-06T00:00:00"/>
    <d v="2014-03-06T00:00:00"/>
    <d v="2014-03-06T00:00:00"/>
    <n v="12"/>
    <n v="316.58"/>
    <n v="0"/>
    <n v="0"/>
    <m/>
    <n v="1.73"/>
    <n v="0"/>
    <n v="0"/>
    <n v="0"/>
    <n v="0"/>
    <m/>
    <n v="0"/>
    <n v="0"/>
    <n v="0"/>
    <n v="0"/>
    <n v="1"/>
    <n v="0"/>
    <n v="0"/>
  </r>
  <r>
    <n v="2738085"/>
    <x v="0"/>
    <n v="402"/>
    <n v="61"/>
    <n v="1158586"/>
    <n v="2738085042"/>
    <n v="999"/>
    <d v="2014-03-06T00:00:00"/>
    <d v="2014-03-06T00:00:00"/>
    <d v="2014-03-06T00:00:00"/>
    <n v="12"/>
    <n v="83.25"/>
    <n v="0"/>
    <n v="0"/>
    <m/>
    <n v="1.73"/>
    <n v="0"/>
    <n v="0"/>
    <n v="0"/>
    <n v="0"/>
    <m/>
    <n v="0"/>
    <n v="0"/>
    <n v="0"/>
    <n v="0"/>
    <n v="1"/>
    <n v="0"/>
    <n v="0"/>
  </r>
  <r>
    <n v="2738085"/>
    <x v="0"/>
    <n v="402"/>
    <n v="61"/>
    <n v="1267624"/>
    <n v="2738085052"/>
    <n v="899"/>
    <d v="2014-03-06T00:00:00"/>
    <d v="2014-03-06T00:00:00"/>
    <d v="2014-03-06T00:00:00"/>
    <n v="12"/>
    <n v="74.92"/>
    <n v="0"/>
    <n v="0"/>
    <m/>
    <n v="0"/>
    <n v="0"/>
    <n v="0"/>
    <n v="0"/>
    <n v="0"/>
    <m/>
    <n v="0"/>
    <n v="0"/>
    <n v="0"/>
    <n v="0"/>
    <n v="1"/>
    <n v="0"/>
    <n v="0"/>
  </r>
  <r>
    <n v="2738085"/>
    <x v="0"/>
    <n v="402"/>
    <n v="61"/>
    <n v="1293173"/>
    <n v="2738085069"/>
    <n v="899"/>
    <d v="2014-03-06T00:00:00"/>
    <d v="2014-03-06T00:00:00"/>
    <d v="2014-03-06T00:00:00"/>
    <n v="12"/>
    <n v="74.92"/>
    <n v="0"/>
    <n v="0"/>
    <m/>
    <n v="2.59"/>
    <n v="0"/>
    <n v="0"/>
    <n v="0"/>
    <n v="0"/>
    <m/>
    <n v="0"/>
    <n v="0"/>
    <n v="0"/>
    <n v="0"/>
    <n v="1"/>
    <n v="0"/>
    <n v="0"/>
  </r>
  <r>
    <n v="2738098"/>
    <x v="1"/>
    <n v="402"/>
    <n v="61"/>
    <n v="1267624"/>
    <n v="2738098014"/>
    <n v="779"/>
    <d v="2014-03-06T00:00:00"/>
    <d v="2014-03-06T00:00:00"/>
    <d v="2014-03-06T00:00:00"/>
    <n v="12"/>
    <n v="69.08"/>
    <n v="0"/>
    <n v="0"/>
    <m/>
    <n v="2.59"/>
    <n v="0"/>
    <n v="0"/>
    <n v="0"/>
    <n v="0"/>
    <m/>
    <n v="0"/>
    <n v="0"/>
    <n v="0"/>
    <n v="0"/>
    <n v="1"/>
    <n v="0"/>
    <n v="0"/>
  </r>
  <r>
    <n v="2738098"/>
    <x v="1"/>
    <n v="402"/>
    <n v="61"/>
    <n v="693034"/>
    <n v="2738098001"/>
    <n v="1725"/>
    <d v="2014-03-06T00:00:00"/>
    <d v="2014-03-06T00:00:00"/>
    <d v="2014-03-06T00:00:00"/>
    <n v="12"/>
    <n v="153.25"/>
    <n v="0"/>
    <n v="0"/>
    <m/>
    <n v="2.59"/>
    <n v="0"/>
    <n v="0"/>
    <n v="0"/>
    <n v="0"/>
    <m/>
    <n v="0"/>
    <n v="0"/>
    <n v="0"/>
    <n v="0"/>
    <n v="1"/>
    <n v="6687349"/>
    <n v="0"/>
  </r>
  <r>
    <n v="2738098"/>
    <x v="1"/>
    <n v="402"/>
    <n v="61"/>
    <n v="1210940"/>
    <n v="2738098004"/>
    <n v="369"/>
    <d v="2014-03-06T00:00:00"/>
    <d v="2014-03-06T00:00:00"/>
    <d v="2014-03-06T00:00:00"/>
    <n v="12"/>
    <n v="32.42"/>
    <n v="0"/>
    <n v="0"/>
    <m/>
    <n v="2.59"/>
    <n v="0"/>
    <n v="0"/>
    <n v="0"/>
    <n v="0"/>
    <m/>
    <n v="0"/>
    <n v="0"/>
    <n v="0"/>
    <n v="0"/>
    <n v="1"/>
    <n v="6687365"/>
    <n v="0"/>
  </r>
  <r>
    <n v="2738098"/>
    <x v="1"/>
    <n v="402"/>
    <n v="61"/>
    <n v="1245175"/>
    <n v="2738098002"/>
    <n v="549"/>
    <d v="2014-03-06T00:00:00"/>
    <d v="2014-03-06T00:00:00"/>
    <d v="2014-03-06T00:00:00"/>
    <n v="12"/>
    <n v="49.92"/>
    <n v="0"/>
    <n v="0"/>
    <m/>
    <n v="2.59"/>
    <n v="0"/>
    <n v="0"/>
    <n v="0"/>
    <n v="0"/>
    <m/>
    <n v="0"/>
    <n v="0"/>
    <n v="0"/>
    <n v="0"/>
    <n v="1"/>
    <n v="0"/>
    <n v="0"/>
  </r>
  <r>
    <n v="2738098"/>
    <x v="1"/>
    <n v="402"/>
    <n v="61"/>
    <n v="1205200"/>
    <n v="2738098007"/>
    <n v="739"/>
    <d v="2014-03-06T00:00:00"/>
    <d v="2014-03-06T00:00:00"/>
    <d v="2014-03-06T00:00:00"/>
    <n v="12"/>
    <n v="66.58"/>
    <n v="0"/>
    <n v="0"/>
    <m/>
    <n v="2.59"/>
    <n v="0"/>
    <n v="0"/>
    <n v="0"/>
    <n v="0"/>
    <m/>
    <n v="0"/>
    <n v="0"/>
    <n v="0"/>
    <n v="0"/>
    <n v="1"/>
    <n v="0"/>
    <n v="0"/>
  </r>
  <r>
    <n v="2738098"/>
    <x v="1"/>
    <n v="402"/>
    <n v="61"/>
    <n v="1116157"/>
    <n v="2738098012"/>
    <n v="369"/>
    <d v="2014-03-06T00:00:00"/>
    <d v="2014-03-06T00:00:00"/>
    <d v="2014-03-06T00:00:00"/>
    <n v="12"/>
    <n v="30.75"/>
    <n v="0"/>
    <n v="0"/>
    <m/>
    <n v="2.6"/>
    <n v="0"/>
    <n v="0"/>
    <n v="0"/>
    <n v="0"/>
    <m/>
    <n v="0"/>
    <n v="0"/>
    <n v="0"/>
    <n v="0"/>
    <n v="1"/>
    <n v="0"/>
    <n v="0"/>
  </r>
  <r>
    <n v="2738098"/>
    <x v="1"/>
    <n v="402"/>
    <n v="61"/>
    <n v="1241243"/>
    <n v="2738098013"/>
    <n v="1399"/>
    <d v="2014-03-06T00:00:00"/>
    <d v="2014-03-06T00:00:00"/>
    <d v="2014-03-06T00:00:00"/>
    <n v="12"/>
    <n v="121.58"/>
    <n v="0"/>
    <n v="0"/>
    <m/>
    <n v="2.59"/>
    <n v="0"/>
    <n v="0"/>
    <n v="0"/>
    <n v="0"/>
    <m/>
    <n v="0"/>
    <n v="0"/>
    <n v="0"/>
    <n v="0"/>
    <n v="1"/>
    <n v="0"/>
    <n v="0"/>
  </r>
  <r>
    <n v="2738098"/>
    <x v="1"/>
    <n v="402"/>
    <n v="61"/>
    <n v="1205211"/>
    <n v="2738098009"/>
    <n v="749"/>
    <d v="2014-03-06T00:00:00"/>
    <d v="2014-03-06T00:00:00"/>
    <d v="2014-03-06T00:00:00"/>
    <n v="12"/>
    <n v="66.58"/>
    <n v="0"/>
    <n v="0"/>
    <m/>
    <n v="2.59"/>
    <n v="0"/>
    <n v="0"/>
    <n v="0"/>
    <n v="0"/>
    <m/>
    <n v="0"/>
    <n v="0"/>
    <n v="0"/>
    <n v="0"/>
    <n v="1"/>
    <n v="0"/>
    <n v="0"/>
  </r>
  <r>
    <n v="2738098"/>
    <x v="1"/>
    <n v="402"/>
    <n v="61"/>
    <n v="1210931"/>
    <n v="2738098015"/>
    <n v="369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98"/>
    <x v="1"/>
    <n v="402"/>
    <n v="61"/>
    <n v="1208897"/>
    <n v="2738098006"/>
    <n v="749"/>
    <d v="2014-03-06T00:00:00"/>
    <d v="2014-03-06T00:00:00"/>
    <d v="2014-03-06T00:00:00"/>
    <n v="12"/>
    <n v="66.58"/>
    <n v="0"/>
    <n v="0"/>
    <m/>
    <n v="2.59"/>
    <n v="0"/>
    <n v="0"/>
    <n v="0"/>
    <n v="0"/>
    <m/>
    <n v="0"/>
    <n v="0"/>
    <n v="0"/>
    <n v="0"/>
    <n v="1"/>
    <n v="0"/>
    <n v="0"/>
  </r>
  <r>
    <n v="2738098"/>
    <x v="1"/>
    <n v="402"/>
    <n v="61"/>
    <n v="951003"/>
    <n v="2738098008"/>
    <n v="2499"/>
    <d v="2014-03-06T00:00:00"/>
    <d v="2014-03-06T00:00:00"/>
    <d v="2014-03-06T00:00:00"/>
    <n v="12"/>
    <n v="224.92"/>
    <n v="0"/>
    <n v="0"/>
    <m/>
    <n v="2.59"/>
    <n v="0"/>
    <n v="0"/>
    <n v="0"/>
    <n v="0"/>
    <m/>
    <n v="0"/>
    <n v="0"/>
    <n v="0"/>
    <n v="0"/>
    <n v="1"/>
    <n v="0"/>
    <n v="0"/>
  </r>
  <r>
    <n v="2738098"/>
    <x v="1"/>
    <n v="402"/>
    <n v="61"/>
    <n v="1179163"/>
    <n v="2738098011"/>
    <n v="1739"/>
    <d v="2014-03-06T00:00:00"/>
    <d v="2014-03-06T00:00:00"/>
    <d v="2014-03-06T00:00:00"/>
    <n v="12"/>
    <n v="153.25"/>
    <n v="0"/>
    <n v="0"/>
    <m/>
    <n v="0"/>
    <n v="0"/>
    <n v="0"/>
    <n v="0"/>
    <n v="0"/>
    <m/>
    <n v="0"/>
    <n v="0"/>
    <n v="0"/>
    <n v="0"/>
    <n v="1"/>
    <n v="0"/>
    <n v="0"/>
  </r>
  <r>
    <n v="2738098"/>
    <x v="1"/>
    <n v="402"/>
    <n v="61"/>
    <n v="882194"/>
    <n v="2738098003"/>
    <n v="3189"/>
    <d v="2014-03-06T00:00:00"/>
    <d v="2014-03-06T00:00:00"/>
    <d v="2014-03-06T00:00:00"/>
    <n v="12"/>
    <n v="274.92"/>
    <n v="0"/>
    <n v="0"/>
    <m/>
    <n v="0.8"/>
    <n v="0"/>
    <n v="0"/>
    <n v="0"/>
    <n v="0"/>
    <m/>
    <n v="0"/>
    <n v="0"/>
    <n v="0"/>
    <n v="0"/>
    <n v="1"/>
    <n v="0"/>
    <n v="0"/>
  </r>
  <r>
    <n v="2738098"/>
    <x v="1"/>
    <n v="402"/>
    <n v="61"/>
    <n v="1159395"/>
    <n v="2738098005"/>
    <n v="1299"/>
    <d v="2014-03-06T00:00:00"/>
    <d v="2014-03-06T00:00:00"/>
    <d v="2014-03-06T00:00:00"/>
    <n v="12"/>
    <n v="116.58"/>
    <n v="0"/>
    <n v="0"/>
    <m/>
    <n v="1.66"/>
    <n v="0"/>
    <n v="0"/>
    <n v="0"/>
    <n v="0"/>
    <m/>
    <n v="0"/>
    <n v="0"/>
    <n v="0"/>
    <n v="0"/>
    <n v="1"/>
    <n v="0"/>
    <n v="0"/>
  </r>
  <r>
    <n v="2738098"/>
    <x v="1"/>
    <n v="402"/>
    <n v="61"/>
    <n v="1116158"/>
    <n v="2738098010"/>
    <n v="399"/>
    <d v="2014-03-06T00:00:00"/>
    <d v="2014-03-06T00:00:00"/>
    <d v="2014-03-06T00:00:00"/>
    <n v="12"/>
    <n v="33.25"/>
    <n v="0"/>
    <n v="0"/>
    <m/>
    <n v="2.16"/>
    <n v="0"/>
    <n v="0"/>
    <n v="0"/>
    <n v="0"/>
    <m/>
    <n v="0"/>
    <n v="0"/>
    <n v="0"/>
    <n v="0"/>
    <n v="1"/>
    <n v="0"/>
    <n v="0"/>
  </r>
  <r>
    <n v="2738110"/>
    <x v="2"/>
    <n v="402"/>
    <n v="61"/>
    <n v="905636"/>
    <n v="2738110017"/>
    <n v="989.1"/>
    <d v="2014-03-06T00:00:00"/>
    <d v="2014-03-06T00:00:00"/>
    <d v="2014-03-06T00:00:00"/>
    <n v="14"/>
    <n v="78.5"/>
    <n v="0"/>
    <n v="0"/>
    <m/>
    <n v="1.66"/>
    <n v="0"/>
    <n v="0"/>
    <n v="0"/>
    <n v="0"/>
    <m/>
    <n v="0"/>
    <n v="0"/>
    <n v="0"/>
    <n v="0"/>
    <n v="1"/>
    <n v="0"/>
    <n v="0"/>
  </r>
  <r>
    <n v="2738110"/>
    <x v="2"/>
    <n v="402"/>
    <n v="61"/>
    <n v="1156384"/>
    <n v="2738110026"/>
    <n v="296.10000000000002"/>
    <d v="2014-03-06T00:00:00"/>
    <d v="2014-03-06T00:00:00"/>
    <d v="2014-03-06T00:00:00"/>
    <n v="14"/>
    <n v="23.5"/>
    <n v="0"/>
    <n v="0"/>
    <m/>
    <n v="1.66"/>
    <n v="0"/>
    <n v="0"/>
    <n v="0"/>
    <n v="0"/>
    <m/>
    <n v="0"/>
    <n v="0"/>
    <n v="0"/>
    <n v="0"/>
    <n v="1"/>
    <n v="6209710"/>
    <n v="0"/>
  </r>
  <r>
    <n v="2738110"/>
    <x v="2"/>
    <n v="402"/>
    <n v="61"/>
    <n v="1214526"/>
    <n v="2738110029"/>
    <n v="1979.1"/>
    <d v="2014-03-06T00:00:00"/>
    <d v="2014-03-06T00:00:00"/>
    <d v="2014-03-06T00:00:00"/>
    <n v="14"/>
    <n v="157.07"/>
    <n v="0"/>
    <n v="0"/>
    <m/>
    <n v="1.66"/>
    <n v="0"/>
    <n v="0"/>
    <n v="0"/>
    <n v="0"/>
    <m/>
    <n v="0"/>
    <n v="0"/>
    <n v="0"/>
    <n v="0"/>
    <n v="1"/>
    <n v="0"/>
    <n v="0"/>
  </r>
  <r>
    <n v="2738110"/>
    <x v="2"/>
    <n v="402"/>
    <n v="61"/>
    <n v="1114227"/>
    <n v="2738110044"/>
    <n v="5399.1"/>
    <d v="2014-03-06T00:00:00"/>
    <d v="2014-03-06T00:00:00"/>
    <d v="2014-03-06T00:00:00"/>
    <n v="14"/>
    <n v="428.5"/>
    <n v="0"/>
    <n v="0"/>
    <m/>
    <n v="1.66"/>
    <n v="0"/>
    <n v="0"/>
    <n v="0"/>
    <n v="0"/>
    <m/>
    <n v="0"/>
    <n v="0"/>
    <n v="0"/>
    <n v="0"/>
    <n v="1"/>
    <n v="0"/>
    <n v="0"/>
  </r>
  <r>
    <n v="2738110"/>
    <x v="2"/>
    <n v="402"/>
    <n v="61"/>
    <n v="1036471"/>
    <n v="2738110055"/>
    <n v="1838.36"/>
    <d v="2014-03-06T00:00:00"/>
    <d v="2014-03-06T00:00:00"/>
    <d v="2014-03-06T00:00:00"/>
    <n v="14"/>
    <n v="138.22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116140"/>
    <n v="2738110071"/>
    <n v="359.1"/>
    <d v="2014-03-06T00:00:00"/>
    <d v="2014-03-06T00:00:00"/>
    <d v="2014-03-06T00:00:00"/>
    <n v="14"/>
    <n v="28.5"/>
    <n v="0"/>
    <n v="0"/>
    <m/>
    <n v="0"/>
    <n v="0"/>
    <n v="0"/>
    <n v="0"/>
    <n v="0"/>
    <m/>
    <n v="0"/>
    <n v="0"/>
    <n v="0"/>
    <n v="0"/>
    <n v="1"/>
    <n v="6460199"/>
    <n v="0"/>
  </r>
  <r>
    <n v="2736148"/>
    <x v="2"/>
    <n v="402"/>
    <n v="61"/>
    <n v="1233702"/>
    <n v="2736148002"/>
    <n v="2564.14"/>
    <d v="2014-03-04T00:00:00"/>
    <d v="2014-03-04T00:00:00"/>
    <d v="2014-03-04T00:00:00"/>
    <n v="14"/>
    <n v="192.79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055409"/>
    <n v="2738110069"/>
    <n v="1169.0999999999999"/>
    <d v="2014-03-06T00:00:00"/>
    <d v="2014-03-06T00:00:00"/>
    <d v="2014-03-06T00:00:00"/>
    <n v="14"/>
    <n v="92.79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122513"/>
    <n v="2738110007"/>
    <n v="615.12"/>
    <d v="2014-03-06T00:00:00"/>
    <d v="2014-03-06T00:00:00"/>
    <d v="2014-03-06T00:00:00"/>
    <n v="14"/>
    <n v="49.93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158586"/>
    <n v="2738110016"/>
    <n v="879.12"/>
    <d v="2014-03-06T00:00:00"/>
    <d v="2014-03-06T00:00:00"/>
    <d v="2014-03-06T00:00:00"/>
    <n v="14"/>
    <n v="71.36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162957"/>
    <n v="2738110053"/>
    <n v="1329.05"/>
    <d v="2014-03-06T00:00:00"/>
    <d v="2014-03-06T00:00:00"/>
    <d v="2014-03-06T00:00:00"/>
    <n v="14"/>
    <n v="99.93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097467"/>
    <n v="2738110012"/>
    <n v="5983.12"/>
    <d v="2014-03-06T00:00:00"/>
    <d v="2014-03-06T00:00:00"/>
    <d v="2014-03-06T00:00:00"/>
    <n v="14"/>
    <n v="485.65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248411"/>
    <n v="2738110041"/>
    <n v="2519.1"/>
    <d v="2014-03-06T00:00:00"/>
    <d v="2014-03-06T00:00:00"/>
    <d v="2014-03-06T00:00:00"/>
    <n v="14"/>
    <n v="199.93"/>
    <n v="0"/>
    <n v="0"/>
    <m/>
    <n v="0"/>
    <n v="0"/>
    <n v="0"/>
    <n v="0"/>
    <n v="0"/>
    <m/>
    <n v="0"/>
    <n v="0"/>
    <n v="0"/>
    <n v="0"/>
    <n v="1"/>
    <n v="0"/>
    <n v="0"/>
  </r>
  <r>
    <n v="2736148"/>
    <x v="2"/>
    <n v="402"/>
    <n v="61"/>
    <n v="1156355"/>
    <n v="2736148001"/>
    <n v="314.10000000000002"/>
    <d v="2014-03-04T00:00:00"/>
    <d v="2014-03-04T00:00:00"/>
    <d v="2014-03-04T00:00:00"/>
    <n v="14"/>
    <n v="24.93"/>
    <n v="0"/>
    <n v="0"/>
    <m/>
    <n v="0"/>
    <n v="0"/>
    <n v="0"/>
    <n v="0"/>
    <n v="0"/>
    <m/>
    <n v="0"/>
    <n v="0"/>
    <n v="0"/>
    <n v="0"/>
    <n v="1"/>
    <n v="0"/>
    <n v="0"/>
  </r>
  <r>
    <n v="2736661"/>
    <x v="2"/>
    <n v="402"/>
    <n v="61"/>
    <n v="1007013"/>
    <n v="2736661002"/>
    <n v="654.54999999999995"/>
    <d v="2014-03-05T00:00:00"/>
    <d v="2014-03-05T00:00:00"/>
    <d v="2014-03-05T00:00:00"/>
    <n v="14"/>
    <n v="49.21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116146"/>
    <n v="2738110004"/>
    <n v="351.12"/>
    <d v="2014-03-06T00:00:00"/>
    <d v="2014-03-06T00:00:00"/>
    <d v="2014-03-06T00:00:00"/>
    <n v="14"/>
    <n v="28.5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122988"/>
    <n v="2738110006"/>
    <n v="395.12"/>
    <d v="2014-03-06T00:00:00"/>
    <d v="2014-03-06T00:00:00"/>
    <d v="2014-03-06T00:00:00"/>
    <n v="14"/>
    <n v="32.07"/>
    <n v="0"/>
    <n v="0"/>
    <m/>
    <n v="0"/>
    <n v="0"/>
    <n v="0"/>
    <n v="0"/>
    <n v="0"/>
    <m/>
    <n v="0"/>
    <n v="0"/>
    <n v="0"/>
    <n v="0"/>
    <n v="1"/>
    <n v="4215676"/>
    <n v="0"/>
  </r>
  <r>
    <n v="2738110"/>
    <x v="2"/>
    <n v="402"/>
    <n v="61"/>
    <n v="1267624"/>
    <n v="2738110014"/>
    <n v="791.12"/>
    <d v="2014-03-06T00:00:00"/>
    <d v="2014-03-06T00:00:00"/>
    <d v="2014-03-06T00:00:00"/>
    <n v="14"/>
    <n v="64.209999999999994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175882"/>
    <n v="2738110027"/>
    <n v="269.10000000000002"/>
    <d v="2014-03-06T00:00:00"/>
    <d v="2014-03-06T00:00:00"/>
    <d v="2014-03-06T00:00:00"/>
    <n v="14"/>
    <n v="21.36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286258"/>
    <n v="2738110033"/>
    <n v="404.1"/>
    <d v="2014-03-06T00:00:00"/>
    <d v="2014-03-06T00:00:00"/>
    <d v="2014-03-06T00:00:00"/>
    <n v="14"/>
    <n v="32.07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083589"/>
    <n v="2738110036"/>
    <n v="417.16"/>
    <d v="2014-03-06T00:00:00"/>
    <d v="2014-03-06T00:00:00"/>
    <d v="2014-03-06T00:00:00"/>
    <n v="14"/>
    <n v="31.37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249473"/>
    <n v="2738110045"/>
    <n v="1002.36"/>
    <d v="2014-03-06T00:00:00"/>
    <d v="2014-03-06T00:00:00"/>
    <d v="2014-03-06T00:00:00"/>
    <n v="14"/>
    <n v="75.37"/>
    <n v="0"/>
    <n v="0"/>
    <m/>
    <n v="0"/>
    <n v="0"/>
    <n v="0"/>
    <n v="0"/>
    <n v="0"/>
    <m/>
    <n v="0"/>
    <n v="0"/>
    <n v="0"/>
    <n v="0"/>
    <n v="1"/>
    <n v="5680691"/>
    <n v="0"/>
  </r>
  <r>
    <n v="2738110"/>
    <x v="2"/>
    <n v="402"/>
    <n v="61"/>
    <n v="1241243"/>
    <n v="2738110074"/>
    <n v="1319.12"/>
    <d v="2014-03-06T00:00:00"/>
    <d v="2014-03-06T00:00:00"/>
    <d v="2014-03-06T00:00:00"/>
    <n v="14"/>
    <n v="107.07"/>
    <n v="0"/>
    <n v="0"/>
    <m/>
    <n v="0"/>
    <n v="0"/>
    <n v="0"/>
    <n v="0"/>
    <n v="0"/>
    <m/>
    <n v="0"/>
    <n v="0"/>
    <n v="0"/>
    <n v="0"/>
    <n v="1"/>
    <n v="0"/>
    <n v="0"/>
  </r>
  <r>
    <n v="2735224"/>
    <x v="2"/>
    <n v="402"/>
    <n v="61"/>
    <n v="1162384"/>
    <n v="2735224001"/>
    <n v="768.64"/>
    <d v="2014-03-03T00:00:00"/>
    <d v="2014-03-03T00:00:00"/>
    <d v="2014-03-03T00:00:00"/>
    <n v="14"/>
    <n v="57.79"/>
    <n v="0"/>
    <n v="0"/>
    <m/>
    <n v="0"/>
    <n v="0"/>
    <n v="0"/>
    <n v="0"/>
    <n v="0"/>
    <m/>
    <n v="0"/>
    <n v="0"/>
    <n v="0"/>
    <n v="0"/>
    <n v="1"/>
    <n v="0"/>
    <n v="0"/>
  </r>
  <r>
    <n v="2736661"/>
    <x v="2"/>
    <n v="402"/>
    <n v="61"/>
    <n v="1175885"/>
    <n v="2736661001"/>
    <n v="242.1"/>
    <d v="2014-03-05T00:00:00"/>
    <d v="2014-03-05T00:00:00"/>
    <d v="2014-03-05T00:00:00"/>
    <n v="14"/>
    <n v="19.21"/>
    <n v="0"/>
    <n v="0"/>
    <m/>
    <n v="0.94"/>
    <n v="0"/>
    <n v="0"/>
    <n v="0"/>
    <n v="0"/>
    <m/>
    <n v="0"/>
    <n v="0"/>
    <n v="0"/>
    <n v="0"/>
    <n v="1"/>
    <n v="0"/>
    <n v="0"/>
  </r>
  <r>
    <n v="2738110"/>
    <x v="2"/>
    <n v="402"/>
    <n v="61"/>
    <n v="1116157"/>
    <n v="2738110013"/>
    <n v="307.12"/>
    <d v="2014-03-06T00:00:00"/>
    <d v="2014-03-06T00:00:00"/>
    <d v="2014-03-06T00:00:00"/>
    <n v="14"/>
    <n v="24.93"/>
    <n v="0"/>
    <n v="0"/>
    <m/>
    <n v="0.94"/>
    <n v="0"/>
    <n v="0"/>
    <n v="0"/>
    <n v="0"/>
    <m/>
    <n v="0"/>
    <n v="0"/>
    <n v="0"/>
    <n v="0"/>
    <n v="1"/>
    <n v="0"/>
    <n v="0"/>
  </r>
  <r>
    <n v="2738110"/>
    <x v="2"/>
    <n v="402"/>
    <n v="61"/>
    <n v="931393"/>
    <n v="2738110037"/>
    <n v="664.05"/>
    <d v="2014-03-06T00:00:00"/>
    <d v="2014-03-06T00:00:00"/>
    <d v="2014-03-06T00:00:00"/>
    <n v="14"/>
    <n v="49.93"/>
    <n v="0"/>
    <n v="0"/>
    <m/>
    <n v="0"/>
    <n v="24"/>
    <n v="26.77"/>
    <n v="0"/>
    <n v="0"/>
    <m/>
    <n v="2.13"/>
    <n v="0"/>
    <n v="0"/>
    <n v="0"/>
    <n v="1"/>
    <n v="0"/>
    <n v="0"/>
  </r>
  <r>
    <n v="2738110"/>
    <x v="2"/>
    <n v="402"/>
    <n v="61"/>
    <n v="1054431"/>
    <n v="2738110068"/>
    <n v="899.1"/>
    <d v="2014-03-06T00:00:00"/>
    <d v="2014-03-06T00:00:00"/>
    <d v="2014-03-06T00:00:00"/>
    <n v="14"/>
    <n v="71.36"/>
    <n v="0"/>
    <n v="0"/>
    <m/>
    <n v="0"/>
    <n v="24"/>
    <n v="26.77"/>
    <n v="0"/>
    <n v="0"/>
    <m/>
    <n v="2.13"/>
    <n v="0"/>
    <n v="0"/>
    <n v="0"/>
    <n v="1"/>
    <n v="0"/>
    <n v="0"/>
  </r>
  <r>
    <n v="2735224"/>
    <x v="2"/>
    <n v="402"/>
    <n v="61"/>
    <n v="1073627"/>
    <n v="2735224002"/>
    <n v="341.14"/>
    <d v="2014-03-03T00:00:00"/>
    <d v="2014-03-03T00:00:00"/>
    <d v="2014-03-03T00:00:00"/>
    <n v="14"/>
    <n v="25.65"/>
    <n v="0"/>
    <n v="0"/>
    <m/>
    <n v="1.35"/>
    <n v="24"/>
    <n v="80.41"/>
    <n v="0"/>
    <n v="0"/>
    <m/>
    <n v="3.09"/>
    <n v="0"/>
    <n v="0"/>
    <n v="0"/>
    <n v="1"/>
    <n v="0"/>
    <n v="0"/>
  </r>
  <r>
    <n v="2738110"/>
    <x v="2"/>
    <n v="402"/>
    <n v="61"/>
    <n v="1164754"/>
    <n v="2738110002"/>
    <n v="1231.1199999999999"/>
    <d v="2014-03-06T00:00:00"/>
    <d v="2014-03-06T00:00:00"/>
    <d v="2014-03-06T00:00:00"/>
    <n v="14"/>
    <n v="99.93"/>
    <n v="0"/>
    <n v="0"/>
    <m/>
    <n v="0"/>
    <n v="24"/>
    <n v="26.23"/>
    <n v="0"/>
    <n v="0"/>
    <m/>
    <n v="2.13"/>
    <n v="0"/>
    <n v="0"/>
    <n v="0"/>
    <n v="1"/>
    <n v="0"/>
    <n v="0"/>
  </r>
  <r>
    <n v="2738110"/>
    <x v="2"/>
    <n v="402"/>
    <n v="61"/>
    <n v="1116149"/>
    <n v="2738110009"/>
    <n v="324.72000000000003"/>
    <d v="2014-03-06T00:00:00"/>
    <d v="2014-03-06T00:00:00"/>
    <d v="2014-03-06T00:00:00"/>
    <n v="14"/>
    <n v="26.36"/>
    <n v="0"/>
    <n v="0"/>
    <m/>
    <n v="0"/>
    <n v="24"/>
    <n v="42.86"/>
    <n v="0"/>
    <n v="0"/>
    <m/>
    <n v="2.13"/>
    <n v="0"/>
    <n v="0"/>
    <n v="0"/>
    <n v="1"/>
    <n v="0"/>
    <n v="0"/>
  </r>
  <r>
    <n v="2738110"/>
    <x v="2"/>
    <n v="402"/>
    <n v="61"/>
    <n v="951003"/>
    <n v="2738110042"/>
    <n v="2519.1"/>
    <d v="2014-03-06T00:00:00"/>
    <d v="2014-03-06T00:00:00"/>
    <d v="2014-03-06T00:00:00"/>
    <n v="14"/>
    <n v="199.93"/>
    <n v="0"/>
    <n v="0"/>
    <m/>
    <n v="0.8"/>
    <n v="0"/>
    <n v="0"/>
    <n v="0"/>
    <n v="0"/>
    <m/>
    <n v="0"/>
    <n v="0"/>
    <n v="0"/>
    <n v="0"/>
    <n v="1"/>
    <n v="0"/>
    <n v="0"/>
  </r>
  <r>
    <n v="2738110"/>
    <x v="2"/>
    <n v="402"/>
    <n v="61"/>
    <n v="1162379"/>
    <n v="2738110050"/>
    <n v="751.56"/>
    <d v="2014-03-06T00:00:00"/>
    <d v="2014-03-06T00:00:00"/>
    <d v="2014-03-06T00:00:00"/>
    <n v="14"/>
    <n v="56.51"/>
    <n v="0"/>
    <n v="0"/>
    <m/>
    <n v="0.8"/>
    <n v="0"/>
    <n v="0"/>
    <n v="0"/>
    <n v="0"/>
    <m/>
    <n v="0"/>
    <n v="0"/>
    <n v="0"/>
    <n v="0"/>
    <n v="1"/>
    <n v="0"/>
    <n v="0"/>
  </r>
  <r>
    <n v="2738110"/>
    <x v="2"/>
    <n v="402"/>
    <n v="61"/>
    <n v="1122104"/>
    <n v="2738110056"/>
    <n v="1336.76"/>
    <d v="2014-03-06T00:00:00"/>
    <d v="2014-03-06T00:00:00"/>
    <d v="2014-03-06T00:00:00"/>
    <n v="14"/>
    <n v="100.51"/>
    <n v="0"/>
    <n v="0"/>
    <m/>
    <n v="0.8"/>
    <n v="0"/>
    <n v="0"/>
    <n v="0"/>
    <n v="0"/>
    <m/>
    <n v="0"/>
    <n v="0"/>
    <n v="0"/>
    <n v="0"/>
    <n v="1"/>
    <n v="0"/>
    <n v="0"/>
  </r>
  <r>
    <n v="2738110"/>
    <x v="2"/>
    <n v="402"/>
    <n v="61"/>
    <n v="1187652"/>
    <n v="2738110060"/>
    <n v="539.1"/>
    <d v="2014-03-06T00:00:00"/>
    <d v="2014-03-06T00:00:00"/>
    <d v="2014-03-06T00:00:00"/>
    <n v="14"/>
    <n v="42.79"/>
    <n v="0"/>
    <n v="0"/>
    <m/>
    <n v="0.8"/>
    <n v="0"/>
    <n v="0"/>
    <n v="0"/>
    <n v="0"/>
    <m/>
    <n v="0"/>
    <n v="0"/>
    <n v="0"/>
    <n v="0"/>
    <n v="1"/>
    <n v="6521956"/>
    <n v="0"/>
  </r>
  <r>
    <n v="2738110"/>
    <x v="2"/>
    <n v="402"/>
    <n v="61"/>
    <n v="592295"/>
    <n v="2738110064"/>
    <n v="809.1"/>
    <d v="2014-03-06T00:00:00"/>
    <d v="2014-03-06T00:00:00"/>
    <d v="2014-03-06T00:00:00"/>
    <n v="14"/>
    <n v="64.209999999999994"/>
    <n v="0"/>
    <n v="0"/>
    <m/>
    <n v="0.8"/>
    <n v="0"/>
    <n v="0"/>
    <n v="0"/>
    <n v="0"/>
    <m/>
    <n v="0"/>
    <n v="0"/>
    <n v="0"/>
    <n v="0"/>
    <n v="1"/>
    <n v="0"/>
    <n v="0"/>
  </r>
  <r>
    <n v="2738110"/>
    <x v="2"/>
    <n v="402"/>
    <n v="61"/>
    <n v="696130"/>
    <n v="2738110065"/>
    <n v="4139.1000000000004"/>
    <d v="2014-03-06T00:00:00"/>
    <d v="2014-03-06T00:00:00"/>
    <d v="2014-03-06T00:00:00"/>
    <n v="14"/>
    <n v="328.5"/>
    <n v="0"/>
    <n v="0"/>
    <m/>
    <n v="1.79"/>
    <n v="0"/>
    <n v="0"/>
    <n v="0"/>
    <n v="0"/>
    <m/>
    <n v="0"/>
    <n v="0"/>
    <n v="0"/>
    <n v="0"/>
    <n v="1"/>
    <n v="5201815"/>
    <n v="0"/>
  </r>
  <r>
    <n v="2738110"/>
    <x v="2"/>
    <n v="402"/>
    <n v="61"/>
    <n v="1207030"/>
    <n v="2738110008"/>
    <n v="2463.12"/>
    <d v="2014-03-06T00:00:00"/>
    <d v="2014-03-06T00:00:00"/>
    <d v="2014-03-06T00:00:00"/>
    <n v="14"/>
    <n v="199.93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291072"/>
    <n v="2738110023"/>
    <n v="494.1"/>
    <d v="2014-03-06T00:00:00"/>
    <d v="2014-03-06T00:00:00"/>
    <d v="2014-03-06T00:00:00"/>
    <n v="14"/>
    <n v="39.21"/>
    <n v="0"/>
    <n v="0"/>
    <m/>
    <n v="1.79"/>
    <n v="0"/>
    <n v="0"/>
    <n v="0"/>
    <n v="0"/>
    <m/>
    <n v="0"/>
    <n v="0"/>
    <n v="0"/>
    <n v="0"/>
    <n v="1"/>
    <n v="0"/>
    <n v="0"/>
  </r>
  <r>
    <n v="2738110"/>
    <x v="2"/>
    <n v="402"/>
    <n v="61"/>
    <n v="1219338"/>
    <n v="2738110043"/>
    <n v="809.1"/>
    <d v="2014-03-06T00:00:00"/>
    <d v="2014-03-06T00:00:00"/>
    <d v="2014-03-06T00:00:00"/>
    <n v="14"/>
    <n v="64.209999999999994"/>
    <n v="0"/>
    <n v="0"/>
    <m/>
    <n v="1.75"/>
    <n v="24"/>
    <n v="21.21"/>
    <n v="0"/>
    <n v="0"/>
    <m/>
    <n v="3.21"/>
    <n v="0"/>
    <n v="0"/>
    <n v="0"/>
    <n v="1"/>
    <n v="0"/>
    <n v="0"/>
  </r>
  <r>
    <n v="2738110"/>
    <x v="2"/>
    <n v="402"/>
    <n v="61"/>
    <n v="1159998"/>
    <n v="2738110048"/>
    <n v="664.05"/>
    <d v="2014-03-06T00:00:00"/>
    <d v="2014-03-06T00:00:00"/>
    <d v="2014-03-06T00:00:00"/>
    <n v="14"/>
    <n v="49.93"/>
    <n v="0"/>
    <n v="0"/>
    <m/>
    <n v="1.75"/>
    <n v="24"/>
    <n v="21.21"/>
    <n v="0"/>
    <n v="0"/>
    <m/>
    <n v="3.21"/>
    <n v="0"/>
    <n v="0"/>
    <n v="0"/>
    <n v="1"/>
    <n v="0"/>
    <n v="0"/>
  </r>
  <r>
    <n v="2738110"/>
    <x v="2"/>
    <n v="402"/>
    <n v="61"/>
    <n v="951180"/>
    <n v="2738110062"/>
    <n v="3419.1"/>
    <d v="2014-03-06T00:00:00"/>
    <d v="2014-03-06T00:00:00"/>
    <d v="2014-03-06T00:00:00"/>
    <n v="14"/>
    <n v="271.36"/>
    <n v="0"/>
    <n v="0"/>
    <m/>
    <n v="1.75"/>
    <n v="24"/>
    <n v="148.79"/>
    <n v="0"/>
    <n v="0"/>
    <m/>
    <n v="3.21"/>
    <n v="0"/>
    <n v="0"/>
    <n v="0"/>
    <n v="1"/>
    <n v="0"/>
    <n v="0"/>
  </r>
  <r>
    <n v="2738110"/>
    <x v="2"/>
    <n v="402"/>
    <n v="61"/>
    <n v="1179163"/>
    <n v="2738110011"/>
    <n v="1671.12"/>
    <d v="2014-03-06T00:00:00"/>
    <d v="2014-03-06T00:00:00"/>
    <d v="2014-03-06T00:00:00"/>
    <n v="14"/>
    <n v="135.63999999999999"/>
    <n v="0"/>
    <n v="0"/>
    <m/>
    <n v="1.44"/>
    <n v="24"/>
    <n v="76.5"/>
    <n v="0"/>
    <n v="0"/>
    <m/>
    <n v="3"/>
    <n v="0"/>
    <n v="0"/>
    <n v="0"/>
    <n v="1"/>
    <n v="0"/>
    <n v="0"/>
  </r>
  <r>
    <n v="2738110"/>
    <x v="2"/>
    <n v="402"/>
    <n v="61"/>
    <n v="1293173"/>
    <n v="2738110018"/>
    <n v="809.1"/>
    <d v="2014-03-06T00:00:00"/>
    <d v="2014-03-06T00:00:00"/>
    <d v="2014-03-06T00:00:00"/>
    <n v="14"/>
    <n v="64.209999999999994"/>
    <n v="0"/>
    <n v="0"/>
    <m/>
    <n v="1.75"/>
    <n v="24"/>
    <n v="69.05"/>
    <n v="0"/>
    <n v="0"/>
    <m/>
    <n v="3.21"/>
    <n v="0"/>
    <n v="0"/>
    <n v="0"/>
    <n v="1"/>
    <n v="0"/>
    <n v="0"/>
  </r>
  <r>
    <n v="2738110"/>
    <x v="2"/>
    <n v="402"/>
    <n v="61"/>
    <n v="1157406"/>
    <n v="2738110021"/>
    <n v="296.10000000000002"/>
    <d v="2014-03-06T00:00:00"/>
    <d v="2014-03-06T00:00:00"/>
    <d v="2014-03-06T00:00:00"/>
    <n v="14"/>
    <n v="23.5"/>
    <n v="0"/>
    <n v="0"/>
    <m/>
    <n v="0"/>
    <n v="0"/>
    <n v="0"/>
    <n v="0"/>
    <n v="0"/>
    <m/>
    <n v="0"/>
    <n v="0"/>
    <n v="0"/>
    <n v="0"/>
    <n v="1"/>
    <n v="6521954"/>
    <n v="0"/>
  </r>
  <r>
    <n v="2738110"/>
    <x v="2"/>
    <n v="402"/>
    <n v="61"/>
    <n v="1214530"/>
    <n v="2738110028"/>
    <n v="989.1"/>
    <d v="2014-03-06T00:00:00"/>
    <d v="2014-03-06T00:00:00"/>
    <d v="2014-03-06T00:00:00"/>
    <n v="14"/>
    <n v="78.5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245175"/>
    <n v="2738110035"/>
    <n v="751.56"/>
    <d v="2014-03-06T00:00:00"/>
    <d v="2014-03-06T00:00:00"/>
    <d v="2014-03-06T00:00:00"/>
    <n v="14"/>
    <n v="56.51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122108"/>
    <n v="2738110049"/>
    <n v="1336.76"/>
    <d v="2014-03-06T00:00:00"/>
    <d v="2014-03-06T00:00:00"/>
    <d v="2014-03-06T00:00:00"/>
    <n v="14"/>
    <n v="100.51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055416"/>
    <n v="2738110070"/>
    <n v="1169.0999999999999"/>
    <d v="2014-03-06T00:00:00"/>
    <d v="2014-03-06T00:00:00"/>
    <d v="2014-03-06T00:00:00"/>
    <n v="14"/>
    <n v="92.79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293052"/>
    <n v="2738110024"/>
    <n v="809.1"/>
    <d v="2014-03-06T00:00:00"/>
    <d v="2014-03-06T00:00:00"/>
    <d v="2014-03-06T00:00:00"/>
    <n v="14"/>
    <n v="64.209999999999994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215323"/>
    <n v="2738110030"/>
    <n v="1349.1"/>
    <d v="2014-03-06T00:00:00"/>
    <d v="2014-03-06T00:00:00"/>
    <d v="2014-03-06T00:00:00"/>
    <n v="14"/>
    <n v="107.07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286256"/>
    <n v="2738110032"/>
    <n v="494.1"/>
    <d v="2014-03-06T00:00:00"/>
    <d v="2014-03-06T00:00:00"/>
    <d v="2014-03-06T00:00:00"/>
    <n v="14"/>
    <n v="39.21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882635"/>
    <n v="2738110040"/>
    <n v="4049.1"/>
    <d v="2014-03-06T00:00:00"/>
    <d v="2014-03-06T00:00:00"/>
    <d v="2014-03-06T00:00:00"/>
    <n v="14"/>
    <n v="321.36"/>
    <n v="0"/>
    <n v="0"/>
    <m/>
    <n v="2.93"/>
    <n v="12"/>
    <n v="51.22"/>
    <n v="0"/>
    <n v="0"/>
    <m/>
    <n v="3.91"/>
    <n v="0"/>
    <n v="0"/>
    <n v="0"/>
    <n v="1"/>
    <n v="0"/>
    <n v="0"/>
  </r>
  <r>
    <n v="2738110"/>
    <x v="2"/>
    <n v="402"/>
    <n v="61"/>
    <n v="880443"/>
    <n v="2738110051"/>
    <n v="1234.05"/>
    <d v="2014-03-06T00:00:00"/>
    <d v="2014-03-06T00:00:00"/>
    <d v="2014-03-06T00:00:00"/>
    <n v="14"/>
    <n v="92.79"/>
    <n v="0"/>
    <n v="0"/>
    <m/>
    <n v="0"/>
    <n v="12"/>
    <n v="102.54"/>
    <n v="0"/>
    <n v="0"/>
    <m/>
    <n v="1.78"/>
    <n v="0"/>
    <n v="0"/>
    <n v="0"/>
    <n v="1"/>
    <n v="0"/>
    <n v="0"/>
  </r>
  <r>
    <n v="2738110"/>
    <x v="2"/>
    <n v="402"/>
    <n v="61"/>
    <n v="1122103"/>
    <n v="2738110054"/>
    <n v="1336.76"/>
    <d v="2014-03-06T00:00:00"/>
    <d v="2014-03-06T00:00:00"/>
    <d v="2014-03-06T00:00:00"/>
    <n v="14"/>
    <n v="100.51"/>
    <n v="0"/>
    <n v="0"/>
    <m/>
    <n v="0"/>
    <n v="12"/>
    <n v="18.57"/>
    <n v="0"/>
    <n v="0"/>
    <m/>
    <n v="1.79"/>
    <n v="0"/>
    <n v="0"/>
    <n v="0"/>
    <n v="1"/>
    <n v="0"/>
    <n v="0"/>
  </r>
  <r>
    <n v="2738110"/>
    <x v="2"/>
    <n v="402"/>
    <n v="61"/>
    <n v="1068406"/>
    <n v="2738110061"/>
    <n v="2249.1"/>
    <d v="2014-03-06T00:00:00"/>
    <d v="2014-03-06T00:00:00"/>
    <d v="2014-03-06T00:00:00"/>
    <n v="14"/>
    <n v="178.5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110"/>
    <x v="2"/>
    <n v="402"/>
    <n v="61"/>
    <n v="1116156"/>
    <n v="2738110010"/>
    <n v="263.12"/>
    <d v="2014-03-06T00:00:00"/>
    <d v="2014-03-06T00:00:00"/>
    <d v="2014-03-06T00:00:00"/>
    <n v="14"/>
    <n v="21.36"/>
    <n v="0"/>
    <n v="0"/>
    <m/>
    <n v="0"/>
    <n v="12"/>
    <n v="155.72"/>
    <n v="0"/>
    <n v="0"/>
    <m/>
    <n v="1.78"/>
    <n v="0"/>
    <n v="0"/>
    <n v="0"/>
    <n v="1"/>
    <n v="0"/>
    <n v="0"/>
  </r>
  <r>
    <n v="2738110"/>
    <x v="2"/>
    <n v="402"/>
    <n v="61"/>
    <n v="1286542"/>
    <n v="2738110020"/>
    <n v="404.1"/>
    <d v="2014-03-06T00:00:00"/>
    <d v="2014-03-06T00:00:00"/>
    <d v="2014-03-06T00:00:00"/>
    <n v="14"/>
    <n v="32.07"/>
    <n v="0"/>
    <n v="0"/>
    <m/>
    <n v="0.97"/>
    <n v="0"/>
    <n v="0"/>
    <n v="0"/>
    <n v="0"/>
    <m/>
    <n v="0"/>
    <n v="0"/>
    <n v="0"/>
    <n v="0"/>
    <n v="1"/>
    <n v="0"/>
    <n v="0"/>
  </r>
  <r>
    <n v="2738110"/>
    <x v="2"/>
    <n v="402"/>
    <n v="61"/>
    <n v="692985"/>
    <n v="2738110034"/>
    <n v="500.76"/>
    <d v="2014-03-06T00:00:00"/>
    <d v="2014-03-06T00:00:00"/>
    <d v="2014-03-06T00:00:00"/>
    <n v="14"/>
    <n v="37.65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217176"/>
    <n v="2738110057"/>
    <n v="809.1"/>
    <d v="2014-03-06T00:00:00"/>
    <d v="2014-03-06T00:00:00"/>
    <d v="2014-03-06T00:00:00"/>
    <n v="14"/>
    <n v="64.209999999999994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116158"/>
    <n v="2738110001"/>
    <n v="289.52"/>
    <d v="2014-03-06T00:00:00"/>
    <d v="2014-03-06T00:00:00"/>
    <d v="2014-03-06T00:00:00"/>
    <n v="14"/>
    <n v="23.5"/>
    <n v="0"/>
    <n v="0"/>
    <m/>
    <n v="0"/>
    <n v="0"/>
    <n v="0"/>
    <n v="0"/>
    <n v="0"/>
    <m/>
    <n v="0"/>
    <n v="0"/>
    <n v="0"/>
    <n v="0"/>
    <n v="1"/>
    <n v="5194415"/>
    <n v="0"/>
  </r>
  <r>
    <n v="2738110"/>
    <x v="2"/>
    <n v="402"/>
    <n v="61"/>
    <n v="1166378"/>
    <n v="2738110047"/>
    <n v="2925.16"/>
    <d v="2014-03-06T00:00:00"/>
    <d v="2014-03-06T00:00:00"/>
    <d v="2014-03-06T00:00:00"/>
    <n v="14"/>
    <n v="219.94"/>
    <n v="0"/>
    <n v="0"/>
    <m/>
    <n v="0"/>
    <n v="12"/>
    <n v="74.55"/>
    <n v="0"/>
    <n v="0"/>
    <m/>
    <n v="1.78"/>
    <n v="0"/>
    <n v="0"/>
    <n v="0"/>
    <n v="1"/>
    <n v="0"/>
    <n v="0"/>
  </r>
  <r>
    <n v="2738110"/>
    <x v="2"/>
    <n v="402"/>
    <n v="61"/>
    <n v="1216709"/>
    <n v="2738110059"/>
    <n v="359.1"/>
    <d v="2014-03-06T00:00:00"/>
    <d v="2014-03-06T00:00:00"/>
    <d v="2014-03-06T00:00:00"/>
    <n v="14"/>
    <n v="28.5"/>
    <n v="0"/>
    <n v="0"/>
    <m/>
    <n v="0"/>
    <n v="12"/>
    <n v="177.18"/>
    <n v="0"/>
    <n v="0"/>
    <m/>
    <n v="1.78"/>
    <n v="0"/>
    <n v="0"/>
    <n v="0"/>
    <n v="1"/>
    <n v="0"/>
    <n v="0"/>
  </r>
  <r>
    <n v="2738110"/>
    <x v="2"/>
    <n v="402"/>
    <n v="61"/>
    <n v="844940"/>
    <n v="2738110063"/>
    <n v="3599.1"/>
    <d v="2014-03-06T00:00:00"/>
    <d v="2014-03-06T00:00:00"/>
    <d v="2014-03-06T00:00:00"/>
    <n v="14"/>
    <n v="285.64"/>
    <n v="0"/>
    <n v="0"/>
    <m/>
    <n v="0"/>
    <n v="12"/>
    <n v="60.55"/>
    <n v="0"/>
    <n v="0"/>
    <m/>
    <n v="1.78"/>
    <n v="0"/>
    <n v="0"/>
    <n v="0"/>
    <n v="1"/>
    <n v="0"/>
    <n v="0"/>
  </r>
  <r>
    <n v="2738110"/>
    <x v="2"/>
    <n v="402"/>
    <n v="61"/>
    <n v="1237482"/>
    <n v="2738110066"/>
    <n v="1709.1"/>
    <d v="2014-03-06T00:00:00"/>
    <d v="2014-03-06T00:00:00"/>
    <d v="2014-03-06T00:00:00"/>
    <n v="14"/>
    <n v="135.63999999999999"/>
    <n v="0"/>
    <n v="0"/>
    <m/>
    <n v="1.66"/>
    <n v="24"/>
    <n v="52.3"/>
    <n v="0"/>
    <n v="0"/>
    <m/>
    <n v="5.15"/>
    <n v="0"/>
    <n v="0"/>
    <n v="0"/>
    <n v="1"/>
    <n v="0"/>
    <n v="0"/>
  </r>
  <r>
    <n v="2738110"/>
    <x v="2"/>
    <n v="402"/>
    <n v="61"/>
    <n v="1156356"/>
    <n v="2738110019"/>
    <n v="359.1"/>
    <d v="2014-03-06T00:00:00"/>
    <d v="2014-03-06T00:00:00"/>
    <d v="2014-03-06T00:00:00"/>
    <n v="14"/>
    <n v="28.5"/>
    <n v="0"/>
    <n v="0"/>
    <m/>
    <n v="1.66"/>
    <n v="24"/>
    <n v="99.23"/>
    <n v="0"/>
    <n v="0"/>
    <m/>
    <n v="5.15"/>
    <n v="0"/>
    <n v="0"/>
    <n v="0"/>
    <n v="1"/>
    <n v="0"/>
    <n v="0"/>
  </r>
  <r>
    <n v="2738110"/>
    <x v="2"/>
    <n v="402"/>
    <n v="61"/>
    <n v="1158591"/>
    <n v="2738110005"/>
    <n v="791.12"/>
    <d v="2014-03-06T00:00:00"/>
    <d v="2014-03-06T00:00:00"/>
    <d v="2014-03-06T00:00:00"/>
    <n v="14"/>
    <n v="64.209999999999994"/>
    <n v="0"/>
    <n v="0"/>
    <m/>
    <n v="1.66"/>
    <n v="24"/>
    <n v="45.68"/>
    <n v="0"/>
    <n v="0"/>
    <m/>
    <n v="5.15"/>
    <n v="0"/>
    <n v="0"/>
    <n v="0"/>
    <n v="1"/>
    <n v="0"/>
    <n v="0"/>
  </r>
  <r>
    <n v="2738110"/>
    <x v="2"/>
    <n v="402"/>
    <n v="61"/>
    <n v="1215403"/>
    <n v="2738110025"/>
    <n v="1709.1"/>
    <d v="2014-03-06T00:00:00"/>
    <d v="2014-03-06T00:00:00"/>
    <d v="2014-03-06T00:00:00"/>
    <n v="14"/>
    <n v="135.63999999999999"/>
    <n v="0"/>
    <n v="0"/>
    <m/>
    <n v="1.66"/>
    <n v="24"/>
    <n v="99.23"/>
    <n v="0"/>
    <n v="0"/>
    <m/>
    <n v="5.15"/>
    <n v="0"/>
    <n v="0"/>
    <n v="0"/>
    <n v="1"/>
    <n v="0"/>
    <n v="0"/>
  </r>
  <r>
    <n v="2738110"/>
    <x v="2"/>
    <n v="402"/>
    <n v="61"/>
    <n v="1180808"/>
    <n v="2738110038"/>
    <n v="1169.56"/>
    <d v="2014-03-06T00:00:00"/>
    <d v="2014-03-06T00:00:00"/>
    <d v="2014-03-06T00:00:00"/>
    <n v="14"/>
    <n v="87.94"/>
    <n v="0"/>
    <n v="0"/>
    <m/>
    <n v="1.44"/>
    <n v="24"/>
    <n v="69.05"/>
    <n v="0"/>
    <n v="0"/>
    <m/>
    <n v="3"/>
    <n v="0"/>
    <n v="0"/>
    <n v="0"/>
    <n v="1"/>
    <n v="0"/>
    <n v="0"/>
  </r>
  <r>
    <n v="2738110"/>
    <x v="2"/>
    <n v="402"/>
    <n v="61"/>
    <n v="1248326"/>
    <n v="2738110046"/>
    <n v="1085.96"/>
    <d v="2014-03-06T00:00:00"/>
    <d v="2014-03-06T00:00:00"/>
    <d v="2014-03-06T00:00:00"/>
    <n v="14"/>
    <n v="81.650000000000006"/>
    <n v="0"/>
    <n v="0"/>
    <m/>
    <n v="2.59"/>
    <n v="0"/>
    <n v="0"/>
    <n v="0"/>
    <n v="0"/>
    <m/>
    <n v="0"/>
    <n v="0"/>
    <n v="0"/>
    <n v="0"/>
    <n v="1"/>
    <n v="0"/>
    <n v="0"/>
  </r>
  <r>
    <n v="2738110"/>
    <x v="2"/>
    <n v="402"/>
    <n v="61"/>
    <n v="1159362"/>
    <n v="2738110052"/>
    <n v="569.04999999999995"/>
    <d v="2014-03-06T00:00:00"/>
    <d v="2014-03-06T00:00:00"/>
    <d v="2014-03-06T00:00:00"/>
    <n v="14"/>
    <n v="42.79"/>
    <n v="0"/>
    <n v="0"/>
    <m/>
    <n v="2.59"/>
    <n v="0"/>
    <n v="0"/>
    <n v="0"/>
    <n v="0"/>
    <m/>
    <n v="0"/>
    <n v="0"/>
    <n v="0"/>
    <n v="0"/>
    <n v="1"/>
    <n v="0"/>
    <n v="0"/>
  </r>
  <r>
    <n v="2738110"/>
    <x v="2"/>
    <n v="402"/>
    <n v="61"/>
    <n v="1187395"/>
    <n v="2738110058"/>
    <n v="539.1"/>
    <d v="2014-03-06T00:00:00"/>
    <d v="2014-03-06T00:00:00"/>
    <d v="2014-03-06T00:00:00"/>
    <n v="14"/>
    <n v="42.79"/>
    <n v="0"/>
    <n v="0"/>
    <m/>
    <n v="2.59"/>
    <n v="0"/>
    <n v="0"/>
    <n v="0"/>
    <n v="0"/>
    <m/>
    <n v="0"/>
    <n v="0"/>
    <n v="0"/>
    <n v="0"/>
    <n v="1"/>
    <n v="0"/>
    <n v="0"/>
  </r>
  <r>
    <n v="2738110"/>
    <x v="2"/>
    <n v="402"/>
    <n v="61"/>
    <n v="1036576"/>
    <n v="2738110067"/>
    <n v="1169.0999999999999"/>
    <d v="2014-03-06T00:00:00"/>
    <d v="2014-03-06T00:00:00"/>
    <d v="2014-03-06T00:00:00"/>
    <n v="14"/>
    <n v="92.79"/>
    <n v="0"/>
    <n v="0"/>
    <m/>
    <n v="2.59"/>
    <n v="0"/>
    <n v="0"/>
    <n v="0"/>
    <n v="0"/>
    <m/>
    <n v="0"/>
    <n v="0"/>
    <n v="0"/>
    <n v="0"/>
    <n v="1"/>
    <n v="0"/>
    <n v="0"/>
  </r>
  <r>
    <n v="2738110"/>
    <x v="2"/>
    <n v="402"/>
    <n v="61"/>
    <n v="561523"/>
    <n v="2738110072"/>
    <n v="5669.1"/>
    <d v="2014-03-06T00:00:00"/>
    <d v="2014-03-06T00:00:00"/>
    <d v="2014-03-06T00:00:00"/>
    <n v="14"/>
    <n v="449.93"/>
    <n v="0"/>
    <n v="0"/>
    <m/>
    <n v="2.59"/>
    <n v="0"/>
    <n v="0"/>
    <n v="0"/>
    <n v="0"/>
    <m/>
    <n v="0"/>
    <n v="0"/>
    <n v="0"/>
    <n v="0"/>
    <n v="1"/>
    <n v="0"/>
    <n v="0"/>
  </r>
  <r>
    <n v="2738110"/>
    <x v="2"/>
    <n v="402"/>
    <n v="61"/>
    <n v="1122498"/>
    <n v="2738110015"/>
    <n v="615.12"/>
    <d v="2014-03-06T00:00:00"/>
    <d v="2014-03-06T00:00:00"/>
    <d v="2014-03-06T00:00:00"/>
    <n v="14"/>
    <n v="49.93"/>
    <n v="0"/>
    <n v="0"/>
    <m/>
    <n v="2.59"/>
    <n v="0"/>
    <n v="0"/>
    <n v="0"/>
    <n v="0"/>
    <m/>
    <n v="0"/>
    <n v="0"/>
    <n v="0"/>
    <n v="0"/>
    <n v="1"/>
    <n v="0"/>
    <n v="0"/>
  </r>
  <r>
    <n v="2738110"/>
    <x v="2"/>
    <n v="402"/>
    <n v="61"/>
    <n v="1157419"/>
    <n v="2738110022"/>
    <n v="296.10000000000002"/>
    <d v="2014-03-06T00:00:00"/>
    <d v="2014-03-06T00:00:00"/>
    <d v="2014-03-06T00:00:00"/>
    <n v="14"/>
    <n v="23.5"/>
    <n v="0"/>
    <n v="0"/>
    <m/>
    <n v="0"/>
    <n v="0"/>
    <n v="0"/>
    <n v="0"/>
    <n v="0"/>
    <m/>
    <n v="0"/>
    <n v="0"/>
    <n v="0"/>
    <n v="0"/>
    <n v="1"/>
    <n v="0"/>
    <n v="0"/>
  </r>
  <r>
    <n v="2738110"/>
    <x v="2"/>
    <n v="402"/>
    <n v="61"/>
    <n v="1205200"/>
    <n v="2738110039"/>
    <n v="584.1"/>
    <d v="2014-03-06T00:00:00"/>
    <d v="2014-03-06T00:00:00"/>
    <d v="2014-03-06T00:00:00"/>
    <n v="14"/>
    <n v="46.36"/>
    <n v="0"/>
    <n v="0"/>
    <m/>
    <n v="1.66"/>
    <n v="0"/>
    <n v="0"/>
    <n v="0"/>
    <n v="0"/>
    <m/>
    <n v="0"/>
    <n v="0"/>
    <n v="0"/>
    <n v="0"/>
    <n v="1"/>
    <n v="0"/>
    <n v="0"/>
  </r>
  <r>
    <n v="2738110"/>
    <x v="2"/>
    <n v="402"/>
    <n v="61"/>
    <n v="1073631"/>
    <n v="2738110073"/>
    <n v="333.56"/>
    <d v="2014-03-06T00:00:00"/>
    <d v="2014-03-06T00:00:00"/>
    <d v="2014-03-06T00:00:00"/>
    <n v="14"/>
    <n v="25.08"/>
    <n v="0"/>
    <n v="0"/>
    <m/>
    <n v="1.66"/>
    <n v="0"/>
    <n v="0"/>
    <n v="0"/>
    <n v="0"/>
    <m/>
    <n v="0"/>
    <n v="0"/>
    <n v="0"/>
    <n v="0"/>
    <n v="1"/>
    <n v="0"/>
    <n v="0"/>
  </r>
  <r>
    <n v="2738110"/>
    <x v="2"/>
    <n v="402"/>
    <n v="61"/>
    <n v="911293"/>
    <n v="2738110003"/>
    <n v="3519.12"/>
    <d v="2014-03-06T00:00:00"/>
    <d v="2014-03-06T00:00:00"/>
    <d v="2014-03-06T00:00:00"/>
    <n v="14"/>
    <n v="285.64"/>
    <n v="0"/>
    <n v="0"/>
    <m/>
    <n v="1.66"/>
    <n v="0"/>
    <n v="0"/>
    <n v="0"/>
    <n v="0"/>
    <m/>
    <n v="0"/>
    <n v="0"/>
    <n v="0"/>
    <n v="0"/>
    <n v="1"/>
    <n v="0"/>
    <n v="0"/>
  </r>
  <r>
    <n v="2738110"/>
    <x v="2"/>
    <n v="402"/>
    <n v="61"/>
    <n v="1157404"/>
    <n v="2738110031"/>
    <n v="359.1"/>
    <d v="2014-03-06T00:00:00"/>
    <d v="2014-03-06T00:00:00"/>
    <d v="2014-03-06T00:00:00"/>
    <n v="14"/>
    <n v="28.5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06664"/>
    <n v="2738109018"/>
    <n v="476.1"/>
    <d v="2014-03-06T00:00:00"/>
    <d v="2014-03-06T00:00:00"/>
    <d v="2014-03-06T00:00:00"/>
    <n v="12"/>
    <n v="44.08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116157"/>
    <n v="2738109046"/>
    <n v="314.10000000000002"/>
    <d v="2014-03-06T00:00:00"/>
    <d v="2014-03-06T00:00:00"/>
    <d v="2014-03-06T00:00:00"/>
    <n v="11"/>
    <n v="31.73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08897"/>
    <n v="2738109010"/>
    <n v="711"/>
    <d v="2014-03-06T00:00:00"/>
    <d v="2014-03-06T00:00:00"/>
    <d v="2014-03-06T00:00:00"/>
    <n v="12"/>
    <n v="65.83"/>
    <n v="0"/>
    <n v="0"/>
    <m/>
    <n v="0"/>
    <n v="0"/>
    <n v="0"/>
    <n v="0"/>
    <n v="0"/>
    <m/>
    <n v="0"/>
    <n v="0"/>
    <n v="0"/>
    <n v="0"/>
    <n v="1"/>
    <n v="6209764"/>
    <n v="0"/>
  </r>
  <r>
    <n v="2738109"/>
    <x v="3"/>
    <n v="402"/>
    <n v="61"/>
    <n v="951192"/>
    <n v="2738109029"/>
    <n v="1349.1"/>
    <d v="2014-03-06T00:00:00"/>
    <d v="2014-03-06T00:00:00"/>
    <d v="2014-03-06T00:00:00"/>
    <n v="12"/>
    <n v="124.92"/>
    <n v="0"/>
    <n v="0"/>
    <m/>
    <n v="0"/>
    <n v="0"/>
    <n v="0"/>
    <n v="0"/>
    <n v="0"/>
    <m/>
    <n v="0"/>
    <n v="0"/>
    <n v="0"/>
    <n v="0"/>
    <n v="1"/>
    <n v="5802045"/>
    <n v="0"/>
  </r>
  <r>
    <n v="2738109"/>
    <x v="3"/>
    <n v="402"/>
    <n v="61"/>
    <n v="1122502"/>
    <n v="2738109043"/>
    <n v="621"/>
    <d v="2014-03-06T00:00:00"/>
    <d v="2014-03-06T00:00:00"/>
    <d v="2014-03-06T00:00:00"/>
    <n v="12"/>
    <n v="57.5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15323"/>
    <n v="2738109052"/>
    <n v="1349.1"/>
    <d v="2014-03-06T00:00:00"/>
    <d v="2014-03-06T00:00:00"/>
    <d v="2014-03-06T00:00:00"/>
    <n v="12"/>
    <n v="124.92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19426"/>
    <n v="2738109003"/>
    <n v="359.1"/>
    <d v="2014-03-06T00:00:00"/>
    <d v="2014-03-06T00:00:00"/>
    <d v="2014-03-06T00:00:00"/>
    <n v="12"/>
    <n v="33.25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09908"/>
    <n v="2738109009"/>
    <n v="359.1"/>
    <d v="2014-03-06T00:00:00"/>
    <d v="2014-03-06T00:00:00"/>
    <d v="2014-03-06T00:00:00"/>
    <n v="12"/>
    <n v="33.25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092805"/>
    <n v="2738109028"/>
    <n v="1701"/>
    <d v="2014-03-06T00:00:00"/>
    <d v="2014-03-06T00:00:00"/>
    <d v="2014-03-06T00:00:00"/>
    <n v="12"/>
    <n v="157.5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121537"/>
    <n v="2738109034"/>
    <n v="3865.5"/>
    <d v="2014-03-06T00:00:00"/>
    <d v="2014-03-06T00:00:00"/>
    <d v="2014-03-06T00:00:00"/>
    <n v="12"/>
    <n v="357.92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41243"/>
    <n v="2738109047"/>
    <n v="1499"/>
    <d v="2014-03-06T00:00:00"/>
    <d v="2014-03-06T00:00:00"/>
    <d v="2014-03-06T00:00:00"/>
    <n v="12"/>
    <n v="124.92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158586"/>
    <n v="2738109042"/>
    <n v="898.2"/>
    <d v="2014-03-06T00:00:00"/>
    <d v="2014-03-06T00:00:00"/>
    <d v="2014-03-06T00:00:00"/>
    <n v="12"/>
    <n v="83.17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93173"/>
    <n v="2738109056"/>
    <n v="719.1"/>
    <d v="2014-03-06T00:00:00"/>
    <d v="2014-03-06T00:00:00"/>
    <d v="2014-03-06T00:00:00"/>
    <n v="12"/>
    <n v="66.58"/>
    <n v="0"/>
    <n v="0"/>
    <m/>
    <n v="0"/>
    <n v="0"/>
    <n v="0"/>
    <n v="0"/>
    <n v="0"/>
    <m/>
    <n v="0"/>
    <n v="0"/>
    <n v="0"/>
    <n v="0"/>
    <n v="1"/>
    <n v="0"/>
    <n v="0"/>
  </r>
  <r>
    <n v="2736153"/>
    <x v="3"/>
    <n v="402"/>
    <n v="61"/>
    <n v="1158581"/>
    <n v="2736153001"/>
    <n v="420.64"/>
    <d v="2014-03-04T00:00:00"/>
    <d v="2014-03-04T00:00:00"/>
    <d v="2014-03-04T00:00:00"/>
    <n v="12"/>
    <n v="39.83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198430"/>
    <n v="2738109021"/>
    <n v="621"/>
    <d v="2014-03-06T00:00:00"/>
    <d v="2014-03-06T00:00:00"/>
    <d v="2014-03-06T00:00:00"/>
    <n v="12"/>
    <n v="57.5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844940"/>
    <n v="2738109038"/>
    <n v="2429.1"/>
    <d v="2014-03-06T00:00:00"/>
    <d v="2014-03-06T00:00:00"/>
    <d v="2014-03-06T00:00:00"/>
    <n v="12"/>
    <n v="224.92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179163"/>
    <n v="2738109045"/>
    <n v="1499"/>
    <d v="2014-03-06T00:00:00"/>
    <d v="2014-03-06T00:00:00"/>
    <d v="2014-03-06T00:00:00"/>
    <n v="12"/>
    <n v="138.80000000000001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116156"/>
    <n v="2738109048"/>
    <n v="296.10000000000002"/>
    <d v="2014-03-06T00:00:00"/>
    <d v="2014-03-06T00:00:00"/>
    <d v="2014-03-06T00:00:00"/>
    <n v="11"/>
    <n v="29.91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116158"/>
    <n v="2738109051"/>
    <n v="314.10000000000002"/>
    <d v="2014-03-06T00:00:00"/>
    <d v="2014-03-06T00:00:00"/>
    <d v="2014-03-06T00:00:00"/>
    <n v="11"/>
    <n v="31.73"/>
    <n v="0"/>
    <n v="0"/>
    <m/>
    <n v="0"/>
    <n v="0"/>
    <n v="0"/>
    <n v="0"/>
    <n v="0"/>
    <m/>
    <n v="0"/>
    <n v="0"/>
    <n v="0"/>
    <n v="0"/>
    <n v="1"/>
    <n v="0"/>
    <n v="0"/>
  </r>
  <r>
    <n v="2732111"/>
    <x v="3"/>
    <n v="402"/>
    <n v="61"/>
    <n v="1205849"/>
    <n v="2732111001"/>
    <n v="476.1"/>
    <d v="2014-02-28T00:00:00"/>
    <d v="2014-02-28T00:00:00"/>
    <d v="2014-02-28T00:00:00"/>
    <n v="12"/>
    <n v="44.08"/>
    <n v="0"/>
    <n v="0"/>
    <m/>
    <n v="0"/>
    <n v="0"/>
    <n v="0"/>
    <n v="0"/>
    <n v="0"/>
    <m/>
    <n v="0"/>
    <n v="0"/>
    <n v="0"/>
    <n v="0"/>
    <n v="1"/>
    <n v="0"/>
    <n v="0"/>
  </r>
  <r>
    <n v="2732111"/>
    <x v="3"/>
    <n v="402"/>
    <n v="61"/>
    <n v="1156355"/>
    <n v="2732111002"/>
    <n v="313.2"/>
    <d v="2014-02-28T00:00:00"/>
    <d v="2014-02-28T00:00:00"/>
    <d v="2014-02-28T00:00:00"/>
    <n v="11"/>
    <n v="31.64"/>
    <n v="0"/>
    <n v="0"/>
    <m/>
    <n v="0.94"/>
    <n v="0"/>
    <n v="0"/>
    <n v="0"/>
    <n v="0"/>
    <m/>
    <n v="0"/>
    <n v="0"/>
    <n v="0"/>
    <n v="0"/>
    <n v="1"/>
    <n v="0"/>
    <n v="0"/>
  </r>
  <r>
    <n v="2738109"/>
    <x v="3"/>
    <n v="402"/>
    <n v="61"/>
    <n v="1205211"/>
    <n v="2738109017"/>
    <n v="711"/>
    <d v="2014-03-06T00:00:00"/>
    <d v="2014-03-06T00:00:00"/>
    <d v="2014-03-06T00:00:00"/>
    <n v="12"/>
    <n v="65.83"/>
    <n v="0"/>
    <n v="0"/>
    <m/>
    <n v="0.94"/>
    <n v="0"/>
    <n v="0"/>
    <n v="0"/>
    <n v="0"/>
    <m/>
    <n v="0"/>
    <n v="0"/>
    <n v="0"/>
    <n v="0"/>
    <n v="1"/>
    <n v="0"/>
    <n v="0"/>
  </r>
  <r>
    <n v="2738109"/>
    <x v="3"/>
    <n v="402"/>
    <n v="61"/>
    <n v="1162379"/>
    <n v="2738109022"/>
    <n v="711"/>
    <d v="2014-03-06T00:00:00"/>
    <d v="2014-03-06T00:00:00"/>
    <d v="2014-03-06T00:00:00"/>
    <n v="12"/>
    <n v="65.83"/>
    <n v="0"/>
    <n v="0"/>
    <m/>
    <n v="0.94"/>
    <n v="0"/>
    <n v="0"/>
    <n v="0"/>
    <n v="0"/>
    <m/>
    <n v="0"/>
    <n v="0"/>
    <n v="0"/>
    <n v="0"/>
    <n v="1"/>
    <n v="0"/>
    <n v="0"/>
  </r>
  <r>
    <n v="2738109"/>
    <x v="3"/>
    <n v="402"/>
    <n v="61"/>
    <n v="1036471"/>
    <n v="2738109025"/>
    <n v="1736.1"/>
    <d v="2014-03-06T00:00:00"/>
    <d v="2014-03-06T00:00:00"/>
    <d v="2014-03-06T00:00:00"/>
    <n v="12"/>
    <n v="160.75"/>
    <n v="0"/>
    <n v="0"/>
    <m/>
    <n v="0"/>
    <n v="24"/>
    <n v="80.41"/>
    <n v="0"/>
    <n v="0"/>
    <m/>
    <n v="2.13"/>
    <n v="0"/>
    <n v="0"/>
    <n v="0"/>
    <n v="1"/>
    <n v="0"/>
    <n v="0"/>
  </r>
  <r>
    <n v="2738109"/>
    <x v="3"/>
    <n v="402"/>
    <n v="61"/>
    <n v="1055416"/>
    <n v="2738109032"/>
    <n v="629.1"/>
    <d v="2014-03-06T00:00:00"/>
    <d v="2014-03-06T00:00:00"/>
    <d v="2014-03-06T00:00:00"/>
    <n v="12"/>
    <n v="58.25"/>
    <n v="0"/>
    <n v="0"/>
    <m/>
    <n v="0"/>
    <n v="24"/>
    <n v="214.51"/>
    <n v="0"/>
    <n v="0"/>
    <m/>
    <n v="2.13"/>
    <n v="0"/>
    <n v="0"/>
    <n v="0"/>
    <n v="1"/>
    <n v="0"/>
    <n v="0"/>
  </r>
  <r>
    <n v="2738109"/>
    <x v="3"/>
    <n v="402"/>
    <n v="61"/>
    <n v="1087570"/>
    <n v="2738109033"/>
    <n v="809.1"/>
    <d v="2014-03-06T00:00:00"/>
    <d v="2014-03-06T00:00:00"/>
    <d v="2014-03-06T00:00:00"/>
    <n v="12"/>
    <n v="74.92"/>
    <n v="0"/>
    <n v="0"/>
    <m/>
    <n v="0"/>
    <n v="24"/>
    <n v="42.86"/>
    <n v="0"/>
    <n v="0"/>
    <m/>
    <n v="2.13"/>
    <n v="0"/>
    <n v="0"/>
    <n v="0"/>
    <n v="1"/>
    <n v="0"/>
    <n v="0"/>
  </r>
  <r>
    <n v="2738109"/>
    <x v="3"/>
    <n v="402"/>
    <n v="61"/>
    <n v="1091802"/>
    <n v="2738109058"/>
    <n v="449.1"/>
    <d v="2014-03-06T00:00:00"/>
    <d v="2014-03-06T00:00:00"/>
    <d v="2014-03-06T00:00:00"/>
    <n v="12"/>
    <n v="41.58"/>
    <n v="0"/>
    <n v="0"/>
    <m/>
    <n v="0"/>
    <n v="24"/>
    <n v="53.59"/>
    <n v="0"/>
    <n v="0"/>
    <m/>
    <n v="2.13"/>
    <n v="0"/>
    <n v="0"/>
    <n v="0"/>
    <n v="1"/>
    <n v="0"/>
    <n v="0"/>
  </r>
  <r>
    <n v="2738109"/>
    <x v="3"/>
    <n v="402"/>
    <n v="61"/>
    <n v="1209933"/>
    <n v="2738109013"/>
    <n v="359.1"/>
    <d v="2014-03-06T00:00:00"/>
    <d v="2014-03-06T00:00:00"/>
    <d v="2014-03-06T00:00:00"/>
    <n v="12"/>
    <n v="33.25"/>
    <n v="0"/>
    <n v="0"/>
    <m/>
    <n v="0.8"/>
    <n v="0"/>
    <n v="0"/>
    <n v="0"/>
    <n v="0"/>
    <m/>
    <n v="0"/>
    <n v="0"/>
    <n v="0"/>
    <n v="0"/>
    <n v="1"/>
    <n v="0"/>
    <n v="0"/>
  </r>
  <r>
    <n v="2738109"/>
    <x v="3"/>
    <n v="402"/>
    <n v="61"/>
    <n v="1096881"/>
    <n v="2738109040"/>
    <n v="690"/>
    <d v="2014-03-06T00:00:00"/>
    <d v="2014-03-06T00:00:00"/>
    <d v="2014-03-06T00:00:00"/>
    <n v="12"/>
    <n v="57.5"/>
    <n v="0"/>
    <n v="0"/>
    <m/>
    <n v="0.8"/>
    <n v="0"/>
    <n v="0"/>
    <n v="0"/>
    <n v="0"/>
    <m/>
    <n v="0"/>
    <n v="0"/>
    <n v="0"/>
    <n v="0"/>
    <n v="1"/>
    <n v="0"/>
    <n v="0"/>
  </r>
  <r>
    <n v="2738109"/>
    <x v="3"/>
    <n v="402"/>
    <n v="61"/>
    <n v="1205191"/>
    <n v="2738109015"/>
    <n v="1251"/>
    <d v="2014-03-06T00:00:00"/>
    <d v="2014-03-06T00:00:00"/>
    <d v="2014-03-06T00:00:00"/>
    <n v="12"/>
    <n v="115.83"/>
    <n v="0"/>
    <n v="0"/>
    <m/>
    <n v="0.8"/>
    <n v="0"/>
    <n v="0"/>
    <n v="0"/>
    <n v="0"/>
    <m/>
    <n v="0"/>
    <n v="0"/>
    <n v="0"/>
    <n v="0"/>
    <n v="1"/>
    <n v="6642838"/>
    <n v="0"/>
  </r>
  <r>
    <n v="2738109"/>
    <x v="3"/>
    <n v="402"/>
    <n v="61"/>
    <n v="1122498"/>
    <n v="2738109050"/>
    <n v="539.1"/>
    <d v="2014-03-06T00:00:00"/>
    <d v="2014-03-06T00:00:00"/>
    <d v="2014-03-06T00:00:00"/>
    <n v="12"/>
    <n v="49.92"/>
    <n v="0"/>
    <n v="0"/>
    <m/>
    <n v="1.79"/>
    <n v="0"/>
    <n v="0"/>
    <n v="0"/>
    <n v="0"/>
    <m/>
    <n v="0"/>
    <n v="0"/>
    <n v="0"/>
    <n v="0"/>
    <n v="1"/>
    <n v="0"/>
    <n v="0"/>
  </r>
  <r>
    <n v="2732111"/>
    <x v="3"/>
    <n v="402"/>
    <n v="61"/>
    <n v="1179729"/>
    <n v="2732111004"/>
    <n v="332.1"/>
    <d v="2014-02-28T00:00:00"/>
    <d v="2014-02-28T00:00:00"/>
    <d v="2014-02-28T00:00:00"/>
    <n v="12"/>
    <n v="30.75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933006"/>
    <n v="2738109001"/>
    <n v="449.1"/>
    <d v="2014-03-06T00:00:00"/>
    <d v="2014-03-06T00:00:00"/>
    <d v="2014-03-06T00:00:00"/>
    <n v="12"/>
    <n v="41.58"/>
    <n v="0"/>
    <n v="0"/>
    <m/>
    <n v="1.79"/>
    <n v="0"/>
    <n v="0"/>
    <n v="0"/>
    <n v="0"/>
    <m/>
    <n v="0"/>
    <n v="0"/>
    <n v="0"/>
    <n v="0"/>
    <n v="1"/>
    <n v="0"/>
    <n v="0"/>
  </r>
  <r>
    <n v="2738109"/>
    <x v="3"/>
    <n v="402"/>
    <n v="61"/>
    <n v="1122108"/>
    <n v="2738109027"/>
    <n v="1439.1"/>
    <d v="2014-03-06T00:00:00"/>
    <d v="2014-03-06T00:00:00"/>
    <d v="2014-03-06T00:00:00"/>
    <n v="12"/>
    <n v="133.25"/>
    <n v="0"/>
    <n v="0"/>
    <m/>
    <n v="1.79"/>
    <n v="0"/>
    <n v="0"/>
    <n v="0"/>
    <n v="0"/>
    <m/>
    <n v="0"/>
    <n v="0"/>
    <n v="0"/>
    <n v="0"/>
    <n v="1"/>
    <n v="0"/>
    <n v="0"/>
  </r>
  <r>
    <n v="2738109"/>
    <x v="3"/>
    <n v="402"/>
    <n v="61"/>
    <n v="1055409"/>
    <n v="2738109031"/>
    <n v="629.1"/>
    <d v="2014-03-06T00:00:00"/>
    <d v="2014-03-06T00:00:00"/>
    <d v="2014-03-06T00:00:00"/>
    <n v="12"/>
    <n v="58.25"/>
    <n v="0"/>
    <n v="0"/>
    <m/>
    <n v="1.75"/>
    <n v="24"/>
    <n v="47.79"/>
    <n v="0"/>
    <n v="0"/>
    <m/>
    <n v="3.21"/>
    <n v="0"/>
    <n v="0"/>
    <n v="0"/>
    <n v="1"/>
    <n v="0"/>
    <n v="0"/>
  </r>
  <r>
    <n v="2738109"/>
    <x v="3"/>
    <n v="402"/>
    <n v="61"/>
    <n v="1159395"/>
    <n v="2738109007"/>
    <n v="1299"/>
    <d v="2014-03-06T00:00:00"/>
    <d v="2014-03-06T00:00:00"/>
    <d v="2014-03-06T00:00:00"/>
    <n v="12"/>
    <n v="120.28"/>
    <n v="0"/>
    <n v="0"/>
    <m/>
    <n v="1.75"/>
    <n v="24"/>
    <n v="69.05"/>
    <n v="0"/>
    <n v="0"/>
    <m/>
    <n v="3.21"/>
    <n v="0"/>
    <n v="0"/>
    <n v="0"/>
    <n v="1"/>
    <n v="6221207"/>
    <n v="0"/>
  </r>
  <r>
    <n v="2738109"/>
    <x v="3"/>
    <n v="402"/>
    <n v="61"/>
    <n v="1162957"/>
    <n v="2738109026"/>
    <n v="1349.1"/>
    <d v="2014-03-06T00:00:00"/>
    <d v="2014-03-06T00:00:00"/>
    <d v="2014-03-06T00:00:00"/>
    <n v="12"/>
    <n v="124.92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19338"/>
    <n v="2738109011"/>
    <n v="702"/>
    <d v="2014-03-06T00:00:00"/>
    <d v="2014-03-06T00:00:00"/>
    <d v="2014-03-06T00:00:00"/>
    <n v="12"/>
    <n v="65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122104"/>
    <n v="2738109020"/>
    <n v="1439.1"/>
    <d v="2014-03-06T00:00:00"/>
    <d v="2014-03-06T00:00:00"/>
    <d v="2014-03-06T00:00:00"/>
    <n v="12"/>
    <n v="133.25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14526"/>
    <n v="2738109055"/>
    <n v="1619.1"/>
    <d v="2014-03-06T00:00:00"/>
    <d v="2014-03-06T00:00:00"/>
    <d v="2014-03-06T00:00:00"/>
    <n v="12"/>
    <n v="149.91999999999999"/>
    <n v="0"/>
    <n v="0"/>
    <m/>
    <n v="2.93"/>
    <n v="12"/>
    <n v="46.56"/>
    <n v="0"/>
    <n v="0"/>
    <m/>
    <n v="3.92"/>
    <n v="0"/>
    <n v="0"/>
    <n v="0"/>
    <n v="1"/>
    <n v="0"/>
    <n v="0"/>
  </r>
  <r>
    <n v="2738109"/>
    <x v="3"/>
    <n v="402"/>
    <n v="61"/>
    <n v="1205169"/>
    <n v="2738109008"/>
    <n v="476.1"/>
    <d v="2014-03-06T00:00:00"/>
    <d v="2014-03-06T00:00:00"/>
    <d v="2014-03-06T00:00:00"/>
    <n v="12"/>
    <n v="44.08"/>
    <n v="0"/>
    <n v="0"/>
    <m/>
    <n v="0"/>
    <n v="12"/>
    <n v="34.43"/>
    <n v="0"/>
    <n v="0"/>
    <m/>
    <n v="1.78"/>
    <n v="0"/>
    <n v="0"/>
    <n v="0"/>
    <n v="1"/>
    <n v="0"/>
    <n v="0"/>
  </r>
  <r>
    <n v="2738109"/>
    <x v="3"/>
    <n v="402"/>
    <n v="61"/>
    <n v="1205200"/>
    <n v="2738109016"/>
    <n v="579"/>
    <d v="2014-03-06T00:00:00"/>
    <d v="2014-03-06T00:00:00"/>
    <d v="2014-03-06T00:00:00"/>
    <n v="12"/>
    <n v="48.25"/>
    <n v="0"/>
    <n v="0"/>
    <m/>
    <n v="0"/>
    <n v="12"/>
    <n v="60.55"/>
    <n v="0"/>
    <n v="0"/>
    <m/>
    <n v="1.78"/>
    <n v="0"/>
    <n v="0"/>
    <n v="0"/>
    <n v="1"/>
    <n v="0"/>
    <n v="0"/>
  </r>
  <r>
    <n v="2738109"/>
    <x v="3"/>
    <n v="402"/>
    <n v="61"/>
    <n v="1159362"/>
    <n v="2738109019"/>
    <n v="539.1"/>
    <d v="2014-03-06T00:00:00"/>
    <d v="2014-03-06T00:00:00"/>
    <d v="2014-03-06T00:00:00"/>
    <n v="12"/>
    <n v="49.92"/>
    <n v="0"/>
    <n v="0"/>
    <m/>
    <n v="0"/>
    <n v="12"/>
    <n v="21.45"/>
    <n v="0"/>
    <n v="0"/>
    <m/>
    <n v="1.78"/>
    <n v="0"/>
    <n v="0"/>
    <n v="0"/>
    <n v="1"/>
    <n v="0"/>
    <n v="0"/>
  </r>
  <r>
    <n v="2738109"/>
    <x v="3"/>
    <n v="402"/>
    <n v="61"/>
    <n v="1179734"/>
    <n v="2738109036"/>
    <n v="224.1"/>
    <d v="2014-03-06T00:00:00"/>
    <d v="2014-03-06T00:00:00"/>
    <d v="2014-03-06T00:00:00"/>
    <n v="8"/>
    <n v="31.13"/>
    <n v="0"/>
    <n v="0"/>
    <m/>
    <n v="1"/>
    <n v="0"/>
    <n v="0"/>
    <n v="0"/>
    <n v="0"/>
    <m/>
    <n v="0"/>
    <n v="0"/>
    <n v="0"/>
    <n v="0"/>
    <n v="1"/>
    <n v="5194415"/>
    <n v="0"/>
  </r>
  <r>
    <n v="2738109"/>
    <x v="3"/>
    <n v="402"/>
    <n v="61"/>
    <n v="1267624"/>
    <n v="2738109049"/>
    <n v="809.1"/>
    <d v="2014-03-06T00:00:00"/>
    <d v="2014-03-06T00:00:00"/>
    <d v="2014-03-06T00:00:00"/>
    <n v="12"/>
    <n v="74.92"/>
    <n v="0"/>
    <n v="0"/>
    <m/>
    <n v="0.82"/>
    <n v="0"/>
    <n v="0"/>
    <n v="0"/>
    <n v="0"/>
    <m/>
    <n v="0"/>
    <n v="0"/>
    <n v="0"/>
    <n v="0"/>
    <n v="1"/>
    <n v="0"/>
    <n v="0"/>
  </r>
  <r>
    <n v="2732111"/>
    <x v="3"/>
    <n v="402"/>
    <n v="61"/>
    <n v="1193191"/>
    <n v="2732111003"/>
    <n v="1259.0999999999999"/>
    <d v="2014-02-28T00:00:00"/>
    <d v="2014-02-28T00:00:00"/>
    <d v="2014-02-28T00:00:00"/>
    <n v="12"/>
    <n v="116.58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86258"/>
    <n v="2738109002"/>
    <n v="359.1"/>
    <d v="2014-03-06T00:00:00"/>
    <d v="2014-03-06T00:00:00"/>
    <d v="2014-03-06T00:00:00"/>
    <n v="12"/>
    <n v="33.25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098576"/>
    <n v="2738109005"/>
    <n v="3149.1"/>
    <d v="2014-03-06T00:00:00"/>
    <d v="2014-03-06T00:00:00"/>
    <d v="2014-03-06T00:00:00"/>
    <n v="12"/>
    <n v="291.58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10891"/>
    <n v="2738109012"/>
    <n v="702"/>
    <d v="2014-03-06T00:00:00"/>
    <d v="2014-03-06T00:00:00"/>
    <d v="2014-03-06T00:00:00"/>
    <n v="12"/>
    <n v="65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164754"/>
    <n v="2738109039"/>
    <n v="1259.0999999999999"/>
    <d v="2014-03-06T00:00:00"/>
    <d v="2014-03-06T00:00:00"/>
    <d v="2014-03-06T00:00:00"/>
    <n v="12"/>
    <n v="116.58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951003"/>
    <n v="2738109004"/>
    <n v="2069.1"/>
    <d v="2014-03-06T00:00:00"/>
    <d v="2014-03-06T00:00:00"/>
    <d v="2014-03-06T00:00:00"/>
    <n v="12"/>
    <n v="191.58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162384"/>
    <n v="2738109024"/>
    <n v="665.1"/>
    <d v="2014-03-06T00:00:00"/>
    <d v="2014-03-06T00:00:00"/>
    <d v="2014-03-06T00:00:00"/>
    <n v="12"/>
    <n v="61.58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561523"/>
    <n v="2738109037"/>
    <n v="5984.1"/>
    <d v="2014-03-06T00:00:00"/>
    <d v="2014-03-06T00:00:00"/>
    <d v="2014-03-06T00:00:00"/>
    <n v="12"/>
    <n v="554.08000000000004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982093"/>
    <n v="2738109044"/>
    <n v="2564.1"/>
    <d v="2014-03-06T00:00:00"/>
    <d v="2014-03-06T00:00:00"/>
    <d v="2014-03-06T00:00:00"/>
    <n v="12"/>
    <n v="237.42"/>
    <n v="0"/>
    <n v="0"/>
    <m/>
    <n v="0"/>
    <n v="0"/>
    <n v="0"/>
    <n v="0"/>
    <n v="0"/>
    <m/>
    <n v="0"/>
    <n v="0"/>
    <n v="0"/>
    <n v="0"/>
    <n v="1"/>
    <n v="0"/>
    <n v="0"/>
  </r>
  <r>
    <n v="2738109"/>
    <x v="3"/>
    <n v="402"/>
    <n v="61"/>
    <n v="1293052"/>
    <n v="2738109053"/>
    <n v="719.1"/>
    <d v="2014-03-06T00:00:00"/>
    <d v="2014-03-06T00:00:00"/>
    <d v="2014-03-06T00:00:00"/>
    <n v="12"/>
    <n v="66.58"/>
    <n v="0"/>
    <n v="0"/>
    <m/>
    <n v="0"/>
    <n v="12"/>
    <n v="139.86000000000001"/>
    <n v="0"/>
    <n v="0"/>
    <m/>
    <n v="1.78"/>
    <n v="0"/>
    <n v="0"/>
    <n v="0"/>
    <n v="1"/>
    <n v="0"/>
    <n v="0"/>
  </r>
  <r>
    <n v="2738109"/>
    <x v="3"/>
    <n v="402"/>
    <n v="61"/>
    <n v="1286542"/>
    <n v="2738109054"/>
    <n v="359.1"/>
    <d v="2014-03-06T00:00:00"/>
    <d v="2014-03-06T00:00:00"/>
    <d v="2014-03-06T00:00:00"/>
    <n v="12"/>
    <n v="33.25"/>
    <n v="0"/>
    <n v="0"/>
    <m/>
    <n v="0"/>
    <n v="12"/>
    <n v="155.72"/>
    <n v="0"/>
    <n v="0"/>
    <m/>
    <n v="1.78"/>
    <n v="0"/>
    <n v="0"/>
    <n v="0"/>
    <n v="1"/>
    <n v="0"/>
    <n v="0"/>
  </r>
  <r>
    <n v="2738109"/>
    <x v="3"/>
    <n v="402"/>
    <n v="61"/>
    <n v="1214530"/>
    <n v="2738109057"/>
    <n v="1349.1"/>
    <d v="2014-03-06T00:00:00"/>
    <d v="2014-03-06T00:00:00"/>
    <d v="2014-03-06T00:00:00"/>
    <n v="12"/>
    <n v="124.92"/>
    <n v="0"/>
    <n v="0"/>
    <m/>
    <n v="0"/>
    <n v="12"/>
    <n v="18.57"/>
    <n v="0"/>
    <n v="0"/>
    <m/>
    <n v="1.79"/>
    <n v="0"/>
    <n v="0"/>
    <n v="0"/>
    <n v="1"/>
    <n v="0"/>
    <n v="0"/>
  </r>
  <r>
    <n v="2738109"/>
    <x v="3"/>
    <n v="402"/>
    <n v="61"/>
    <n v="693034"/>
    <n v="2738109006"/>
    <n v="1484.1"/>
    <d v="2014-03-06T00:00:00"/>
    <d v="2014-03-06T00:00:00"/>
    <d v="2014-03-06T00:00:00"/>
    <n v="12"/>
    <n v="137.41999999999999"/>
    <n v="0"/>
    <n v="0"/>
    <m/>
    <n v="1.66"/>
    <n v="24"/>
    <n v="26.41"/>
    <n v="0"/>
    <n v="0"/>
    <m/>
    <n v="5.15"/>
    <n v="0"/>
    <n v="0"/>
    <n v="0"/>
    <n v="1"/>
    <n v="0"/>
    <n v="0"/>
  </r>
  <r>
    <n v="2738109"/>
    <x v="3"/>
    <n v="402"/>
    <n v="61"/>
    <n v="1205197"/>
    <n v="2738109014"/>
    <n v="1251"/>
    <d v="2014-03-06T00:00:00"/>
    <d v="2014-03-06T00:00:00"/>
    <d v="2014-03-06T00:00:00"/>
    <n v="12"/>
    <n v="115.83"/>
    <n v="0"/>
    <n v="0"/>
    <m/>
    <n v="1.66"/>
    <n v="24"/>
    <n v="26.41"/>
    <n v="0"/>
    <n v="0"/>
    <m/>
    <n v="5.15"/>
    <n v="0"/>
    <n v="0"/>
    <n v="0"/>
    <n v="1"/>
    <n v="0"/>
    <n v="0"/>
  </r>
  <r>
    <n v="2738109"/>
    <x v="3"/>
    <n v="402"/>
    <n v="61"/>
    <n v="1122103"/>
    <n v="2738109023"/>
    <n v="1304.0999999999999"/>
    <d v="2014-03-06T00:00:00"/>
    <d v="2014-03-06T00:00:00"/>
    <d v="2014-03-06T00:00:00"/>
    <n v="12"/>
    <n v="120.75"/>
    <n v="0"/>
    <n v="0"/>
    <m/>
    <n v="1.66"/>
    <n v="24"/>
    <n v="125.12"/>
    <n v="0"/>
    <n v="0"/>
    <m/>
    <n v="5.15"/>
    <n v="0"/>
    <n v="0"/>
    <n v="0"/>
    <n v="1"/>
    <n v="0"/>
    <n v="0"/>
  </r>
  <r>
    <n v="2738109"/>
    <x v="3"/>
    <n v="402"/>
    <n v="61"/>
    <n v="1081666"/>
    <n v="2738109030"/>
    <n v="674.1"/>
    <d v="2014-03-06T00:00:00"/>
    <d v="2014-03-06T00:00:00"/>
    <d v="2014-03-06T00:00:00"/>
    <n v="12"/>
    <n v="62.42"/>
    <n v="0"/>
    <n v="0"/>
    <m/>
    <n v="1.66"/>
    <n v="24"/>
    <n v="284.33"/>
    <n v="0"/>
    <n v="0"/>
    <m/>
    <n v="5.15"/>
    <n v="0"/>
    <n v="0"/>
    <n v="0"/>
    <n v="1"/>
    <n v="0"/>
    <n v="0"/>
  </r>
  <r>
    <n v="2738109"/>
    <x v="3"/>
    <n v="402"/>
    <n v="61"/>
    <n v="696130"/>
    <n v="2738109035"/>
    <n v="4499.99"/>
    <d v="2014-03-06T00:00:00"/>
    <d v="2014-03-06T00:00:00"/>
    <d v="2014-03-06T00:00:00"/>
    <n v="12"/>
    <n v="416.67"/>
    <n v="0"/>
    <n v="0"/>
    <m/>
    <n v="0"/>
    <n v="24"/>
    <n v="99.23"/>
    <n v="0"/>
    <n v="0"/>
    <m/>
    <n v="4.09"/>
    <n v="0"/>
    <n v="0"/>
    <n v="0"/>
    <n v="1"/>
    <n v="0"/>
    <n v="0"/>
  </r>
  <r>
    <n v="2738109"/>
    <x v="3"/>
    <n v="402"/>
    <n v="61"/>
    <n v="1158591"/>
    <n v="2738109041"/>
    <n v="718.2"/>
    <d v="2014-03-06T00:00:00"/>
    <d v="2014-03-06T00:00:00"/>
    <d v="2014-03-06T00:00:00"/>
    <n v="12"/>
    <n v="66.5"/>
    <n v="0"/>
    <n v="0"/>
    <m/>
    <n v="1.75"/>
    <n v="24"/>
    <n v="37.159999999999997"/>
    <n v="0"/>
    <n v="0"/>
    <m/>
    <n v="3.21"/>
    <n v="0"/>
    <n v="0"/>
    <n v="0"/>
    <n v="1"/>
    <n v="0"/>
    <n v="0"/>
  </r>
  <r>
    <n v="2738091"/>
    <x v="4"/>
    <n v="402"/>
    <n v="61"/>
    <n v="1205169"/>
    <n v="2738091003"/>
    <n v="529"/>
    <d v="2014-03-06T00:00:00"/>
    <d v="2014-03-06T00:00:00"/>
    <d v="2014-03-06T00:00:00"/>
    <n v="10"/>
    <n v="52.9"/>
    <n v="0"/>
    <n v="0"/>
    <m/>
    <n v="1.75"/>
    <n v="24"/>
    <n v="53.11"/>
    <n v="0"/>
    <n v="0"/>
    <m/>
    <n v="3.21"/>
    <n v="0"/>
    <n v="0"/>
    <n v="0"/>
    <n v="1"/>
    <n v="0"/>
    <n v="0"/>
  </r>
  <r>
    <n v="2738091"/>
    <x v="4"/>
    <n v="402"/>
    <n v="61"/>
    <n v="951180"/>
    <n v="2738091021"/>
    <n v="3450.28"/>
    <d v="2014-03-06T00:00:00"/>
    <d v="2014-03-06T00:00:00"/>
    <d v="2014-03-06T00:00:00"/>
    <n v="10"/>
    <n v="379.9"/>
    <n v="0"/>
    <n v="0"/>
    <m/>
    <n v="0.69"/>
    <n v="24"/>
    <n v="74.37"/>
    <n v="0"/>
    <n v="0"/>
    <m/>
    <n v="2.5099999999999998"/>
    <n v="0"/>
    <n v="0"/>
    <n v="0"/>
    <n v="1"/>
    <n v="0"/>
    <n v="0"/>
  </r>
  <r>
    <n v="2738091"/>
    <x v="4"/>
    <n v="402"/>
    <n v="61"/>
    <n v="696130"/>
    <n v="2738091017"/>
    <n v="5175.88"/>
    <d v="2014-03-06T00:00:00"/>
    <d v="2014-03-06T00:00:00"/>
    <d v="2014-03-06T00:00:00"/>
    <n v="10"/>
    <n v="56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083249"/>
    <n v="2738091023"/>
    <n v="1199"/>
    <d v="2014-03-06T00:00:00"/>
    <d v="2014-03-06T00:00:00"/>
    <d v="2014-03-06T00:00:00"/>
    <n v="10"/>
    <n v="119.9"/>
    <n v="0"/>
    <n v="0"/>
    <m/>
    <n v="0"/>
    <n v="12"/>
    <n v="15.77"/>
    <n v="0"/>
    <n v="0"/>
    <m/>
    <n v="1.78"/>
    <n v="0"/>
    <n v="0"/>
    <n v="0"/>
    <n v="1"/>
    <n v="0"/>
    <n v="0"/>
  </r>
  <r>
    <n v="2738091"/>
    <x v="4"/>
    <n v="402"/>
    <n v="61"/>
    <n v="1246169"/>
    <n v="2738091028"/>
    <n v="1361.4"/>
    <d v="2014-03-06T00:00:00"/>
    <d v="2014-03-06T00:00:00"/>
    <d v="2014-03-06T00:00:00"/>
    <n v="10"/>
    <n v="14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085461"/>
    <n v="2738091025"/>
    <n v="816.48"/>
    <d v="2014-03-06T00:00:00"/>
    <d v="2014-03-06T00:00:00"/>
    <d v="2014-03-06T00:00:00"/>
    <n v="10"/>
    <n v="8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031995"/>
    <n v="2738091038"/>
    <n v="5499"/>
    <d v="2014-03-06T00:00:00"/>
    <d v="2014-03-06T00:00:00"/>
    <d v="2014-03-06T00:00:00"/>
    <n v="10"/>
    <n v="549.9"/>
    <n v="0"/>
    <n v="0"/>
    <m/>
    <n v="0"/>
    <n v="24"/>
    <n v="26.05"/>
    <n v="0"/>
    <n v="0"/>
    <m/>
    <n v="2.0499999999999998"/>
    <n v="0"/>
    <n v="0"/>
    <n v="0"/>
    <n v="1"/>
    <n v="0"/>
    <n v="0"/>
  </r>
  <r>
    <n v="2738091"/>
    <x v="4"/>
    <n v="402"/>
    <n v="61"/>
    <n v="1038378"/>
    <n v="2738091045"/>
    <n v="2269.61"/>
    <d v="2014-03-06T00:00:00"/>
    <d v="2014-03-06T00:00:00"/>
    <d v="2014-03-06T00:00:00"/>
    <n v="10"/>
    <n v="249.9"/>
    <n v="0"/>
    <n v="0"/>
    <m/>
    <n v="0"/>
    <n v="24"/>
    <n v="12.76"/>
    <n v="0"/>
    <n v="0"/>
    <m/>
    <n v="2.0499999999999998"/>
    <n v="0"/>
    <n v="0"/>
    <n v="0"/>
    <n v="1"/>
    <n v="0"/>
    <n v="0"/>
  </r>
  <r>
    <n v="2738091"/>
    <x v="4"/>
    <n v="402"/>
    <n v="61"/>
    <n v="1156349"/>
    <n v="2738091047"/>
    <n v="657.22"/>
    <d v="2014-03-06T00:00:00"/>
    <d v="2014-03-06T00:00:00"/>
    <d v="2014-03-06T00:00:00"/>
    <n v="6"/>
    <n v="116.5"/>
    <n v="0"/>
    <n v="0"/>
    <m/>
    <n v="1.73"/>
    <n v="0"/>
    <n v="0"/>
    <n v="0"/>
    <n v="0"/>
    <m/>
    <n v="0"/>
    <n v="0"/>
    <n v="0"/>
    <n v="0"/>
    <n v="1"/>
    <n v="5201815"/>
    <n v="0"/>
  </r>
  <r>
    <n v="2738091"/>
    <x v="4"/>
    <n v="402"/>
    <n v="61"/>
    <n v="1219338"/>
    <n v="2738091004"/>
    <n v="751.24"/>
    <d v="2014-03-06T00:00:00"/>
    <d v="2014-03-06T00:00:00"/>
    <d v="2014-03-06T00:00:00"/>
    <n v="6"/>
    <n v="133.16999999999999"/>
    <n v="0"/>
    <n v="0"/>
    <m/>
    <n v="2.61"/>
    <n v="0"/>
    <n v="0"/>
    <n v="0"/>
    <n v="0"/>
    <m/>
    <n v="0"/>
    <n v="0"/>
    <n v="0"/>
    <n v="0"/>
    <n v="1"/>
    <n v="0"/>
    <n v="0"/>
  </r>
  <r>
    <n v="2738091"/>
    <x v="4"/>
    <n v="402"/>
    <n v="61"/>
    <n v="1162379"/>
    <n v="2738091012"/>
    <n v="1099"/>
    <d v="2014-03-06T00:00:00"/>
    <d v="2014-03-06T00:00:00"/>
    <d v="2014-03-06T00:00:00"/>
    <n v="10"/>
    <n v="109.9"/>
    <n v="0"/>
    <n v="0"/>
    <m/>
    <n v="1.73"/>
    <n v="0"/>
    <n v="0"/>
    <n v="0"/>
    <n v="0"/>
    <m/>
    <n v="0"/>
    <n v="0"/>
    <n v="0"/>
    <n v="0"/>
    <n v="1"/>
    <n v="4284491"/>
    <n v="0"/>
  </r>
  <r>
    <n v="2738091"/>
    <x v="4"/>
    <n v="402"/>
    <n v="61"/>
    <n v="1054463"/>
    <n v="2738091022"/>
    <n v="725.66"/>
    <d v="2014-03-06T00:00:00"/>
    <d v="2014-03-06T00:00:00"/>
    <d v="2014-03-06T00:00:00"/>
    <n v="10"/>
    <n v="79.900000000000006"/>
    <n v="0"/>
    <n v="0"/>
    <m/>
    <n v="2.59"/>
    <n v="0"/>
    <n v="0"/>
    <n v="0"/>
    <n v="0"/>
    <m/>
    <n v="0"/>
    <n v="0"/>
    <n v="0"/>
    <n v="0"/>
    <n v="1"/>
    <n v="0"/>
    <n v="0"/>
  </r>
  <r>
    <n v="2738091"/>
    <x v="4"/>
    <n v="402"/>
    <n v="61"/>
    <n v="1164754"/>
    <n v="2738091042"/>
    <n v="1599"/>
    <d v="2014-03-06T00:00:00"/>
    <d v="2014-03-06T00:00:00"/>
    <d v="2014-03-06T00:00:00"/>
    <n v="10"/>
    <n v="159.9"/>
    <n v="0"/>
    <n v="0"/>
    <m/>
    <n v="2.59"/>
    <n v="0"/>
    <n v="0"/>
    <n v="0"/>
    <n v="0"/>
    <m/>
    <n v="0"/>
    <n v="0"/>
    <n v="0"/>
    <n v="0"/>
    <n v="1"/>
    <n v="0"/>
    <n v="0"/>
  </r>
  <r>
    <n v="2738091"/>
    <x v="4"/>
    <n v="402"/>
    <n v="61"/>
    <n v="1162384"/>
    <n v="2738091014"/>
    <n v="816.48"/>
    <d v="2014-03-06T00:00:00"/>
    <d v="2014-03-06T00:00:00"/>
    <d v="2014-03-06T00:00:00"/>
    <n v="10"/>
    <n v="89.9"/>
    <n v="0"/>
    <n v="0"/>
    <m/>
    <n v="2.59"/>
    <n v="0"/>
    <n v="0"/>
    <n v="0"/>
    <n v="0"/>
    <m/>
    <n v="0"/>
    <n v="0"/>
    <n v="0"/>
    <n v="0"/>
    <n v="1"/>
    <n v="0"/>
    <n v="0"/>
  </r>
  <r>
    <n v="2738091"/>
    <x v="4"/>
    <n v="402"/>
    <n v="61"/>
    <n v="1121532"/>
    <n v="2738091032"/>
    <n v="3999"/>
    <d v="2014-03-06T00:00:00"/>
    <d v="2014-03-06T00:00:00"/>
    <d v="2014-03-06T00:00:00"/>
    <n v="10"/>
    <n v="399.9"/>
    <n v="0"/>
    <n v="0"/>
    <m/>
    <n v="2.59"/>
    <n v="0"/>
    <n v="0"/>
    <n v="0"/>
    <n v="0"/>
    <m/>
    <n v="0"/>
    <n v="0"/>
    <n v="0"/>
    <n v="0"/>
    <n v="1"/>
    <n v="0"/>
    <n v="0"/>
  </r>
  <r>
    <n v="2738091"/>
    <x v="4"/>
    <n v="402"/>
    <n v="61"/>
    <n v="1071294"/>
    <n v="2738091010"/>
    <n v="2499"/>
    <d v="2014-03-06T00:00:00"/>
    <d v="2014-03-06T00:00:00"/>
    <d v="2014-03-06T00:00:00"/>
    <n v="10"/>
    <n v="249.9"/>
    <n v="0"/>
    <n v="0"/>
    <m/>
    <n v="2.59"/>
    <n v="0"/>
    <n v="0"/>
    <n v="0"/>
    <n v="0"/>
    <m/>
    <n v="0"/>
    <n v="0"/>
    <n v="0"/>
    <n v="0"/>
    <n v="1"/>
    <n v="0"/>
    <n v="0"/>
  </r>
  <r>
    <n v="2738091"/>
    <x v="4"/>
    <n v="402"/>
    <n v="61"/>
    <n v="1055416"/>
    <n v="2738091018"/>
    <n v="999"/>
    <d v="2014-03-06T00:00:00"/>
    <d v="2014-03-06T00:00:00"/>
    <d v="2014-03-06T00:00:00"/>
    <n v="10"/>
    <n v="99.9"/>
    <n v="0"/>
    <n v="0"/>
    <m/>
    <n v="2.59"/>
    <n v="0"/>
    <n v="0"/>
    <n v="0"/>
    <n v="0"/>
    <m/>
    <n v="0"/>
    <n v="0"/>
    <n v="0"/>
    <n v="0"/>
    <n v="1"/>
    <n v="0"/>
    <n v="0"/>
  </r>
  <r>
    <n v="2738091"/>
    <x v="4"/>
    <n v="402"/>
    <n v="61"/>
    <n v="982093"/>
    <n v="2738091035"/>
    <n v="2678.31"/>
    <d v="2014-03-06T00:00:00"/>
    <d v="2014-03-06T00:00:00"/>
    <d v="2014-03-06T00:00:00"/>
    <n v="10"/>
    <n v="294.89999999999998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157406"/>
    <n v="2738091049"/>
    <n v="422.16"/>
    <d v="2014-03-06T00:00:00"/>
    <d v="2014-03-06T00:00:00"/>
    <d v="2014-03-06T00:00:00"/>
    <n v="6"/>
    <n v="74.83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083244"/>
    <n v="2738091020"/>
    <n v="1199"/>
    <d v="2014-03-06T00:00:00"/>
    <d v="2014-03-06T00:00:00"/>
    <d v="2014-03-06T00:00:00"/>
    <n v="10"/>
    <n v="119.9"/>
    <n v="0"/>
    <n v="0"/>
    <m/>
    <n v="2.16"/>
    <n v="0"/>
    <n v="0"/>
    <n v="0"/>
    <n v="0"/>
    <m/>
    <n v="0"/>
    <n v="0"/>
    <n v="0"/>
    <n v="0"/>
    <n v="1"/>
    <n v="0"/>
    <n v="0"/>
  </r>
  <r>
    <n v="2738091"/>
    <x v="4"/>
    <n v="402"/>
    <n v="61"/>
    <n v="693034"/>
    <n v="2738091001"/>
    <n v="1543.05"/>
    <d v="2014-03-06T00:00:00"/>
    <d v="2014-03-06T00:00:00"/>
    <d v="2014-03-06T00:00:00"/>
    <n v="10"/>
    <n v="169.9"/>
    <n v="0"/>
    <n v="0"/>
    <m/>
    <n v="1.8"/>
    <n v="0"/>
    <n v="0"/>
    <n v="0"/>
    <n v="0"/>
    <m/>
    <n v="0"/>
    <n v="0"/>
    <n v="0"/>
    <n v="0"/>
    <n v="1"/>
    <n v="0"/>
    <n v="0"/>
  </r>
  <r>
    <n v="2738091"/>
    <x v="4"/>
    <n v="402"/>
    <n v="61"/>
    <n v="1210891"/>
    <n v="2738091006"/>
    <n v="751.24"/>
    <d v="2014-03-06T00:00:00"/>
    <d v="2014-03-06T00:00:00"/>
    <d v="2014-03-06T00:00:00"/>
    <n v="6"/>
    <n v="133.1699999999999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951192"/>
    <n v="2738091030"/>
    <n v="1815.51"/>
    <d v="2014-03-06T00:00:00"/>
    <d v="2014-03-06T00:00:00"/>
    <d v="2014-03-06T00:00:00"/>
    <n v="10"/>
    <n v="199.9"/>
    <n v="0"/>
    <n v="0"/>
    <m/>
    <n v="0"/>
    <n v="0"/>
    <n v="0"/>
    <n v="0"/>
    <n v="0"/>
    <m/>
    <n v="0"/>
    <n v="0"/>
    <n v="0"/>
    <n v="0"/>
    <n v="1"/>
    <n v="5676689"/>
    <n v="0"/>
  </r>
  <r>
    <n v="2738091"/>
    <x v="4"/>
    <n v="402"/>
    <n v="61"/>
    <n v="561523"/>
    <n v="2738091034"/>
    <n v="6084.09"/>
    <d v="2014-03-06T00:00:00"/>
    <d v="2014-03-06T00:00:00"/>
    <d v="2014-03-06T00:00:00"/>
    <n v="10"/>
    <n v="66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116146"/>
    <n v="2738091036"/>
    <n v="469.17"/>
    <d v="2014-03-06T00:00:00"/>
    <d v="2014-03-06T00:00:00"/>
    <d v="2014-03-06T00:00:00"/>
    <n v="6"/>
    <n v="83.17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158591"/>
    <n v="2738091039"/>
    <n v="732.43"/>
    <d v="2014-03-06T00:00:00"/>
    <d v="2014-03-06T00:00:00"/>
    <d v="2014-03-06T00:00:00"/>
    <n v="6"/>
    <n v="129.83000000000001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055412"/>
    <n v="2738091029"/>
    <n v="998.12"/>
    <d v="2014-03-06T00:00:00"/>
    <d v="2014-03-06T00:00:00"/>
    <d v="2014-03-06T00:00:00"/>
    <n v="10"/>
    <n v="10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054452"/>
    <n v="2738091031"/>
    <n v="725.66"/>
    <d v="2014-03-06T00:00:00"/>
    <d v="2014-03-06T00:00:00"/>
    <d v="2014-03-06T00:00:00"/>
    <n v="10"/>
    <n v="79.900000000000006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806423"/>
    <n v="2738091008"/>
    <n v="558.30999999999995"/>
    <d v="2014-03-06T00:00:00"/>
    <d v="2014-03-06T00:00:00"/>
    <d v="2014-03-06T00:00:00"/>
    <n v="7"/>
    <n v="85.57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880443"/>
    <n v="2738091009"/>
    <n v="2178.79"/>
    <d v="2014-03-06T00:00:00"/>
    <d v="2014-03-06T00:00:00"/>
    <d v="2014-03-06T00:00:00"/>
    <n v="10"/>
    <n v="23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081666"/>
    <n v="2738091019"/>
    <n v="1088.94"/>
    <d v="2014-03-06T00:00:00"/>
    <d v="2014-03-06T00:00:00"/>
    <d v="2014-03-06T00:00:00"/>
    <n v="10"/>
    <n v="11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054442"/>
    <n v="2738091026"/>
    <n v="725.66"/>
    <d v="2014-03-06T00:00:00"/>
    <d v="2014-03-06T00:00:00"/>
    <d v="2014-03-06T00:00:00"/>
    <n v="10"/>
    <n v="79.900000000000006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215403"/>
    <n v="2738091046"/>
    <n v="1724.69"/>
    <d v="2014-03-06T00:00:00"/>
    <d v="2014-03-06T00:00:00"/>
    <d v="2014-03-06T00:00:00"/>
    <n v="10"/>
    <n v="189.9"/>
    <n v="0"/>
    <n v="0"/>
    <m/>
    <n v="0"/>
    <n v="0"/>
    <n v="0"/>
    <n v="0"/>
    <n v="0"/>
    <m/>
    <n v="0"/>
    <n v="0"/>
    <n v="0"/>
    <n v="0"/>
    <n v="1"/>
    <n v="5676757"/>
    <n v="0"/>
  </r>
  <r>
    <n v="2738091"/>
    <x v="4"/>
    <n v="402"/>
    <n v="61"/>
    <n v="844940"/>
    <n v="2738091015"/>
    <n v="2269.61"/>
    <d v="2014-03-06T00:00:00"/>
    <d v="2014-03-06T00:00:00"/>
    <d v="2014-03-06T00:00:00"/>
    <n v="10"/>
    <n v="249.9"/>
    <n v="0"/>
    <n v="0"/>
    <m/>
    <n v="0"/>
    <n v="0"/>
    <n v="0"/>
    <n v="0"/>
    <n v="0"/>
    <m/>
    <n v="0"/>
    <n v="0"/>
    <n v="0"/>
    <n v="0"/>
    <n v="1"/>
    <n v="5676689"/>
    <n v="0"/>
  </r>
  <r>
    <n v="2738091"/>
    <x v="4"/>
    <n v="402"/>
    <n v="61"/>
    <n v="909639"/>
    <n v="2738091044"/>
    <n v="381.76"/>
    <d v="2014-03-06T00:00:00"/>
    <d v="2014-03-06T00:00:00"/>
    <d v="2014-03-06T00:00:00"/>
    <n v="4"/>
    <n v="99.75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205211"/>
    <n v="2738091005"/>
    <n v="751.24"/>
    <d v="2014-03-06T00:00:00"/>
    <d v="2014-03-06T00:00:00"/>
    <d v="2014-03-06T00:00:00"/>
    <n v="6"/>
    <n v="133.1699999999999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055409"/>
    <n v="2738091016"/>
    <n v="998.12"/>
    <d v="2014-03-06T00:00:00"/>
    <d v="2014-03-06T00:00:00"/>
    <d v="2014-03-06T00:00:00"/>
    <n v="10"/>
    <n v="109.9"/>
    <n v="0"/>
    <n v="0"/>
    <m/>
    <n v="0"/>
    <n v="0"/>
    <n v="0"/>
    <n v="0"/>
    <n v="0"/>
    <m/>
    <n v="0"/>
    <n v="0"/>
    <n v="0"/>
    <n v="0"/>
    <n v="1"/>
    <n v="5121353"/>
    <n v="0"/>
  </r>
  <r>
    <n v="2738091"/>
    <x v="4"/>
    <n v="402"/>
    <n v="61"/>
    <n v="1083250"/>
    <n v="2738091024"/>
    <n v="1199"/>
    <d v="2014-03-06T00:00:00"/>
    <d v="2014-03-06T00:00:00"/>
    <d v="2014-03-06T00:00:00"/>
    <n v="10"/>
    <n v="11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208898"/>
    <n v="2738091002"/>
    <n v="529.02"/>
    <d v="2014-03-06T00:00:00"/>
    <d v="2014-03-06T00:00:00"/>
    <d v="2014-03-06T00:00:00"/>
    <n v="6"/>
    <n v="88.17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159998"/>
    <n v="2738091011"/>
    <n v="998.12"/>
    <d v="2014-03-06T00:00:00"/>
    <d v="2014-03-06T00:00:00"/>
    <d v="2014-03-06T00:00:00"/>
    <n v="10"/>
    <n v="109.9"/>
    <n v="0"/>
    <n v="0"/>
    <m/>
    <n v="0"/>
    <n v="0"/>
    <n v="0"/>
    <n v="0"/>
    <n v="0"/>
    <m/>
    <n v="0"/>
    <n v="0"/>
    <n v="0"/>
    <n v="0"/>
    <n v="1"/>
    <n v="5569698"/>
    <n v="0"/>
  </r>
  <r>
    <n v="2738091"/>
    <x v="4"/>
    <n v="402"/>
    <n v="61"/>
    <n v="911293"/>
    <n v="2738091041"/>
    <n v="5799"/>
    <d v="2014-03-06T00:00:00"/>
    <d v="2014-03-06T00:00:00"/>
    <d v="2014-03-06T00:00:00"/>
    <n v="10"/>
    <n v="57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215323"/>
    <n v="2738091048"/>
    <n v="1361.4"/>
    <d v="2014-03-06T00:00:00"/>
    <d v="2014-03-06T00:00:00"/>
    <d v="2014-03-06T00:00:00"/>
    <n v="10"/>
    <n v="14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122103"/>
    <n v="2738091013"/>
    <n v="1599"/>
    <d v="2014-03-06T00:00:00"/>
    <d v="2014-03-06T00:00:00"/>
    <d v="2014-03-06T00:00:00"/>
    <n v="10"/>
    <n v="159.9"/>
    <n v="0"/>
    <n v="0"/>
    <m/>
    <n v="0"/>
    <n v="0"/>
    <n v="0"/>
    <n v="0"/>
    <n v="0"/>
    <m/>
    <n v="0"/>
    <n v="0"/>
    <n v="0"/>
    <n v="0"/>
    <n v="1"/>
    <n v="5680659"/>
    <n v="0"/>
  </r>
  <r>
    <n v="2738091"/>
    <x v="4"/>
    <n v="402"/>
    <n v="61"/>
    <n v="1054431"/>
    <n v="2738091027"/>
    <n v="725.66"/>
    <d v="2014-03-06T00:00:00"/>
    <d v="2014-03-06T00:00:00"/>
    <d v="2014-03-06T00:00:00"/>
    <n v="10"/>
    <n v="79.900000000000006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190025"/>
    <n v="2738091037"/>
    <n v="2799"/>
    <d v="2014-03-06T00:00:00"/>
    <d v="2014-03-06T00:00:00"/>
    <d v="2014-03-06T00:00:00"/>
    <n v="10"/>
    <n v="279.89999999999998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179163"/>
    <n v="2738091040"/>
    <n v="1899"/>
    <d v="2014-03-06T00:00:00"/>
    <d v="2014-03-06T00:00:00"/>
    <d v="2014-03-06T00:00:00"/>
    <n v="10"/>
    <n v="18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216474"/>
    <n v="2738091043"/>
    <n v="1409.4"/>
    <d v="2014-03-06T00:00:00"/>
    <d v="2014-03-06T00:00:00"/>
    <d v="2014-03-06T00:00:00"/>
    <n v="6"/>
    <n v="249.83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214530"/>
    <n v="2738091050"/>
    <n v="1361.4"/>
    <d v="2014-03-06T00:00:00"/>
    <d v="2014-03-06T00:00:00"/>
    <d v="2014-03-06T00:00:00"/>
    <n v="10"/>
    <n v="14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705720"/>
    <n v="2738091051"/>
    <n v="5902.44"/>
    <d v="2014-03-06T00:00:00"/>
    <d v="2014-03-06T00:00:00"/>
    <d v="2014-03-06T00:00:00"/>
    <n v="10"/>
    <n v="649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192144"/>
    <n v="2738091052"/>
    <n v="499.02"/>
    <d v="2014-03-06T00:00:00"/>
    <d v="2014-03-06T00:00:00"/>
    <d v="2014-03-06T00:00:00"/>
    <n v="6"/>
    <n v="83.17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206664"/>
    <n v="2738091007"/>
    <n v="529"/>
    <d v="2014-03-06T00:00:00"/>
    <d v="2014-03-06T00:00:00"/>
    <d v="2014-03-06T00:00:00"/>
    <n v="10"/>
    <n v="52.9"/>
    <n v="0"/>
    <n v="0"/>
    <m/>
    <n v="0"/>
    <n v="0"/>
    <n v="0"/>
    <n v="0"/>
    <n v="0"/>
    <m/>
    <n v="0"/>
    <n v="0"/>
    <n v="0"/>
    <n v="0"/>
    <n v="1"/>
    <n v="0"/>
    <n v="0"/>
  </r>
  <r>
    <n v="2738091"/>
    <x v="4"/>
    <n v="402"/>
    <n v="61"/>
    <n v="1092805"/>
    <n v="2738091033"/>
    <n v="1524.88"/>
    <d v="2014-03-06T00:00:00"/>
    <d v="2014-03-06T00:00:00"/>
    <d v="2014-03-06T00:00:00"/>
    <n v="10"/>
    <n v="167.9"/>
    <n v="0"/>
    <n v="0"/>
    <m/>
    <n v="0"/>
    <n v="0"/>
    <n v="0"/>
    <n v="0"/>
    <n v="0"/>
    <m/>
    <n v="0"/>
    <n v="0"/>
    <n v="0"/>
    <n v="0"/>
    <n v="1"/>
    <n v="0"/>
    <n v="0"/>
  </r>
  <r>
    <n v="2734854"/>
    <x v="5"/>
    <n v="402"/>
    <n v="61"/>
    <n v="1246990"/>
    <n v="2734854001"/>
    <n v="2199"/>
    <d v="2014-03-02T00:00:00"/>
    <d v="2014-03-02T00:00:00"/>
    <d v="2014-03-02T00:00:00"/>
    <n v="10"/>
    <n v="21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215403"/>
    <n v="2738047049"/>
    <n v="1898"/>
    <d v="2014-03-06T00:00:00"/>
    <d v="2014-03-06T00:00:00"/>
    <d v="2014-03-06T00:00:00"/>
    <n v="10"/>
    <n v="189.8"/>
    <n v="0"/>
    <n v="0"/>
    <m/>
    <n v="0.8"/>
    <n v="0"/>
    <n v="0"/>
    <n v="0"/>
    <n v="0"/>
    <m/>
    <n v="0"/>
    <n v="0"/>
    <n v="0"/>
    <n v="0"/>
    <n v="1"/>
    <n v="0"/>
    <n v="0"/>
  </r>
  <r>
    <n v="2738047"/>
    <x v="5"/>
    <n v="402"/>
    <n v="61"/>
    <n v="1245217"/>
    <n v="2738047055"/>
    <n v="279"/>
    <d v="2014-03-06T00:00:00"/>
    <d v="2014-03-06T00:00:00"/>
    <d v="2014-03-06T00:00:00"/>
    <n v="10"/>
    <n v="27.9"/>
    <n v="0"/>
    <n v="0"/>
    <m/>
    <n v="0.94"/>
    <n v="0"/>
    <n v="0"/>
    <n v="0"/>
    <n v="0"/>
    <m/>
    <n v="0"/>
    <n v="0"/>
    <n v="0"/>
    <n v="0"/>
    <n v="1"/>
    <n v="0"/>
    <n v="0"/>
  </r>
  <r>
    <n v="2738047"/>
    <x v="5"/>
    <n v="402"/>
    <n v="61"/>
    <n v="1192144"/>
    <n v="2738047078"/>
    <n v="498"/>
    <d v="2014-03-06T00:00:00"/>
    <d v="2014-03-06T00:00:00"/>
    <d v="2014-03-06T00:00:00"/>
    <n v="10"/>
    <n v="49.8"/>
    <n v="0"/>
    <n v="0"/>
    <m/>
    <n v="0.94"/>
    <n v="0"/>
    <n v="0"/>
    <n v="0"/>
    <n v="0"/>
    <m/>
    <n v="0"/>
    <n v="0"/>
    <n v="0"/>
    <n v="0"/>
    <n v="1"/>
    <n v="0"/>
    <n v="0"/>
  </r>
  <r>
    <n v="2738047"/>
    <x v="5"/>
    <n v="402"/>
    <n v="61"/>
    <n v="1248326"/>
    <n v="2738047086"/>
    <n v="1199"/>
    <d v="2014-03-06T00:00:00"/>
    <d v="2014-03-06T00:00:00"/>
    <d v="2014-03-06T00:00:00"/>
    <n v="10"/>
    <n v="119.9"/>
    <n v="0"/>
    <n v="0"/>
    <m/>
    <n v="0.94"/>
    <n v="0"/>
    <n v="0"/>
    <n v="0"/>
    <n v="0"/>
    <m/>
    <n v="0"/>
    <n v="0"/>
    <n v="0"/>
    <n v="0"/>
    <n v="1"/>
    <n v="0"/>
    <n v="0"/>
  </r>
  <r>
    <n v="2738047"/>
    <x v="5"/>
    <n v="402"/>
    <n v="61"/>
    <n v="1190847"/>
    <n v="2738047042"/>
    <n v="649"/>
    <d v="2014-03-06T00:00:00"/>
    <d v="2014-03-06T00:00:00"/>
    <d v="2014-03-06T00:00:00"/>
    <n v="10"/>
    <n v="64.989999999999995"/>
    <n v="0"/>
    <n v="0"/>
    <m/>
    <n v="1.35"/>
    <n v="24"/>
    <n v="80.41"/>
    <n v="0"/>
    <n v="0"/>
    <m/>
    <n v="3.09"/>
    <n v="0"/>
    <n v="0"/>
    <n v="0"/>
    <n v="1"/>
    <n v="0"/>
    <n v="0"/>
  </r>
  <r>
    <n v="2738047"/>
    <x v="5"/>
    <n v="402"/>
    <n v="61"/>
    <n v="1116149"/>
    <n v="2738047045"/>
    <n v="449"/>
    <d v="2014-03-06T00:00:00"/>
    <d v="2014-03-06T00:00:00"/>
    <d v="2014-03-06T00:00:00"/>
    <n v="10"/>
    <n v="44.9"/>
    <n v="0"/>
    <n v="0"/>
    <m/>
    <n v="0"/>
    <n v="24"/>
    <n v="26.23"/>
    <n v="0"/>
    <n v="0"/>
    <m/>
    <n v="2.13"/>
    <n v="0"/>
    <n v="0"/>
    <n v="0"/>
    <n v="1"/>
    <n v="0"/>
    <n v="0"/>
  </r>
  <r>
    <n v="2738047"/>
    <x v="5"/>
    <n v="402"/>
    <n v="61"/>
    <n v="1209933"/>
    <n v="2738047084"/>
    <n v="428"/>
    <d v="2014-03-06T00:00:00"/>
    <d v="2014-03-06T00:00:00"/>
    <d v="2014-03-06T00:00:00"/>
    <n v="10"/>
    <n v="42.8"/>
    <n v="0"/>
    <n v="0"/>
    <m/>
    <n v="0"/>
    <n v="24"/>
    <n v="37.49"/>
    <n v="0"/>
    <n v="0"/>
    <m/>
    <n v="2.13"/>
    <n v="0"/>
    <n v="0"/>
    <n v="0"/>
    <n v="1"/>
    <n v="0"/>
    <n v="0"/>
  </r>
  <r>
    <n v="2738047"/>
    <x v="5"/>
    <n v="402"/>
    <n v="61"/>
    <n v="1217176"/>
    <n v="2738047002"/>
    <n v="949"/>
    <d v="2014-03-06T00:00:00"/>
    <d v="2014-03-06T00:00:00"/>
    <d v="2014-03-06T00:00:00"/>
    <n v="10"/>
    <n v="94.9"/>
    <n v="0"/>
    <n v="0"/>
    <m/>
    <n v="0.8"/>
    <n v="0"/>
    <n v="0"/>
    <n v="0"/>
    <n v="0"/>
    <m/>
    <n v="0"/>
    <n v="0"/>
    <n v="0"/>
    <n v="0"/>
    <n v="1"/>
    <n v="0"/>
    <n v="0"/>
  </r>
  <r>
    <n v="2738047"/>
    <x v="5"/>
    <n v="402"/>
    <n v="61"/>
    <n v="1096881"/>
    <n v="2738047035"/>
    <n v="649"/>
    <d v="2014-03-06T00:00:00"/>
    <d v="2014-03-06T00:00:00"/>
    <d v="2014-03-06T00:00:00"/>
    <n v="10"/>
    <n v="64.989999999999995"/>
    <n v="0"/>
    <n v="0"/>
    <m/>
    <n v="0.79"/>
    <n v="0"/>
    <n v="0"/>
    <n v="0"/>
    <n v="0"/>
    <m/>
    <n v="0"/>
    <n v="0"/>
    <n v="0"/>
    <n v="0"/>
    <n v="1"/>
    <n v="0"/>
    <n v="0"/>
  </r>
  <r>
    <n v="2738047"/>
    <x v="5"/>
    <n v="402"/>
    <n v="61"/>
    <n v="1164754"/>
    <n v="2738047036"/>
    <n v="1399"/>
    <d v="2014-03-06T00:00:00"/>
    <d v="2014-03-06T00:00:00"/>
    <d v="2014-03-06T00:00:00"/>
    <n v="10"/>
    <n v="139.9"/>
    <n v="0"/>
    <n v="0"/>
    <m/>
    <n v="0.8"/>
    <n v="0"/>
    <n v="0"/>
    <n v="0"/>
    <n v="0"/>
    <m/>
    <n v="0"/>
    <n v="0"/>
    <n v="0"/>
    <n v="0"/>
    <n v="1"/>
    <n v="0"/>
    <n v="0"/>
  </r>
  <r>
    <n v="2738047"/>
    <x v="5"/>
    <n v="402"/>
    <n v="61"/>
    <n v="1267624"/>
    <n v="2738047043"/>
    <n v="899"/>
    <d v="2014-03-06T00:00:00"/>
    <d v="2014-03-06T00:00:00"/>
    <d v="2014-03-06T00:00:00"/>
    <n v="10"/>
    <n v="89.9"/>
    <n v="0"/>
    <n v="0"/>
    <m/>
    <n v="0.8"/>
    <n v="0"/>
    <n v="0"/>
    <n v="0"/>
    <n v="0"/>
    <m/>
    <n v="0"/>
    <n v="0"/>
    <n v="0"/>
    <n v="0"/>
    <n v="1"/>
    <n v="6221207"/>
    <n v="0"/>
  </r>
  <r>
    <n v="2738047"/>
    <x v="5"/>
    <n v="402"/>
    <n v="61"/>
    <n v="1243654"/>
    <n v="2738047061"/>
    <n v="475"/>
    <d v="2014-03-06T00:00:00"/>
    <d v="2014-03-06T00:00:00"/>
    <d v="2014-03-06T00:00:00"/>
    <n v="10"/>
    <n v="47.53"/>
    <n v="0"/>
    <n v="0"/>
    <m/>
    <n v="0.8"/>
    <n v="0"/>
    <n v="0"/>
    <n v="0"/>
    <n v="0"/>
    <m/>
    <n v="0"/>
    <n v="0"/>
    <n v="0"/>
    <n v="0"/>
    <n v="1"/>
    <n v="0"/>
    <n v="0"/>
  </r>
  <r>
    <n v="2734854"/>
    <x v="5"/>
    <n v="402"/>
    <n v="61"/>
    <n v="1122513"/>
    <n v="2734854002"/>
    <n v="589"/>
    <d v="2014-03-02T00:00:00"/>
    <d v="2014-03-02T00:00:00"/>
    <d v="2014-03-02T00:00:00"/>
    <n v="10"/>
    <n v="58.9"/>
    <n v="0"/>
    <n v="0"/>
    <m/>
    <n v="0.8"/>
    <n v="0"/>
    <n v="0"/>
    <n v="0"/>
    <n v="0"/>
    <m/>
    <n v="0"/>
    <n v="0"/>
    <n v="0"/>
    <n v="0"/>
    <n v="1"/>
    <n v="0"/>
    <n v="0"/>
  </r>
  <r>
    <n v="2736647"/>
    <x v="5"/>
    <n v="402"/>
    <n v="61"/>
    <n v="1157419"/>
    <n v="2736647003"/>
    <n v="328"/>
    <d v="2014-03-05T00:00:00"/>
    <d v="2014-03-05T00:00:00"/>
    <d v="2014-03-05T00:00:00"/>
    <n v="10"/>
    <n v="32.799999999999997"/>
    <n v="0"/>
    <n v="0"/>
    <m/>
    <n v="0.8"/>
    <n v="0"/>
    <n v="0"/>
    <n v="0"/>
    <n v="0"/>
    <m/>
    <n v="0"/>
    <n v="0"/>
    <n v="0"/>
    <n v="0"/>
    <n v="1"/>
    <n v="0"/>
    <n v="0"/>
  </r>
  <r>
    <n v="2738047"/>
    <x v="5"/>
    <n v="402"/>
    <n v="61"/>
    <n v="1121537"/>
    <n v="2738047009"/>
    <n v="3958"/>
    <d v="2014-03-06T00:00:00"/>
    <d v="2014-03-06T00:00:00"/>
    <d v="2014-03-06T00:00:00"/>
    <n v="10"/>
    <n v="395.8"/>
    <n v="0"/>
    <n v="0"/>
    <m/>
    <n v="1.79"/>
    <n v="0"/>
    <n v="0"/>
    <n v="0"/>
    <n v="0"/>
    <m/>
    <n v="0"/>
    <n v="0"/>
    <n v="0"/>
    <n v="0"/>
    <n v="1"/>
    <n v="0"/>
    <n v="0"/>
  </r>
  <r>
    <n v="2738047"/>
    <x v="5"/>
    <n v="402"/>
    <n v="61"/>
    <n v="1121532"/>
    <n v="2738047022"/>
    <n v="3999"/>
    <d v="2014-03-06T00:00:00"/>
    <d v="2014-03-06T00:00:00"/>
    <d v="2014-03-06T00:00:00"/>
    <n v="10"/>
    <n v="39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844940"/>
    <n v="2738047026"/>
    <n v="3498"/>
    <d v="2014-03-06T00:00:00"/>
    <d v="2014-03-06T00:00:00"/>
    <d v="2014-03-06T00:00:00"/>
    <n v="10"/>
    <n v="349.8"/>
    <n v="0"/>
    <n v="0"/>
    <m/>
    <n v="1.79"/>
    <n v="0"/>
    <n v="0"/>
    <n v="0"/>
    <n v="0"/>
    <m/>
    <n v="0"/>
    <n v="0"/>
    <n v="0"/>
    <n v="0"/>
    <n v="1"/>
    <n v="0"/>
    <n v="0"/>
  </r>
  <r>
    <n v="2738047"/>
    <x v="5"/>
    <n v="402"/>
    <n v="61"/>
    <n v="1200969"/>
    <n v="2738047028"/>
    <n v="649"/>
    <d v="2014-03-06T00:00:00"/>
    <d v="2014-03-06T00:00:00"/>
    <d v="2014-03-06T00:00:00"/>
    <n v="10"/>
    <n v="64.900000000000006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16157"/>
    <n v="2738047032"/>
    <n v="368"/>
    <d v="2014-03-06T00:00:00"/>
    <d v="2014-03-06T00:00:00"/>
    <d v="2014-03-06T00:00:00"/>
    <n v="10"/>
    <n v="36.799999999999997"/>
    <n v="0"/>
    <n v="0"/>
    <m/>
    <n v="1.75"/>
    <n v="24"/>
    <n v="212.58"/>
    <n v="0"/>
    <n v="0"/>
    <m/>
    <n v="3.21"/>
    <n v="0"/>
    <n v="0"/>
    <n v="0"/>
    <n v="1"/>
    <n v="0"/>
    <n v="0"/>
  </r>
  <r>
    <n v="2738047"/>
    <x v="5"/>
    <n v="402"/>
    <n v="61"/>
    <n v="1205191"/>
    <n v="2738047069"/>
    <n v="1319"/>
    <d v="2014-03-06T00:00:00"/>
    <d v="2014-03-06T00:00:00"/>
    <d v="2014-03-06T00:00:00"/>
    <n v="10"/>
    <n v="131.9"/>
    <n v="0"/>
    <n v="0"/>
    <m/>
    <n v="1.75"/>
    <n v="24"/>
    <n v="47.79"/>
    <n v="0"/>
    <n v="0"/>
    <m/>
    <n v="3.21"/>
    <n v="0"/>
    <n v="0"/>
    <n v="0"/>
    <n v="1"/>
    <n v="0"/>
    <n v="0"/>
  </r>
  <r>
    <n v="2738047"/>
    <x v="5"/>
    <n v="402"/>
    <n v="61"/>
    <n v="1114952"/>
    <n v="2738047070"/>
    <n v="1389"/>
    <d v="2014-03-06T00:00:00"/>
    <d v="2014-03-06T00:00:00"/>
    <d v="2014-03-06T00:00:00"/>
    <n v="10"/>
    <n v="138.9"/>
    <n v="0"/>
    <n v="0"/>
    <m/>
    <n v="0"/>
    <n v="24"/>
    <n v="23.82"/>
    <n v="0"/>
    <n v="0"/>
    <m/>
    <n v="2.0499999999999998"/>
    <n v="0"/>
    <n v="0"/>
    <n v="0"/>
    <n v="1"/>
    <n v="0"/>
    <n v="0"/>
  </r>
  <r>
    <n v="2738047"/>
    <x v="5"/>
    <n v="402"/>
    <n v="61"/>
    <n v="1208897"/>
    <n v="2738047076"/>
    <n v="799"/>
    <d v="2014-03-06T00:00:00"/>
    <d v="2014-03-06T00:00:00"/>
    <d v="2014-03-06T00:00:00"/>
    <n v="10"/>
    <n v="79.900000000000006"/>
    <n v="0"/>
    <n v="0"/>
    <m/>
    <n v="0"/>
    <n v="24"/>
    <n v="15.42"/>
    <n v="0"/>
    <n v="0"/>
    <m/>
    <n v="2.0499999999999998"/>
    <n v="0"/>
    <n v="0"/>
    <n v="0"/>
    <n v="1"/>
    <n v="0"/>
    <n v="0"/>
  </r>
  <r>
    <n v="2738047"/>
    <x v="5"/>
    <n v="402"/>
    <n v="61"/>
    <n v="1159998"/>
    <n v="2738047088"/>
    <n v="689"/>
    <d v="2014-03-06T00:00:00"/>
    <d v="2014-03-06T00:00:00"/>
    <d v="2014-03-06T00:00:00"/>
    <n v="10"/>
    <n v="68.900000000000006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077519"/>
    <n v="2738047089"/>
    <n v="499"/>
    <d v="2014-03-06T00:00:00"/>
    <d v="2014-03-06T00:00:00"/>
    <d v="2014-03-06T00:00:00"/>
    <n v="10"/>
    <n v="4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62379"/>
    <n v="2738047090"/>
    <n v="889"/>
    <d v="2014-03-06T00:00:00"/>
    <d v="2014-03-06T00:00:00"/>
    <d v="2014-03-06T00:00:00"/>
    <n v="10"/>
    <n v="88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62957"/>
    <n v="2738047092"/>
    <n v="1399"/>
    <d v="2014-03-06T00:00:00"/>
    <d v="2014-03-06T00:00:00"/>
    <d v="2014-03-06T00:00:00"/>
    <n v="10"/>
    <n v="139.9"/>
    <n v="0"/>
    <n v="0"/>
    <m/>
    <n v="0"/>
    <n v="0"/>
    <n v="0"/>
    <n v="0"/>
    <n v="0"/>
    <m/>
    <n v="0"/>
    <n v="0"/>
    <n v="0"/>
    <n v="0"/>
    <n v="1"/>
    <n v="0"/>
    <n v="0"/>
  </r>
  <r>
    <n v="2736136"/>
    <x v="5"/>
    <n v="402"/>
    <n v="61"/>
    <n v="696130"/>
    <n v="2736136002"/>
    <n v="3999"/>
    <d v="2014-03-04T00:00:00"/>
    <d v="2014-03-04T00:00:00"/>
    <d v="2014-03-04T00:00:00"/>
    <n v="10"/>
    <n v="39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20843"/>
    <n v="2738047001"/>
    <n v="3999"/>
    <d v="2014-03-06T00:00:00"/>
    <d v="2014-03-06T00:00:00"/>
    <d v="2014-03-06T00:00:00"/>
    <n v="10"/>
    <n v="39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561523"/>
    <n v="2738047016"/>
    <n v="5543"/>
    <d v="2014-03-06T00:00:00"/>
    <d v="2014-03-06T00:00:00"/>
    <d v="2014-03-06T00:00:00"/>
    <n v="10"/>
    <n v="554.29999999999995"/>
    <n v="0"/>
    <n v="0"/>
    <m/>
    <n v="0"/>
    <n v="12"/>
    <n v="34.43"/>
    <n v="0"/>
    <n v="0"/>
    <m/>
    <n v="1.78"/>
    <n v="0"/>
    <n v="0"/>
    <n v="0"/>
    <n v="1"/>
    <n v="0"/>
    <n v="0"/>
  </r>
  <r>
    <n v="2738047"/>
    <x v="5"/>
    <n v="402"/>
    <n v="61"/>
    <n v="1179163"/>
    <n v="2738047031"/>
    <n v="1889"/>
    <d v="2014-03-06T00:00:00"/>
    <d v="2014-03-06T00:00:00"/>
    <d v="2014-03-06T00:00:00"/>
    <n v="10"/>
    <n v="188.9"/>
    <n v="0"/>
    <n v="0"/>
    <m/>
    <n v="0"/>
    <n v="12"/>
    <n v="14.84"/>
    <n v="0"/>
    <n v="0"/>
    <m/>
    <n v="1.79"/>
    <n v="0"/>
    <n v="0"/>
    <n v="0"/>
    <n v="1"/>
    <n v="6642877"/>
    <n v="0"/>
  </r>
  <r>
    <n v="2738047"/>
    <x v="5"/>
    <n v="402"/>
    <n v="61"/>
    <n v="1216474"/>
    <n v="2738047040"/>
    <n v="1398"/>
    <d v="2014-03-06T00:00:00"/>
    <d v="2014-03-06T00:00:00"/>
    <d v="2014-03-06T00:00:00"/>
    <n v="10"/>
    <n v="139.80000000000001"/>
    <n v="0"/>
    <n v="0"/>
    <m/>
    <n v="0"/>
    <n v="12"/>
    <n v="65.22"/>
    <n v="0"/>
    <n v="0"/>
    <m/>
    <n v="1.78"/>
    <n v="0"/>
    <n v="0"/>
    <n v="0"/>
    <n v="1"/>
    <n v="0"/>
    <n v="0"/>
  </r>
  <r>
    <n v="2738047"/>
    <x v="5"/>
    <n v="402"/>
    <n v="61"/>
    <n v="1114227"/>
    <n v="2738047081"/>
    <n v="5249"/>
    <d v="2014-03-06T00:00:00"/>
    <d v="2014-03-06T00:00:00"/>
    <d v="2014-03-06T00:00:00"/>
    <n v="10"/>
    <n v="524.9"/>
    <n v="0"/>
    <n v="0"/>
    <m/>
    <n v="0"/>
    <n v="12"/>
    <n v="18.57"/>
    <n v="0"/>
    <n v="0"/>
    <m/>
    <n v="1.79"/>
    <n v="0"/>
    <n v="0"/>
    <n v="0"/>
    <n v="1"/>
    <n v="0"/>
    <n v="0"/>
  </r>
  <r>
    <n v="2738047"/>
    <x v="5"/>
    <n v="402"/>
    <n v="61"/>
    <n v="1179732"/>
    <n v="2738047012"/>
    <n v="349"/>
    <d v="2014-03-06T00:00:00"/>
    <d v="2014-03-06T00:00:00"/>
    <d v="2014-03-06T00:00:00"/>
    <n v="10"/>
    <n v="34.9"/>
    <n v="0"/>
    <n v="0"/>
    <m/>
    <n v="0"/>
    <n v="12"/>
    <n v="158.52000000000001"/>
    <n v="0"/>
    <n v="0"/>
    <m/>
    <n v="1.78"/>
    <n v="0"/>
    <n v="0"/>
    <n v="0"/>
    <n v="1"/>
    <n v="0"/>
    <n v="0"/>
  </r>
  <r>
    <n v="2738047"/>
    <x v="5"/>
    <n v="402"/>
    <n v="61"/>
    <n v="1232601"/>
    <n v="2738047013"/>
    <n v="879"/>
    <d v="2014-03-06T00:00:00"/>
    <d v="2014-03-06T00:00:00"/>
    <d v="2014-03-06T00:00:00"/>
    <n v="10"/>
    <n v="87.9"/>
    <n v="0"/>
    <n v="0"/>
    <m/>
    <n v="0"/>
    <n v="12"/>
    <n v="46.56"/>
    <n v="0"/>
    <n v="0"/>
    <m/>
    <n v="1.78"/>
    <n v="0"/>
    <n v="0"/>
    <n v="0"/>
    <n v="1"/>
    <n v="0"/>
    <n v="0"/>
  </r>
  <r>
    <n v="2738047"/>
    <x v="5"/>
    <n v="402"/>
    <n v="61"/>
    <n v="1083244"/>
    <n v="2738047019"/>
    <n v="399"/>
    <d v="2014-03-06T00:00:00"/>
    <d v="2014-03-06T00:00:00"/>
    <d v="2014-03-06T00:00:00"/>
    <n v="10"/>
    <n v="3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22988"/>
    <n v="2738047034"/>
    <n v="449"/>
    <d v="2014-03-06T00:00:00"/>
    <d v="2014-03-06T00:00:00"/>
    <d v="2014-03-06T00:00:00"/>
    <n v="10"/>
    <n v="44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62384"/>
    <n v="2738047091"/>
    <n v="649"/>
    <d v="2014-03-06T00:00:00"/>
    <d v="2014-03-06T00:00:00"/>
    <d v="2014-03-06T00:00:00"/>
    <n v="10"/>
    <n v="64.900000000000006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16140"/>
    <n v="2738047018"/>
    <n v="449"/>
    <d v="2014-03-06T00:00:00"/>
    <d v="2014-03-06T00:00:00"/>
    <d v="2014-03-06T00:00:00"/>
    <n v="10"/>
    <n v="44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80352"/>
    <n v="2738047023"/>
    <n v="399"/>
    <d v="2014-03-06T00:00:00"/>
    <d v="2014-03-06T00:00:00"/>
    <d v="2014-03-06T00:00:00"/>
    <n v="10"/>
    <n v="3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092805"/>
    <n v="2738047029"/>
    <n v="1849"/>
    <d v="2014-03-06T00:00:00"/>
    <d v="2014-03-06T00:00:00"/>
    <d v="2014-03-06T00:00:00"/>
    <n v="10"/>
    <n v="184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16158"/>
    <n v="2738047037"/>
    <n v="389"/>
    <d v="2014-03-06T00:00:00"/>
    <d v="2014-03-06T00:00:00"/>
    <d v="2014-03-06T00:00:00"/>
    <n v="10"/>
    <n v="38.9"/>
    <n v="0"/>
    <n v="0"/>
    <m/>
    <n v="0"/>
    <n v="0"/>
    <n v="0"/>
    <n v="0"/>
    <n v="0"/>
    <m/>
    <n v="0"/>
    <n v="0"/>
    <n v="0"/>
    <n v="0"/>
    <n v="1"/>
    <n v="5680659"/>
    <n v="0"/>
  </r>
  <r>
    <n v="2738047"/>
    <x v="5"/>
    <n v="402"/>
    <n v="61"/>
    <n v="1122498"/>
    <n v="2738047046"/>
    <n v="649"/>
    <d v="2014-03-06T00:00:00"/>
    <d v="2014-03-06T00:00:00"/>
    <d v="2014-03-06T00:00:00"/>
    <n v="10"/>
    <n v="64.900000000000006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47"/>
    <x v="5"/>
    <n v="402"/>
    <n v="61"/>
    <n v="1215323"/>
    <n v="2738047054"/>
    <n v="1398"/>
    <d v="2014-03-06T00:00:00"/>
    <d v="2014-03-06T00:00:00"/>
    <d v="2014-03-06T00:00:00"/>
    <n v="10"/>
    <n v="139.80000000000001"/>
    <n v="0"/>
    <n v="0"/>
    <m/>
    <n v="0"/>
    <n v="12"/>
    <n v="51.22"/>
    <n v="0"/>
    <n v="0"/>
    <m/>
    <n v="1.78"/>
    <n v="0"/>
    <n v="0"/>
    <n v="0"/>
    <n v="1"/>
    <n v="0"/>
    <n v="0"/>
  </r>
  <r>
    <n v="2738047"/>
    <x v="5"/>
    <n v="402"/>
    <n v="61"/>
    <n v="1007013"/>
    <n v="2738047067"/>
    <n v="729"/>
    <d v="2014-03-06T00:00:00"/>
    <d v="2014-03-06T00:00:00"/>
    <d v="2014-03-06T00:00:00"/>
    <n v="10"/>
    <n v="72.900000000000006"/>
    <n v="0"/>
    <n v="0"/>
    <m/>
    <n v="0"/>
    <n v="12"/>
    <n v="139.86000000000001"/>
    <n v="0"/>
    <n v="0"/>
    <m/>
    <n v="1.78"/>
    <n v="0"/>
    <n v="0"/>
    <n v="0"/>
    <n v="1"/>
    <n v="0"/>
    <n v="0"/>
  </r>
  <r>
    <n v="2738047"/>
    <x v="5"/>
    <n v="402"/>
    <n v="61"/>
    <n v="959453"/>
    <n v="2738047071"/>
    <n v="428"/>
    <d v="2014-03-06T00:00:00"/>
    <d v="2014-03-06T00:00:00"/>
    <d v="2014-03-06T00:00:00"/>
    <n v="10"/>
    <n v="42.8"/>
    <n v="0"/>
    <n v="0"/>
    <m/>
    <n v="1.66"/>
    <n v="24"/>
    <n v="66.069999999999993"/>
    <n v="0"/>
    <n v="0"/>
    <m/>
    <n v="5.15"/>
    <n v="0"/>
    <n v="0"/>
    <n v="0"/>
    <n v="1"/>
    <n v="0"/>
    <n v="0"/>
  </r>
  <r>
    <n v="2738047"/>
    <x v="5"/>
    <n v="402"/>
    <n v="61"/>
    <n v="1209908"/>
    <n v="2738047083"/>
    <n v="428"/>
    <d v="2014-03-06T00:00:00"/>
    <d v="2014-03-06T00:00:00"/>
    <d v="2014-03-06T00:00:00"/>
    <n v="10"/>
    <n v="42.8"/>
    <n v="0"/>
    <n v="0"/>
    <m/>
    <n v="1.66"/>
    <n v="24"/>
    <n v="52.89"/>
    <n v="0"/>
    <n v="0"/>
    <m/>
    <n v="5.15"/>
    <n v="0"/>
    <n v="0"/>
    <n v="0"/>
    <n v="1"/>
    <n v="0"/>
    <n v="0"/>
  </r>
  <r>
    <n v="2738047"/>
    <x v="5"/>
    <n v="402"/>
    <n v="61"/>
    <n v="1083250"/>
    <n v="2738047008"/>
    <n v="399"/>
    <d v="2014-03-06T00:00:00"/>
    <d v="2014-03-06T00:00:00"/>
    <d v="2014-03-06T00:00:00"/>
    <n v="10"/>
    <n v="39.9"/>
    <n v="0"/>
    <n v="0"/>
    <m/>
    <n v="1.75"/>
    <n v="24"/>
    <n v="361.43"/>
    <n v="0"/>
    <n v="0"/>
    <m/>
    <n v="3.21"/>
    <n v="0"/>
    <n v="0"/>
    <n v="0"/>
    <n v="1"/>
    <n v="0"/>
    <n v="0"/>
  </r>
  <r>
    <n v="2738047"/>
    <x v="5"/>
    <n v="402"/>
    <n v="61"/>
    <n v="1232606"/>
    <n v="2738047030"/>
    <n v="899"/>
    <d v="2014-03-06T00:00:00"/>
    <d v="2014-03-06T00:00:00"/>
    <d v="2014-03-06T00:00:00"/>
    <n v="10"/>
    <n v="89.9"/>
    <n v="0"/>
    <n v="0"/>
    <m/>
    <n v="1.44"/>
    <n v="24"/>
    <n v="148.79"/>
    <n v="0"/>
    <n v="0"/>
    <m/>
    <n v="3"/>
    <n v="0"/>
    <n v="0"/>
    <n v="0"/>
    <n v="1"/>
    <n v="0"/>
    <n v="0"/>
  </r>
  <r>
    <n v="2738047"/>
    <x v="5"/>
    <n v="402"/>
    <n v="61"/>
    <n v="931393"/>
    <n v="2738047062"/>
    <n v="798"/>
    <d v="2014-03-06T00:00:00"/>
    <d v="2014-03-06T00:00:00"/>
    <d v="2014-03-06T00:00:00"/>
    <n v="10"/>
    <n v="79.8"/>
    <n v="0"/>
    <n v="0"/>
    <m/>
    <n v="0"/>
    <n v="12"/>
    <n v="27.94"/>
    <n v="0"/>
    <n v="0"/>
    <m/>
    <n v="1.78"/>
    <n v="0"/>
    <n v="0"/>
    <n v="0"/>
    <n v="1"/>
    <n v="5192801"/>
    <n v="0"/>
  </r>
  <r>
    <n v="2738047"/>
    <x v="5"/>
    <n v="402"/>
    <n v="61"/>
    <n v="1259307"/>
    <n v="2738047063"/>
    <n v="1378"/>
    <d v="2014-03-06T00:00:00"/>
    <d v="2014-03-06T00:00:00"/>
    <d v="2014-03-06T00:00:00"/>
    <n v="10"/>
    <n v="137.82"/>
    <n v="0"/>
    <n v="0"/>
    <m/>
    <n v="0"/>
    <n v="0"/>
    <n v="0"/>
    <n v="0"/>
    <n v="0"/>
    <m/>
    <n v="0"/>
    <n v="0"/>
    <n v="0"/>
    <n v="0"/>
    <n v="1"/>
    <n v="5201815"/>
    <n v="0"/>
  </r>
  <r>
    <n v="2738047"/>
    <x v="5"/>
    <n v="402"/>
    <n v="61"/>
    <n v="1219338"/>
    <n v="2738047080"/>
    <n v="779"/>
    <d v="2014-03-06T00:00:00"/>
    <d v="2014-03-06T00:00:00"/>
    <d v="2014-03-06T00:00:00"/>
    <n v="10"/>
    <n v="77.900000000000006"/>
    <n v="0"/>
    <n v="0"/>
    <m/>
    <n v="1.44"/>
    <n v="24"/>
    <n v="18.55"/>
    <n v="0"/>
    <n v="0"/>
    <m/>
    <n v="3"/>
    <n v="0"/>
    <n v="0"/>
    <n v="0"/>
    <n v="1"/>
    <n v="0"/>
    <n v="0"/>
  </r>
  <r>
    <n v="2736647"/>
    <x v="5"/>
    <n v="402"/>
    <n v="61"/>
    <n v="1156356"/>
    <n v="2736647005"/>
    <n v="449"/>
    <d v="2014-03-05T00:00:00"/>
    <d v="2014-03-05T00:00:00"/>
    <d v="2014-03-05T00:00:00"/>
    <n v="10"/>
    <n v="44.9"/>
    <n v="0"/>
    <n v="0"/>
    <m/>
    <n v="2.02"/>
    <n v="24"/>
    <n v="31.64"/>
    <n v="0"/>
    <n v="0"/>
    <m/>
    <n v="5.39"/>
    <n v="0"/>
    <n v="0"/>
    <n v="0"/>
    <n v="1"/>
    <n v="0"/>
    <n v="0"/>
  </r>
  <r>
    <n v="2738047"/>
    <x v="5"/>
    <n v="402"/>
    <n v="61"/>
    <n v="1187403"/>
    <n v="2738047006"/>
    <n v="549"/>
    <d v="2014-03-06T00:00:00"/>
    <d v="2014-03-06T00:00:00"/>
    <d v="2014-03-06T00:00:00"/>
    <n v="10"/>
    <n v="54.9"/>
    <n v="0"/>
    <n v="0"/>
    <m/>
    <n v="0.69"/>
    <n v="24"/>
    <n v="36.630000000000003"/>
    <n v="0"/>
    <n v="0"/>
    <m/>
    <n v="2.5099999999999998"/>
    <n v="0"/>
    <n v="0"/>
    <n v="0"/>
    <n v="1"/>
    <n v="0"/>
    <n v="0"/>
  </r>
  <r>
    <n v="2738047"/>
    <x v="5"/>
    <n v="402"/>
    <n v="61"/>
    <n v="1291072"/>
    <n v="2738047050"/>
    <n v="549"/>
    <d v="2014-03-06T00:00:00"/>
    <d v="2014-03-06T00:00:00"/>
    <d v="2014-03-06T00:00:00"/>
    <n v="10"/>
    <n v="54.9"/>
    <n v="0"/>
    <n v="0"/>
    <m/>
    <n v="2.02"/>
    <n v="0"/>
    <n v="0"/>
    <n v="0"/>
    <n v="0"/>
    <m/>
    <n v="0"/>
    <n v="0"/>
    <n v="0"/>
    <n v="0"/>
    <n v="1"/>
    <n v="5194415"/>
    <n v="0"/>
  </r>
  <r>
    <n v="2738047"/>
    <x v="5"/>
    <n v="402"/>
    <n v="61"/>
    <n v="1099037"/>
    <n v="2738047057"/>
    <n v="199"/>
    <d v="2014-03-06T00:00:00"/>
    <d v="2014-03-06T00:00:00"/>
    <d v="2014-03-06T00:00:00"/>
    <n v="10"/>
    <n v="19.899999999999999"/>
    <n v="0"/>
    <n v="0"/>
    <m/>
    <n v="1.73"/>
    <n v="0"/>
    <n v="0"/>
    <n v="0"/>
    <n v="0"/>
    <m/>
    <n v="0"/>
    <n v="0"/>
    <n v="0"/>
    <n v="0"/>
    <n v="1"/>
    <n v="0"/>
    <n v="0"/>
  </r>
  <r>
    <n v="2738047"/>
    <x v="5"/>
    <n v="402"/>
    <n v="61"/>
    <n v="1052369"/>
    <n v="2738047058"/>
    <n v="244"/>
    <d v="2014-03-06T00:00:00"/>
    <d v="2014-03-06T00:00:00"/>
    <d v="2014-03-06T00:00:00"/>
    <n v="10"/>
    <n v="24.49"/>
    <n v="0"/>
    <n v="0"/>
    <m/>
    <n v="2.59"/>
    <n v="0"/>
    <n v="0"/>
    <n v="0"/>
    <n v="0"/>
    <m/>
    <n v="0"/>
    <n v="0"/>
    <n v="0"/>
    <n v="0"/>
    <n v="1"/>
    <n v="0"/>
    <n v="0"/>
  </r>
  <r>
    <n v="2738047"/>
    <x v="5"/>
    <n v="402"/>
    <n v="61"/>
    <n v="1159395"/>
    <n v="2738047074"/>
    <n v="1499"/>
    <d v="2014-03-06T00:00:00"/>
    <d v="2014-03-06T00:00:00"/>
    <d v="2014-03-06T00:00:00"/>
    <n v="10"/>
    <n v="149.9"/>
    <n v="0"/>
    <n v="0"/>
    <m/>
    <n v="2.6"/>
    <n v="0"/>
    <n v="0"/>
    <n v="0"/>
    <n v="0"/>
    <m/>
    <n v="0"/>
    <n v="0"/>
    <n v="0"/>
    <n v="0"/>
    <n v="1"/>
    <n v="0"/>
    <n v="0"/>
  </r>
  <r>
    <n v="2738047"/>
    <x v="5"/>
    <n v="402"/>
    <n v="61"/>
    <n v="1098576"/>
    <n v="2738047079"/>
    <n v="3499"/>
    <d v="2014-03-06T00:00:00"/>
    <d v="2014-03-06T00:00:00"/>
    <d v="2014-03-06T00:00:00"/>
    <n v="10"/>
    <n v="349.9"/>
    <n v="0"/>
    <n v="0"/>
    <m/>
    <n v="2.59"/>
    <n v="0"/>
    <n v="0"/>
    <n v="0"/>
    <n v="0"/>
    <m/>
    <n v="0"/>
    <n v="0"/>
    <n v="0"/>
    <n v="0"/>
    <n v="1"/>
    <n v="0"/>
    <n v="0"/>
  </r>
  <r>
    <n v="2738047"/>
    <x v="5"/>
    <n v="402"/>
    <n v="61"/>
    <n v="1249473"/>
    <n v="2738047085"/>
    <n v="1139"/>
    <d v="2014-03-06T00:00:00"/>
    <d v="2014-03-06T00:00:00"/>
    <d v="2014-03-06T00:00:00"/>
    <n v="10"/>
    <n v="113.9"/>
    <n v="0"/>
    <n v="0"/>
    <m/>
    <n v="2.59"/>
    <n v="0"/>
    <n v="0"/>
    <n v="0"/>
    <n v="0"/>
    <m/>
    <n v="0"/>
    <n v="0"/>
    <n v="0"/>
    <n v="0"/>
    <n v="1"/>
    <n v="0"/>
    <n v="0"/>
  </r>
  <r>
    <n v="2736647"/>
    <x v="5"/>
    <n v="402"/>
    <n v="61"/>
    <n v="1156349"/>
    <n v="2736647006"/>
    <n v="599"/>
    <d v="2014-03-05T00:00:00"/>
    <d v="2014-03-05T00:00:00"/>
    <d v="2014-03-05T00:00:00"/>
    <n v="10"/>
    <n v="59.9"/>
    <n v="0"/>
    <n v="0"/>
    <m/>
    <n v="2.59"/>
    <n v="0"/>
    <n v="0"/>
    <n v="0"/>
    <n v="0"/>
    <m/>
    <n v="0"/>
    <n v="0"/>
    <n v="0"/>
    <n v="0"/>
    <n v="1"/>
    <n v="0"/>
    <n v="0"/>
  </r>
  <r>
    <n v="2738047"/>
    <x v="5"/>
    <n v="402"/>
    <n v="61"/>
    <n v="1187652"/>
    <n v="2738047004"/>
    <n v="527"/>
    <d v="2014-03-06T00:00:00"/>
    <d v="2014-03-06T00:00:00"/>
    <d v="2014-03-06T00:00:00"/>
    <n v="10"/>
    <n v="52.7"/>
    <n v="0"/>
    <n v="0"/>
    <m/>
    <n v="2.59"/>
    <n v="0"/>
    <n v="0"/>
    <n v="0"/>
    <n v="0"/>
    <m/>
    <n v="0"/>
    <n v="0"/>
    <n v="0"/>
    <n v="0"/>
    <n v="1"/>
    <n v="0"/>
    <n v="0"/>
  </r>
  <r>
    <n v="2738047"/>
    <x v="5"/>
    <n v="402"/>
    <n v="61"/>
    <n v="1232624"/>
    <n v="2738047010"/>
    <n v="399"/>
    <d v="2014-03-06T00:00:00"/>
    <d v="2014-03-06T00:00:00"/>
    <d v="2014-03-06T00:00:00"/>
    <n v="10"/>
    <n v="39.9"/>
    <n v="0"/>
    <n v="0"/>
    <m/>
    <n v="2.59"/>
    <n v="0"/>
    <n v="0"/>
    <n v="0"/>
    <n v="0"/>
    <m/>
    <n v="0"/>
    <n v="0"/>
    <n v="0"/>
    <n v="0"/>
    <n v="1"/>
    <n v="0"/>
    <n v="0"/>
  </r>
  <r>
    <n v="2738047"/>
    <x v="5"/>
    <n v="402"/>
    <n v="61"/>
    <n v="951192"/>
    <n v="2738047011"/>
    <n v="1199"/>
    <d v="2014-03-06T00:00:00"/>
    <d v="2014-03-06T00:00:00"/>
    <d v="2014-03-06T00:00:00"/>
    <n v="10"/>
    <n v="11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98678"/>
    <n v="2738047024"/>
    <n v="1398"/>
    <d v="2014-03-06T00:00:00"/>
    <d v="2014-03-06T00:00:00"/>
    <d v="2014-03-06T00:00:00"/>
    <n v="10"/>
    <n v="139.80000000000001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214530"/>
    <n v="2738047051"/>
    <n v="1498"/>
    <d v="2014-03-06T00:00:00"/>
    <d v="2014-03-06T00:00:00"/>
    <d v="2014-03-06T00:00:00"/>
    <n v="10"/>
    <n v="149.80000000000001"/>
    <n v="0"/>
    <n v="0"/>
    <m/>
    <n v="0.8"/>
    <n v="0"/>
    <n v="0"/>
    <n v="0"/>
    <n v="0"/>
    <m/>
    <n v="0"/>
    <n v="0"/>
    <n v="0"/>
    <n v="0"/>
    <n v="1"/>
    <n v="5494042"/>
    <n v="0"/>
  </r>
  <r>
    <n v="2738047"/>
    <x v="5"/>
    <n v="402"/>
    <n v="61"/>
    <n v="1077512"/>
    <n v="2738047093"/>
    <n v="499"/>
    <d v="2014-03-06T00:00:00"/>
    <d v="2014-03-06T00:00:00"/>
    <d v="2014-03-06T00:00:00"/>
    <n v="10"/>
    <n v="49.9"/>
    <n v="0"/>
    <n v="0"/>
    <m/>
    <n v="0"/>
    <n v="0"/>
    <n v="0"/>
    <n v="0"/>
    <n v="0"/>
    <m/>
    <n v="0"/>
    <n v="0"/>
    <n v="0"/>
    <n v="0"/>
    <n v="1"/>
    <n v="0"/>
    <n v="0"/>
  </r>
  <r>
    <n v="2736647"/>
    <x v="5"/>
    <n v="402"/>
    <n v="61"/>
    <n v="1246169"/>
    <n v="2736647002"/>
    <n v="1497"/>
    <d v="2014-03-05T00:00:00"/>
    <d v="2014-03-05T00:00:00"/>
    <d v="2014-03-05T00:00:00"/>
    <n v="10"/>
    <n v="149.69999999999999"/>
    <n v="0"/>
    <n v="0"/>
    <m/>
    <n v="0"/>
    <n v="0"/>
    <n v="0"/>
    <n v="0"/>
    <n v="0"/>
    <m/>
    <n v="0"/>
    <n v="0"/>
    <n v="0"/>
    <n v="0"/>
    <n v="1"/>
    <n v="0"/>
    <n v="0"/>
  </r>
  <r>
    <n v="2736647"/>
    <x v="5"/>
    <n v="402"/>
    <n v="61"/>
    <n v="1156384"/>
    <n v="2736647004"/>
    <n v="329"/>
    <d v="2014-03-05T00:00:00"/>
    <d v="2014-03-05T00:00:00"/>
    <d v="2014-03-05T00:00:00"/>
    <n v="10"/>
    <n v="32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79964"/>
    <n v="2738047021"/>
    <n v="399"/>
    <d v="2014-03-06T00:00:00"/>
    <d v="2014-03-06T00:00:00"/>
    <d v="2014-03-06T00:00:00"/>
    <n v="10"/>
    <n v="3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22502"/>
    <n v="2738047041"/>
    <n v="629"/>
    <d v="2014-03-06T00:00:00"/>
    <d v="2014-03-06T00:00:00"/>
    <d v="2014-03-06T00:00:00"/>
    <n v="10"/>
    <n v="62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58586"/>
    <n v="2738047044"/>
    <n v="997"/>
    <d v="2014-03-06T00:00:00"/>
    <d v="2014-03-06T00:00:00"/>
    <d v="2014-03-06T00:00:00"/>
    <n v="10"/>
    <n v="99.7"/>
    <n v="0"/>
    <n v="0"/>
    <m/>
    <n v="0"/>
    <n v="0"/>
    <n v="0"/>
    <n v="0"/>
    <n v="0"/>
    <m/>
    <n v="0"/>
    <n v="0"/>
    <n v="0"/>
    <n v="0"/>
    <n v="1"/>
    <n v="6266223"/>
    <n v="0"/>
  </r>
  <r>
    <n v="2738047"/>
    <x v="5"/>
    <n v="402"/>
    <n v="61"/>
    <n v="1286258"/>
    <n v="2738047053"/>
    <n v="449"/>
    <d v="2014-03-06T00:00:00"/>
    <d v="2014-03-06T00:00:00"/>
    <d v="2014-03-06T00:00:00"/>
    <n v="10"/>
    <n v="44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59362"/>
    <n v="2738047087"/>
    <n v="791"/>
    <d v="2014-03-06T00:00:00"/>
    <d v="2014-03-06T00:00:00"/>
    <d v="2014-03-06T00:00:00"/>
    <n v="10"/>
    <n v="79.099999999999994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071294"/>
    <n v="2738047094"/>
    <n v="2299"/>
    <d v="2014-03-06T00:00:00"/>
    <d v="2014-03-06T00:00:00"/>
    <d v="2014-03-06T00:00:00"/>
    <n v="10"/>
    <n v="229.9"/>
    <n v="0"/>
    <n v="0"/>
    <m/>
    <n v="0"/>
    <n v="0"/>
    <n v="0"/>
    <n v="0"/>
    <n v="0"/>
    <m/>
    <n v="0"/>
    <n v="0"/>
    <n v="0"/>
    <n v="0"/>
    <n v="1"/>
    <n v="0"/>
    <n v="0"/>
  </r>
  <r>
    <n v="2736136"/>
    <x v="5"/>
    <n v="402"/>
    <n v="61"/>
    <n v="1067462"/>
    <n v="2736136001"/>
    <n v="449"/>
    <d v="2014-03-04T00:00:00"/>
    <d v="2014-03-04T00:00:00"/>
    <d v="2014-03-04T00:00:00"/>
    <n v="10"/>
    <n v="44.9"/>
    <n v="0"/>
    <n v="0"/>
    <m/>
    <n v="0"/>
    <n v="0"/>
    <n v="0"/>
    <n v="0"/>
    <n v="0"/>
    <m/>
    <n v="0"/>
    <n v="0"/>
    <n v="0"/>
    <n v="0"/>
    <n v="1"/>
    <n v="0"/>
    <n v="0"/>
  </r>
  <r>
    <n v="2736647"/>
    <x v="5"/>
    <n v="402"/>
    <n v="61"/>
    <n v="1191762"/>
    <n v="2736647001"/>
    <n v="498"/>
    <d v="2014-03-05T00:00:00"/>
    <d v="2014-03-05T00:00:00"/>
    <d v="2014-03-05T00:00:00"/>
    <n v="10"/>
    <n v="49.8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247007"/>
    <n v="2738047003"/>
    <n v="999"/>
    <d v="2014-03-06T00:00:00"/>
    <d v="2014-03-06T00:00:00"/>
    <d v="2014-03-06T00:00:00"/>
    <n v="10"/>
    <n v="9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232616"/>
    <n v="2738047017"/>
    <n v="399"/>
    <d v="2014-03-06T00:00:00"/>
    <d v="2014-03-06T00:00:00"/>
    <d v="2014-03-06T00:00:00"/>
    <n v="10"/>
    <n v="3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232631"/>
    <n v="2738047020"/>
    <n v="399"/>
    <d v="2014-03-06T00:00:00"/>
    <d v="2014-03-06T00:00:00"/>
    <d v="2014-03-06T00:00:00"/>
    <n v="10"/>
    <n v="3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245226"/>
    <n v="2738047056"/>
    <n v="279"/>
    <d v="2014-03-06T00:00:00"/>
    <d v="2014-03-06T00:00:00"/>
    <d v="2014-03-06T00:00:00"/>
    <n v="10"/>
    <n v="27.9"/>
    <n v="0"/>
    <n v="0"/>
    <m/>
    <n v="0"/>
    <n v="0"/>
    <n v="0"/>
    <n v="0"/>
    <n v="0"/>
    <m/>
    <n v="0"/>
    <n v="0"/>
    <n v="0"/>
    <n v="0"/>
    <n v="1"/>
    <n v="4715549"/>
    <n v="0"/>
  </r>
  <r>
    <n v="2738047"/>
    <x v="5"/>
    <n v="402"/>
    <n v="61"/>
    <n v="1245175"/>
    <n v="2738047060"/>
    <n v="419"/>
    <d v="2014-03-06T00:00:00"/>
    <d v="2014-03-06T00:00:00"/>
    <d v="2014-03-06T00:00:00"/>
    <n v="10"/>
    <n v="41.93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92141"/>
    <n v="2738047082"/>
    <n v="498"/>
    <d v="2014-03-06T00:00:00"/>
    <d v="2014-03-06T00:00:00"/>
    <d v="2014-03-06T00:00:00"/>
    <n v="10"/>
    <n v="49.8"/>
    <n v="0"/>
    <n v="0"/>
    <m/>
    <n v="0"/>
    <n v="0"/>
    <n v="0"/>
    <n v="0"/>
    <n v="0"/>
    <m/>
    <n v="0"/>
    <n v="0"/>
    <n v="0"/>
    <n v="0"/>
    <n v="1"/>
    <n v="0"/>
    <n v="0"/>
  </r>
  <r>
    <n v="2736136"/>
    <x v="5"/>
    <n v="402"/>
    <n v="61"/>
    <n v="1083249"/>
    <n v="2736136003"/>
    <n v="399"/>
    <d v="2014-03-04T00:00:00"/>
    <d v="2014-03-04T00:00:00"/>
    <d v="2014-03-04T00:00:00"/>
    <n v="10"/>
    <n v="3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951003"/>
    <n v="2738047073"/>
    <n v="2398"/>
    <d v="2014-03-06T00:00:00"/>
    <d v="2014-03-06T00:00:00"/>
    <d v="2014-03-06T00:00:00"/>
    <n v="10"/>
    <n v="239.8"/>
    <n v="0"/>
    <n v="0"/>
    <m/>
    <n v="0"/>
    <n v="0"/>
    <n v="0"/>
    <n v="0"/>
    <n v="0"/>
    <m/>
    <n v="0"/>
    <n v="0"/>
    <n v="0"/>
    <n v="0"/>
    <n v="1"/>
    <n v="4284491"/>
    <n v="0"/>
  </r>
  <r>
    <n v="2738047"/>
    <x v="5"/>
    <n v="402"/>
    <n v="61"/>
    <n v="1205200"/>
    <n v="2738047077"/>
    <n v="699"/>
    <d v="2014-03-06T00:00:00"/>
    <d v="2014-03-06T00:00:00"/>
    <d v="2014-03-06T00:00:00"/>
    <n v="10"/>
    <n v="69.900000000000006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80347"/>
    <n v="2738047015"/>
    <n v="399"/>
    <d v="2014-03-06T00:00:00"/>
    <d v="2014-03-06T00:00:00"/>
    <d v="2014-03-06T00:00:00"/>
    <n v="10"/>
    <n v="39.9"/>
    <n v="0"/>
    <n v="0"/>
    <m/>
    <n v="0"/>
    <n v="0"/>
    <n v="0"/>
    <n v="0"/>
    <n v="0"/>
    <m/>
    <n v="0"/>
    <n v="0"/>
    <n v="0"/>
    <n v="0"/>
    <n v="1"/>
    <n v="0"/>
    <n v="0"/>
  </r>
  <r>
    <n v="2735197"/>
    <x v="5"/>
    <n v="402"/>
    <n v="61"/>
    <n v="1157406"/>
    <n v="2735197001"/>
    <n v="318"/>
    <d v="2014-03-03T00:00:00"/>
    <d v="2014-03-03T00:00:00"/>
    <d v="2014-03-03T00:00:00"/>
    <n v="10"/>
    <n v="31.8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87395"/>
    <n v="2738047007"/>
    <n v="699"/>
    <d v="2014-03-06T00:00:00"/>
    <d v="2014-03-06T00:00:00"/>
    <d v="2014-03-06T00:00:00"/>
    <n v="10"/>
    <n v="69.900000000000006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081666"/>
    <n v="2738047014"/>
    <n v="399"/>
    <d v="2014-03-06T00:00:00"/>
    <d v="2014-03-06T00:00:00"/>
    <d v="2014-03-06T00:00:00"/>
    <n v="10"/>
    <n v="39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116156"/>
    <n v="2738047038"/>
    <n v="349"/>
    <d v="2014-03-06T00:00:00"/>
    <d v="2014-03-06T00:00:00"/>
    <d v="2014-03-06T00:00:00"/>
    <n v="10"/>
    <n v="34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286542"/>
    <n v="2738047052"/>
    <n v="449"/>
    <d v="2014-03-06T00:00:00"/>
    <d v="2014-03-06T00:00:00"/>
    <d v="2014-03-06T00:00:00"/>
    <n v="10"/>
    <n v="44.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1259305"/>
    <n v="2738047066"/>
    <n v="199"/>
    <d v="2014-03-06T00:00:00"/>
    <d v="2014-03-06T00:00:00"/>
    <d v="2014-03-06T00:00:00"/>
    <n v="10"/>
    <n v="19.899999999999999"/>
    <n v="0"/>
    <n v="0"/>
    <m/>
    <n v="0"/>
    <n v="0"/>
    <n v="0"/>
    <n v="0"/>
    <n v="0"/>
    <m/>
    <n v="0"/>
    <n v="0"/>
    <n v="0"/>
    <n v="0"/>
    <n v="1"/>
    <n v="0"/>
    <n v="0"/>
  </r>
  <r>
    <n v="2738047"/>
    <x v="5"/>
    <n v="402"/>
    <n v="61"/>
    <n v="961974"/>
    <n v="2738047068"/>
    <n v="399"/>
    <d v="2014-03-06T00:00:00"/>
    <d v="2014-03-06T00:00:00"/>
    <d v="2014-03-06T00:00:00"/>
    <n v="10"/>
    <n v="39.9"/>
    <n v="0"/>
    <n v="0"/>
    <m/>
    <n v="0.94"/>
    <n v="0"/>
    <n v="0"/>
    <n v="0"/>
    <n v="0"/>
    <m/>
    <n v="0"/>
    <n v="0"/>
    <n v="0"/>
    <n v="0"/>
    <n v="1"/>
    <n v="0"/>
    <n v="0"/>
  </r>
  <r>
    <n v="2738047"/>
    <x v="5"/>
    <n v="402"/>
    <n v="61"/>
    <n v="693034"/>
    <n v="2738047075"/>
    <n v="1649"/>
    <d v="2014-03-06T00:00:00"/>
    <d v="2014-03-06T00:00:00"/>
    <d v="2014-03-06T00:00:00"/>
    <n v="10"/>
    <n v="164.9"/>
    <n v="0"/>
    <n v="0"/>
    <m/>
    <n v="0.8"/>
    <n v="0"/>
    <n v="0"/>
    <n v="0"/>
    <n v="0"/>
    <m/>
    <n v="0"/>
    <n v="0"/>
    <n v="0"/>
    <n v="0"/>
    <n v="1"/>
    <n v="0"/>
    <n v="0"/>
  </r>
  <r>
    <n v="2733554"/>
    <x v="5"/>
    <n v="402"/>
    <n v="61"/>
    <n v="1156355"/>
    <n v="2733554001"/>
    <n v="349"/>
    <d v="2014-03-01T00:00:00"/>
    <d v="2014-03-01T00:00:00"/>
    <d v="2014-03-01T00:00:00"/>
    <n v="10"/>
    <n v="34.9"/>
    <n v="0"/>
    <n v="0"/>
    <m/>
    <n v="0.8"/>
    <n v="0"/>
    <n v="0"/>
    <n v="0"/>
    <n v="0"/>
    <m/>
    <n v="0"/>
    <n v="0"/>
    <n v="0"/>
    <n v="0"/>
    <n v="1"/>
    <n v="0"/>
    <n v="0"/>
  </r>
  <r>
    <n v="2738047"/>
    <x v="5"/>
    <n v="402"/>
    <n v="61"/>
    <n v="1216709"/>
    <n v="2738047005"/>
    <n v="349"/>
    <d v="2014-03-06T00:00:00"/>
    <d v="2014-03-06T00:00:00"/>
    <d v="2014-03-06T00:00:00"/>
    <n v="10"/>
    <n v="34.9"/>
    <n v="0"/>
    <n v="0"/>
    <m/>
    <n v="0.94"/>
    <n v="0"/>
    <n v="0"/>
    <n v="0"/>
    <n v="0"/>
    <m/>
    <n v="0"/>
    <n v="0"/>
    <n v="0"/>
    <n v="0"/>
    <n v="1"/>
    <n v="0"/>
    <n v="0"/>
  </r>
  <r>
    <n v="2738047"/>
    <x v="5"/>
    <n v="402"/>
    <n v="61"/>
    <n v="1201014"/>
    <n v="2738047025"/>
    <n v="1199"/>
    <d v="2014-03-06T00:00:00"/>
    <d v="2014-03-06T00:00:00"/>
    <d v="2014-03-06T00:00:00"/>
    <n v="10"/>
    <n v="119.9"/>
    <n v="0"/>
    <n v="0"/>
    <m/>
    <n v="0.94"/>
    <n v="0"/>
    <n v="0"/>
    <n v="0"/>
    <n v="0"/>
    <m/>
    <n v="0"/>
    <n v="0"/>
    <n v="0"/>
    <n v="0"/>
    <n v="1"/>
    <n v="0"/>
    <n v="0"/>
  </r>
  <r>
    <n v="2738047"/>
    <x v="5"/>
    <n v="402"/>
    <n v="61"/>
    <n v="1054431"/>
    <n v="2738047027"/>
    <n v="599"/>
    <d v="2014-03-06T00:00:00"/>
    <d v="2014-03-06T00:00:00"/>
    <d v="2014-03-06T00:00:00"/>
    <n v="10"/>
    <n v="59.9"/>
    <n v="0"/>
    <n v="0"/>
    <m/>
    <n v="0.94"/>
    <n v="0"/>
    <n v="0"/>
    <n v="0"/>
    <n v="0"/>
    <m/>
    <n v="0"/>
    <n v="0"/>
    <n v="0"/>
    <n v="0"/>
    <n v="1"/>
    <n v="0"/>
    <n v="0"/>
  </r>
  <r>
    <n v="2738047"/>
    <x v="5"/>
    <n v="402"/>
    <n v="61"/>
    <n v="1158591"/>
    <n v="2738047033"/>
    <n v="778"/>
    <d v="2014-03-06T00:00:00"/>
    <d v="2014-03-06T00:00:00"/>
    <d v="2014-03-06T00:00:00"/>
    <n v="10"/>
    <n v="77.8"/>
    <n v="0"/>
    <n v="0"/>
    <m/>
    <n v="0"/>
    <n v="24"/>
    <n v="36.96"/>
    <n v="0"/>
    <n v="0"/>
    <m/>
    <n v="2.13"/>
    <n v="0"/>
    <n v="0"/>
    <n v="0"/>
    <n v="1"/>
    <n v="0"/>
    <n v="0"/>
  </r>
  <r>
    <n v="2738047"/>
    <x v="5"/>
    <n v="402"/>
    <n v="61"/>
    <n v="1116146"/>
    <n v="2738047039"/>
    <n v="399"/>
    <d v="2014-03-06T00:00:00"/>
    <d v="2014-03-06T00:00:00"/>
    <d v="2014-03-06T00:00:00"/>
    <n v="10"/>
    <n v="39.9"/>
    <n v="0"/>
    <n v="0"/>
    <m/>
    <n v="0"/>
    <n v="24"/>
    <n v="29.45"/>
    <n v="0"/>
    <n v="0"/>
    <m/>
    <n v="2.13"/>
    <n v="0"/>
    <n v="0"/>
    <n v="0"/>
    <n v="1"/>
    <n v="0"/>
    <n v="0"/>
  </r>
  <r>
    <n v="2738047"/>
    <x v="5"/>
    <n v="402"/>
    <n v="61"/>
    <n v="1155566"/>
    <n v="2738047047"/>
    <n v="499"/>
    <d v="2014-03-06T00:00:00"/>
    <d v="2014-03-06T00:00:00"/>
    <d v="2014-03-06T00:00:00"/>
    <n v="12"/>
    <n v="41.66"/>
    <n v="0"/>
    <n v="0"/>
    <m/>
    <n v="0"/>
    <n v="24"/>
    <n v="24.08"/>
    <n v="0"/>
    <n v="0"/>
    <m/>
    <n v="2.13"/>
    <n v="0"/>
    <n v="0"/>
    <n v="0"/>
    <n v="1"/>
    <n v="0"/>
    <n v="0"/>
  </r>
  <r>
    <n v="2738047"/>
    <x v="5"/>
    <n v="402"/>
    <n v="61"/>
    <n v="1286256"/>
    <n v="2738047048"/>
    <n v="549"/>
    <d v="2014-03-06T00:00:00"/>
    <d v="2014-03-06T00:00:00"/>
    <d v="2014-03-06T00:00:00"/>
    <n v="10"/>
    <n v="54.9"/>
    <n v="0"/>
    <n v="0"/>
    <m/>
    <n v="0"/>
    <n v="24"/>
    <n v="36.96"/>
    <n v="0"/>
    <n v="0"/>
    <m/>
    <n v="2.13"/>
    <n v="0"/>
    <n v="0"/>
    <n v="0"/>
    <n v="1"/>
    <n v="0"/>
    <n v="0"/>
  </r>
  <r>
    <n v="2738047"/>
    <x v="5"/>
    <n v="402"/>
    <n v="61"/>
    <n v="1245227"/>
    <n v="2738047059"/>
    <n v="279"/>
    <d v="2014-03-06T00:00:00"/>
    <d v="2014-03-06T00:00:00"/>
    <d v="2014-03-06T00:00:00"/>
    <n v="10"/>
    <n v="27.9"/>
    <n v="0"/>
    <n v="0"/>
    <m/>
    <n v="0.8"/>
    <n v="0"/>
    <n v="0"/>
    <n v="0"/>
    <n v="0"/>
    <m/>
    <n v="0"/>
    <n v="0"/>
    <n v="0"/>
    <n v="0"/>
    <n v="1"/>
    <n v="0"/>
    <n v="0"/>
  </r>
  <r>
    <n v="2738047"/>
    <x v="5"/>
    <n v="402"/>
    <n v="61"/>
    <n v="1091802"/>
    <n v="2738047064"/>
    <n v="409"/>
    <d v="2014-03-06T00:00:00"/>
    <d v="2014-03-06T00:00:00"/>
    <d v="2014-03-06T00:00:00"/>
    <n v="10"/>
    <n v="40.9"/>
    <n v="0"/>
    <n v="0"/>
    <m/>
    <n v="0.8"/>
    <n v="0"/>
    <n v="0"/>
    <n v="0"/>
    <n v="0"/>
    <m/>
    <n v="0"/>
    <n v="0"/>
    <n v="0"/>
    <n v="0"/>
    <n v="1"/>
    <n v="0"/>
    <n v="0"/>
  </r>
  <r>
    <n v="2738047"/>
    <x v="5"/>
    <n v="402"/>
    <n v="61"/>
    <n v="1259303"/>
    <n v="2738047065"/>
    <n v="199"/>
    <d v="2014-03-06T00:00:00"/>
    <d v="2014-03-06T00:00:00"/>
    <d v="2014-03-06T00:00:00"/>
    <n v="10"/>
    <n v="19.899999999999999"/>
    <n v="0"/>
    <n v="0"/>
    <m/>
    <n v="1.79"/>
    <n v="0"/>
    <n v="0"/>
    <n v="0"/>
    <n v="0"/>
    <m/>
    <n v="0"/>
    <n v="0"/>
    <n v="0"/>
    <n v="0"/>
    <n v="1"/>
    <n v="0"/>
    <n v="0"/>
  </r>
  <r>
    <n v="2738047"/>
    <x v="5"/>
    <n v="402"/>
    <n v="61"/>
    <n v="1205211"/>
    <n v="2738047072"/>
    <n v="799"/>
    <d v="2014-03-06T00:00:00"/>
    <d v="2014-03-06T00:00:00"/>
    <d v="2014-03-06T00:00:00"/>
    <n v="10"/>
    <n v="79.900000000000006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22498"/>
    <n v="2738092031"/>
    <n v="615.12"/>
    <d v="2014-03-06T00:00:00"/>
    <d v="2014-03-06T00:00:00"/>
    <d v="2014-03-06T00:00:00"/>
    <n v="14"/>
    <n v="49.93"/>
    <n v="0"/>
    <n v="0"/>
    <m/>
    <n v="0"/>
    <n v="24"/>
    <n v="42.96"/>
    <n v="0"/>
    <n v="0"/>
    <m/>
    <n v="2.0499999999999998"/>
    <n v="0"/>
    <n v="0"/>
    <n v="0"/>
    <n v="1"/>
    <n v="4568915"/>
    <n v="0"/>
  </r>
  <r>
    <n v="2738092"/>
    <x v="6"/>
    <n v="402"/>
    <n v="61"/>
    <n v="1215323"/>
    <n v="2738092044"/>
    <n v="967.12"/>
    <d v="2014-03-06T00:00:00"/>
    <d v="2014-03-06T00:00:00"/>
    <d v="2014-03-06T00:00:00"/>
    <n v="14"/>
    <n v="78.5"/>
    <n v="0"/>
    <n v="0"/>
    <m/>
    <n v="1.75"/>
    <n v="24"/>
    <n v="201.95"/>
    <n v="0"/>
    <n v="0"/>
    <m/>
    <n v="3.21"/>
    <n v="0"/>
    <n v="0"/>
    <n v="0"/>
    <n v="1"/>
    <n v="0"/>
    <n v="0"/>
  </r>
  <r>
    <n v="2738092"/>
    <x v="6"/>
    <n v="402"/>
    <n v="61"/>
    <n v="1245175"/>
    <n v="2738092053"/>
    <n v="728.19"/>
    <d v="2014-03-06T00:00:00"/>
    <d v="2014-03-06T00:00:00"/>
    <d v="2014-03-06T00:00:00"/>
    <n v="14"/>
    <n v="57.79"/>
    <n v="0"/>
    <n v="0"/>
    <m/>
    <n v="1.44"/>
    <n v="24"/>
    <n v="57.36"/>
    <n v="0"/>
    <n v="0"/>
    <m/>
    <n v="3"/>
    <n v="0"/>
    <n v="0"/>
    <n v="0"/>
    <n v="1"/>
    <n v="0"/>
    <n v="0"/>
  </r>
  <r>
    <n v="2738092"/>
    <x v="6"/>
    <n v="402"/>
    <n v="61"/>
    <n v="1258608"/>
    <n v="2738092055"/>
    <n v="485.19"/>
    <d v="2014-03-06T00:00:00"/>
    <d v="2014-03-06T00:00:00"/>
    <d v="2014-03-06T00:00:00"/>
    <n v="14"/>
    <n v="38.51"/>
    <n v="0"/>
    <n v="0"/>
    <m/>
    <n v="1.44"/>
    <n v="24"/>
    <n v="62.15"/>
    <n v="0"/>
    <n v="0"/>
    <m/>
    <n v="3"/>
    <n v="0"/>
    <n v="0"/>
    <n v="0"/>
    <n v="1"/>
    <n v="0"/>
    <n v="0"/>
  </r>
  <r>
    <n v="2738092"/>
    <x v="6"/>
    <n v="402"/>
    <n v="61"/>
    <n v="1246169"/>
    <n v="2738092078"/>
    <n v="1671.12"/>
    <d v="2014-03-06T00:00:00"/>
    <d v="2014-03-06T00:00:00"/>
    <d v="2014-03-06T00:00:00"/>
    <n v="14"/>
    <n v="135.63999999999999"/>
    <n v="0"/>
    <n v="0"/>
    <m/>
    <n v="1.44"/>
    <n v="24"/>
    <n v="43.01"/>
    <n v="0"/>
    <n v="0"/>
    <m/>
    <n v="3"/>
    <n v="0"/>
    <n v="0"/>
    <n v="0"/>
    <n v="1"/>
    <n v="0"/>
    <n v="0"/>
  </r>
  <r>
    <n v="2738092"/>
    <x v="6"/>
    <n v="402"/>
    <n v="61"/>
    <n v="1073627"/>
    <n v="2738092011"/>
    <n v="351.12"/>
    <d v="2014-03-06T00:00:00"/>
    <d v="2014-03-06T00:00:00"/>
    <d v="2014-03-06T00:00:00"/>
    <n v="14"/>
    <n v="28.5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57404"/>
    <n v="2738092041"/>
    <n v="351.12"/>
    <d v="2014-03-06T00:00:00"/>
    <d v="2014-03-06T00:00:00"/>
    <d v="2014-03-06T00:00:00"/>
    <n v="14"/>
    <n v="28.5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248411"/>
    <n v="2738092061"/>
    <n v="2463.12"/>
    <d v="2014-03-06T00:00:00"/>
    <d v="2014-03-06T00:00:00"/>
    <d v="2014-03-06T00:00:00"/>
    <n v="14"/>
    <n v="199.93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22108"/>
    <n v="2738092072"/>
    <n v="1295.19"/>
    <d v="2014-03-06T00:00:00"/>
    <d v="2014-03-06T00:00:00"/>
    <d v="2014-03-06T00:00:00"/>
    <n v="14"/>
    <n v="102.79"/>
    <n v="0"/>
    <n v="0"/>
    <m/>
    <n v="2.4"/>
    <n v="12"/>
    <n v="177.18"/>
    <n v="0"/>
    <n v="0"/>
    <m/>
    <n v="3.53"/>
    <n v="0"/>
    <n v="0"/>
    <n v="0"/>
    <n v="1"/>
    <n v="0"/>
    <n v="0"/>
  </r>
  <r>
    <n v="2738092"/>
    <x v="6"/>
    <n v="402"/>
    <n v="61"/>
    <n v="1055409"/>
    <n v="2738092080"/>
    <n v="1143.1199999999999"/>
    <d v="2014-03-06T00:00:00"/>
    <d v="2014-03-06T00:00:00"/>
    <d v="2014-03-06T00:00:00"/>
    <n v="14"/>
    <n v="92.79"/>
    <n v="0"/>
    <n v="0"/>
    <m/>
    <n v="0"/>
    <n v="12"/>
    <n v="15.77"/>
    <n v="0"/>
    <n v="0"/>
    <m/>
    <n v="1.78"/>
    <n v="0"/>
    <n v="0"/>
    <n v="0"/>
    <n v="1"/>
    <n v="0"/>
    <n v="0"/>
  </r>
  <r>
    <n v="2738092"/>
    <x v="6"/>
    <n v="402"/>
    <n v="61"/>
    <n v="1293173"/>
    <n v="2738092048"/>
    <n v="791.12"/>
    <d v="2014-03-06T00:00:00"/>
    <d v="2014-03-06T00:00:00"/>
    <d v="2014-03-06T00:00:00"/>
    <n v="14"/>
    <n v="64.209999999999994"/>
    <n v="0"/>
    <n v="0"/>
    <m/>
    <n v="0"/>
    <n v="12"/>
    <n v="60.55"/>
    <n v="0"/>
    <n v="0"/>
    <m/>
    <n v="1.78"/>
    <n v="0"/>
    <n v="0"/>
    <n v="0"/>
    <n v="1"/>
    <n v="0"/>
    <n v="0"/>
  </r>
  <r>
    <n v="2738092"/>
    <x v="6"/>
    <n v="402"/>
    <n v="61"/>
    <n v="880443"/>
    <n v="2738092069"/>
    <n v="1143.1199999999999"/>
    <d v="2014-03-06T00:00:00"/>
    <d v="2014-03-06T00:00:00"/>
    <d v="2014-03-06T00:00:00"/>
    <n v="14"/>
    <n v="92.79"/>
    <n v="0"/>
    <n v="0"/>
    <m/>
    <n v="0"/>
    <n v="0"/>
    <n v="0"/>
    <n v="0"/>
    <n v="0"/>
    <m/>
    <n v="0"/>
    <n v="0"/>
    <n v="0"/>
    <n v="0"/>
    <n v="1"/>
    <n v="0"/>
    <n v="0"/>
  </r>
  <r>
    <n v="2736656"/>
    <x v="6"/>
    <n v="402"/>
    <n v="61"/>
    <n v="1257561"/>
    <n v="2736656001"/>
    <n v="490"/>
    <d v="2014-03-05T00:00:00"/>
    <d v="2014-03-05T00:00:00"/>
    <d v="2014-03-05T00:00:00"/>
    <n v="14"/>
    <n v="35"/>
    <n v="0"/>
    <n v="0"/>
    <m/>
    <n v="2.93"/>
    <n v="12"/>
    <n v="37.229999999999997"/>
    <n v="0"/>
    <n v="0"/>
    <m/>
    <n v="3.92"/>
    <n v="0"/>
    <n v="0"/>
    <n v="0"/>
    <n v="1"/>
    <n v="0"/>
    <n v="0"/>
  </r>
  <r>
    <n v="2736656"/>
    <x v="6"/>
    <n v="402"/>
    <n v="61"/>
    <n v="962658"/>
    <n v="2736656004"/>
    <n v="240"/>
    <d v="2014-03-05T00:00:00"/>
    <d v="2014-03-05T00:00:00"/>
    <d v="2014-03-05T00:00:00"/>
    <n v="14"/>
    <n v="17.14"/>
    <n v="0"/>
    <n v="0"/>
    <m/>
    <n v="1.37"/>
    <n v="0"/>
    <n v="0"/>
    <n v="0"/>
    <n v="0"/>
    <m/>
    <n v="0"/>
    <n v="0"/>
    <n v="0"/>
    <n v="0"/>
    <n v="1"/>
    <n v="0"/>
    <n v="0"/>
  </r>
  <r>
    <n v="2738092"/>
    <x v="6"/>
    <n v="402"/>
    <n v="61"/>
    <n v="911293"/>
    <n v="2738092033"/>
    <n v="3519.12"/>
    <d v="2014-03-06T00:00:00"/>
    <d v="2014-03-06T00:00:00"/>
    <d v="2014-03-06T00:00:00"/>
    <n v="14"/>
    <n v="285.64"/>
    <n v="0"/>
    <n v="0"/>
    <m/>
    <n v="1.22"/>
    <n v="0"/>
    <n v="0"/>
    <n v="0"/>
    <n v="0"/>
    <m/>
    <n v="0"/>
    <n v="0"/>
    <n v="0"/>
    <n v="0"/>
    <n v="1"/>
    <n v="0"/>
    <n v="0"/>
  </r>
  <r>
    <n v="2738092"/>
    <x v="6"/>
    <n v="402"/>
    <n v="61"/>
    <n v="1293052"/>
    <n v="2738092047"/>
    <n v="791.12"/>
    <d v="2014-03-06T00:00:00"/>
    <d v="2014-03-06T00:00:00"/>
    <d v="2014-03-06T00:00:00"/>
    <n v="14"/>
    <n v="64.209999999999994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964336"/>
    <n v="2738092058"/>
    <n v="448"/>
    <d v="2014-03-06T00:00:00"/>
    <d v="2014-03-06T00:00:00"/>
    <d v="2014-03-06T00:00:00"/>
    <n v="14"/>
    <n v="32"/>
    <n v="0"/>
    <n v="0"/>
    <m/>
    <n v="0.65"/>
    <n v="0"/>
    <n v="0"/>
    <n v="0"/>
    <n v="0"/>
    <m/>
    <n v="0"/>
    <n v="0"/>
    <n v="0"/>
    <n v="0"/>
    <n v="1"/>
    <n v="0"/>
    <n v="0"/>
  </r>
  <r>
    <n v="2738092"/>
    <x v="6"/>
    <n v="402"/>
    <n v="61"/>
    <n v="1258611"/>
    <n v="2738092074"/>
    <n v="290"/>
    <d v="2014-03-06T00:00:00"/>
    <d v="2014-03-06T00:00:00"/>
    <d v="2014-03-06T00:00:00"/>
    <n v="14"/>
    <n v="20.71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588207"/>
    <n v="2738092002"/>
    <n v="808.2"/>
    <d v="2014-03-06T00:00:00"/>
    <d v="2014-03-06T00:00:00"/>
    <d v="2014-03-06T00:00:00"/>
    <n v="14"/>
    <n v="57.73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951180"/>
    <n v="2738092003"/>
    <n v="3343.12"/>
    <d v="2014-03-06T00:00:00"/>
    <d v="2014-03-06T00:00:00"/>
    <d v="2014-03-06T00:00:00"/>
    <n v="14"/>
    <n v="271.36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249473"/>
    <n v="2738092065"/>
    <n v="971.19"/>
    <d v="2014-03-06T00:00:00"/>
    <d v="2014-03-06T00:00:00"/>
    <d v="2014-03-06T00:00:00"/>
    <n v="14"/>
    <n v="77.08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248326"/>
    <n v="2738092066"/>
    <n v="1052.19"/>
    <d v="2014-03-06T00:00:00"/>
    <d v="2014-03-06T00:00:00"/>
    <d v="2014-03-06T00:00:00"/>
    <n v="14"/>
    <n v="83.51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217176"/>
    <n v="2738092076"/>
    <n v="728.19"/>
    <d v="2014-03-06T00:00:00"/>
    <d v="2014-03-06T00:00:00"/>
    <d v="2014-03-06T00:00:00"/>
    <n v="14"/>
    <n v="57.79"/>
    <n v="0"/>
    <n v="0"/>
    <m/>
    <n v="0"/>
    <n v="0"/>
    <n v="0"/>
    <n v="0"/>
    <n v="0"/>
    <m/>
    <n v="0"/>
    <n v="0"/>
    <n v="0"/>
    <n v="0"/>
    <n v="1"/>
    <n v="0"/>
    <n v="0"/>
  </r>
  <r>
    <n v="2736146"/>
    <x v="6"/>
    <n v="402"/>
    <n v="61"/>
    <n v="1007013"/>
    <n v="2736146001"/>
    <n v="606.32000000000005"/>
    <d v="2014-03-04T00:00:00"/>
    <d v="2014-03-04T00:00:00"/>
    <d v="2014-03-04T00:00:00"/>
    <n v="14"/>
    <n v="49.21"/>
    <n v="0"/>
    <n v="0"/>
    <m/>
    <n v="0"/>
    <n v="12"/>
    <n v="41.89"/>
    <n v="0"/>
    <n v="0"/>
    <m/>
    <n v="1.78"/>
    <n v="0"/>
    <n v="0"/>
    <n v="0"/>
    <n v="1"/>
    <n v="0"/>
    <n v="0"/>
  </r>
  <r>
    <n v="2736656"/>
    <x v="6"/>
    <n v="402"/>
    <n v="61"/>
    <n v="962533"/>
    <n v="2736656002"/>
    <n v="240"/>
    <d v="2014-03-05T00:00:00"/>
    <d v="2014-03-05T00:00:00"/>
    <d v="2014-03-05T00:00:00"/>
    <n v="14"/>
    <n v="17.14"/>
    <n v="0"/>
    <n v="0"/>
    <m/>
    <n v="0"/>
    <n v="12"/>
    <n v="102.18"/>
    <n v="0"/>
    <n v="0"/>
    <m/>
    <n v="1.78"/>
    <n v="0"/>
    <n v="0"/>
    <n v="0"/>
    <n v="1"/>
    <n v="0"/>
    <n v="0"/>
  </r>
  <r>
    <n v="2736656"/>
    <x v="6"/>
    <n v="402"/>
    <n v="61"/>
    <n v="1018313"/>
    <n v="2736656007"/>
    <n v="296.89999999999998"/>
    <d v="2014-03-05T00:00:00"/>
    <d v="2014-03-05T00:00:00"/>
    <d v="2014-03-05T00:00:00"/>
    <n v="14"/>
    <n v="21.21"/>
    <n v="0"/>
    <n v="0"/>
    <m/>
    <n v="1.66"/>
    <n v="24"/>
    <n v="45.68"/>
    <n v="0"/>
    <n v="0"/>
    <m/>
    <n v="5.15"/>
    <n v="0"/>
    <n v="0"/>
    <n v="0"/>
    <n v="1"/>
    <n v="0"/>
    <n v="0"/>
  </r>
  <r>
    <n v="2738092"/>
    <x v="6"/>
    <n v="402"/>
    <n v="61"/>
    <n v="1116156"/>
    <n v="2738092019"/>
    <n v="263.12"/>
    <d v="2014-03-06T00:00:00"/>
    <d v="2014-03-06T00:00:00"/>
    <d v="2014-03-06T00:00:00"/>
    <n v="14"/>
    <n v="21.36"/>
    <n v="0"/>
    <n v="0"/>
    <m/>
    <n v="1.66"/>
    <n v="24"/>
    <n v="178.67"/>
    <n v="0"/>
    <n v="0"/>
    <m/>
    <n v="5.15"/>
    <n v="0"/>
    <n v="0"/>
    <n v="0"/>
    <n v="1"/>
    <n v="5680659"/>
    <n v="0"/>
  </r>
  <r>
    <n v="2738092"/>
    <x v="6"/>
    <n v="402"/>
    <n v="61"/>
    <n v="1156356"/>
    <n v="2738092040"/>
    <n v="351.12"/>
    <d v="2014-03-06T00:00:00"/>
    <d v="2014-03-06T00:00:00"/>
    <d v="2014-03-06T00:00:00"/>
    <n v="14"/>
    <n v="28.5"/>
    <n v="0"/>
    <n v="0"/>
    <m/>
    <n v="1.66"/>
    <n v="24"/>
    <n v="110.26"/>
    <n v="0"/>
    <n v="0"/>
    <m/>
    <n v="5.15"/>
    <n v="0"/>
    <n v="0"/>
    <n v="0"/>
    <n v="1"/>
    <n v="0"/>
    <n v="0"/>
  </r>
  <r>
    <n v="2738092"/>
    <x v="6"/>
    <n v="402"/>
    <n v="61"/>
    <n v="1036471"/>
    <n v="2738092067"/>
    <n v="1781.19"/>
    <d v="2014-03-06T00:00:00"/>
    <d v="2014-03-06T00:00:00"/>
    <d v="2014-03-06T00:00:00"/>
    <n v="14"/>
    <n v="141.37"/>
    <n v="0"/>
    <n v="0"/>
    <m/>
    <n v="1.8"/>
    <n v="24"/>
    <n v="21.78"/>
    <n v="0"/>
    <n v="0"/>
    <m/>
    <n v="5.15"/>
    <n v="0"/>
    <n v="0"/>
    <n v="0"/>
    <n v="1"/>
    <n v="0"/>
    <n v="0"/>
  </r>
  <r>
    <n v="2738092"/>
    <x v="6"/>
    <n v="402"/>
    <n v="61"/>
    <n v="1018575"/>
    <n v="2738092021"/>
    <n v="240"/>
    <d v="2014-03-06T00:00:00"/>
    <d v="2014-03-06T00:00:00"/>
    <d v="2014-03-06T00:00:00"/>
    <n v="14"/>
    <n v="17.14"/>
    <n v="0"/>
    <n v="0"/>
    <m/>
    <n v="1.8"/>
    <n v="24"/>
    <n v="23.1"/>
    <n v="0"/>
    <n v="0"/>
    <m/>
    <n v="5.15"/>
    <n v="0"/>
    <n v="0"/>
    <n v="0"/>
    <n v="1"/>
    <n v="0"/>
    <n v="0"/>
  </r>
  <r>
    <n v="2738092"/>
    <x v="6"/>
    <n v="402"/>
    <n v="61"/>
    <n v="1156384"/>
    <n v="2738092046"/>
    <n v="289.52"/>
    <d v="2014-03-06T00:00:00"/>
    <d v="2014-03-06T00:00:00"/>
    <d v="2014-03-06T00:00:00"/>
    <n v="14"/>
    <n v="23.5"/>
    <n v="0"/>
    <n v="0"/>
    <m/>
    <n v="1.75"/>
    <n v="24"/>
    <n v="21.21"/>
    <n v="0"/>
    <n v="0"/>
    <m/>
    <n v="3.21"/>
    <n v="0"/>
    <n v="0"/>
    <n v="0"/>
    <n v="1"/>
    <n v="0"/>
    <n v="0"/>
  </r>
  <r>
    <n v="2738092"/>
    <x v="6"/>
    <n v="402"/>
    <n v="61"/>
    <n v="844940"/>
    <n v="2738092004"/>
    <n v="3519.12"/>
    <d v="2014-03-06T00:00:00"/>
    <d v="2014-03-06T00:00:00"/>
    <d v="2014-03-06T00:00:00"/>
    <n v="14"/>
    <n v="285.64"/>
    <n v="0"/>
    <n v="0"/>
    <m/>
    <n v="1.75"/>
    <n v="24"/>
    <n v="23.87"/>
    <n v="0"/>
    <n v="0"/>
    <m/>
    <n v="3.21"/>
    <n v="0"/>
    <n v="0"/>
    <n v="0"/>
    <n v="1"/>
    <n v="0"/>
    <n v="0"/>
  </r>
  <r>
    <n v="2738092"/>
    <x v="6"/>
    <n v="402"/>
    <n v="61"/>
    <n v="1064245"/>
    <n v="2738092013"/>
    <n v="3519.12"/>
    <d v="2014-03-06T00:00:00"/>
    <d v="2014-03-06T00:00:00"/>
    <d v="2014-03-06T00:00:00"/>
    <n v="14"/>
    <n v="285.64"/>
    <n v="0"/>
    <n v="0"/>
    <m/>
    <n v="1.75"/>
    <n v="24"/>
    <n v="47.79"/>
    <n v="0"/>
    <n v="0"/>
    <m/>
    <n v="3.21"/>
    <n v="0"/>
    <n v="0"/>
    <n v="0"/>
    <n v="1"/>
    <n v="0"/>
    <n v="0"/>
  </r>
  <r>
    <n v="2738092"/>
    <x v="6"/>
    <n v="402"/>
    <n v="61"/>
    <n v="1097467"/>
    <n v="2738092016"/>
    <n v="5983.12"/>
    <d v="2014-03-06T00:00:00"/>
    <d v="2014-03-06T00:00:00"/>
    <d v="2014-03-06T00:00:00"/>
    <n v="14"/>
    <n v="485.65"/>
    <n v="0"/>
    <n v="0"/>
    <m/>
    <n v="1.44"/>
    <n v="24"/>
    <n v="15.89"/>
    <n v="0"/>
    <n v="0"/>
    <m/>
    <n v="3"/>
    <n v="0"/>
    <n v="0"/>
    <n v="0"/>
    <n v="1"/>
    <n v="0"/>
    <n v="0"/>
  </r>
  <r>
    <n v="2738092"/>
    <x v="6"/>
    <n v="402"/>
    <n v="61"/>
    <n v="1114227"/>
    <n v="2738092062"/>
    <n v="5279.12"/>
    <d v="2014-03-06T00:00:00"/>
    <d v="2014-03-06T00:00:00"/>
    <d v="2014-03-06T00:00:00"/>
    <n v="14"/>
    <n v="428.5"/>
    <n v="0"/>
    <n v="0"/>
    <m/>
    <n v="1.44"/>
    <n v="24"/>
    <n v="23.87"/>
    <n v="0"/>
    <n v="0"/>
    <m/>
    <n v="3"/>
    <n v="0"/>
    <n v="0"/>
    <n v="0"/>
    <n v="1"/>
    <n v="0"/>
    <n v="0"/>
  </r>
  <r>
    <n v="2738092"/>
    <x v="6"/>
    <n v="402"/>
    <n v="61"/>
    <n v="1162957"/>
    <n v="2738092068"/>
    <n v="1231.1199999999999"/>
    <d v="2014-03-06T00:00:00"/>
    <d v="2014-03-06T00:00:00"/>
    <d v="2014-03-06T00:00:00"/>
    <n v="14"/>
    <n v="99.93"/>
    <n v="0"/>
    <n v="0"/>
    <m/>
    <n v="0.69"/>
    <n v="24"/>
    <n v="23.34"/>
    <n v="0"/>
    <n v="0"/>
    <m/>
    <n v="2.5099999999999998"/>
    <n v="0"/>
    <n v="0"/>
    <n v="0"/>
    <n v="1"/>
    <n v="0"/>
    <n v="0"/>
  </r>
  <r>
    <n v="2738092"/>
    <x v="6"/>
    <n v="402"/>
    <n v="61"/>
    <n v="1166378"/>
    <n v="2738092071"/>
    <n v="2834.19"/>
    <d v="2014-03-06T00:00:00"/>
    <d v="2014-03-06T00:00:00"/>
    <d v="2014-03-06T00:00:00"/>
    <n v="14"/>
    <n v="224.94"/>
    <n v="0"/>
    <n v="0"/>
    <m/>
    <n v="0.69"/>
    <n v="24"/>
    <n v="56.09"/>
    <n v="0"/>
    <n v="0"/>
    <m/>
    <n v="2.5099999999999998"/>
    <n v="0"/>
    <n v="0"/>
    <n v="0"/>
    <n v="1"/>
    <n v="0"/>
    <n v="0"/>
  </r>
  <r>
    <n v="2738092"/>
    <x v="6"/>
    <n v="402"/>
    <n v="61"/>
    <n v="592295"/>
    <n v="2738092079"/>
    <n v="728.19"/>
    <d v="2014-03-06T00:00:00"/>
    <d v="2014-03-06T00:00:00"/>
    <d v="2014-03-06T00:00:00"/>
    <n v="14"/>
    <n v="57.79"/>
    <n v="0"/>
    <n v="0"/>
    <m/>
    <n v="1.75"/>
    <n v="24"/>
    <n v="79.69"/>
    <n v="0"/>
    <n v="0"/>
    <m/>
    <n v="3.21"/>
    <n v="0"/>
    <n v="0"/>
    <n v="0"/>
    <n v="1"/>
    <n v="0"/>
    <n v="0"/>
  </r>
  <r>
    <n v="2734871"/>
    <x v="6"/>
    <n v="402"/>
    <n v="61"/>
    <n v="959453"/>
    <n v="2734871001"/>
    <n v="448"/>
    <d v="2014-03-02T00:00:00"/>
    <d v="2014-03-02T00:00:00"/>
    <d v="2014-03-02T00:00:00"/>
    <n v="14"/>
    <n v="32"/>
    <n v="0"/>
    <n v="0"/>
    <m/>
    <n v="0"/>
    <n v="0"/>
    <n v="0"/>
    <n v="0"/>
    <n v="0"/>
    <m/>
    <n v="0"/>
    <n v="0"/>
    <n v="0"/>
    <n v="0"/>
    <n v="1"/>
    <n v="0"/>
    <n v="0"/>
  </r>
  <r>
    <n v="2736656"/>
    <x v="6"/>
    <n v="402"/>
    <n v="61"/>
    <n v="692985"/>
    <n v="2736656006"/>
    <n v="527.12"/>
    <d v="2014-03-05T00:00:00"/>
    <d v="2014-03-05T00:00:00"/>
    <d v="2014-03-05T00:00:00"/>
    <n v="14"/>
    <n v="37.65"/>
    <n v="0"/>
    <n v="0"/>
    <m/>
    <n v="1.66"/>
    <n v="24"/>
    <n v="35.020000000000003"/>
    <n v="0"/>
    <n v="0"/>
    <m/>
    <n v="5.15"/>
    <n v="0"/>
    <n v="0"/>
    <n v="0"/>
    <n v="1"/>
    <n v="0"/>
    <n v="0"/>
  </r>
  <r>
    <n v="2738092"/>
    <x v="6"/>
    <n v="402"/>
    <n v="61"/>
    <n v="1241243"/>
    <n v="2738092025"/>
    <n v="1319.12"/>
    <d v="2014-03-06T00:00:00"/>
    <d v="2014-03-06T00:00:00"/>
    <d v="2014-03-06T00:00:00"/>
    <n v="14"/>
    <n v="107.07"/>
    <n v="0"/>
    <n v="0"/>
    <m/>
    <n v="1.8"/>
    <n v="24"/>
    <n v="23.04"/>
    <n v="0"/>
    <n v="0"/>
    <m/>
    <n v="5.15"/>
    <n v="0"/>
    <n v="0"/>
    <n v="0"/>
    <n v="1"/>
    <n v="0"/>
    <n v="0"/>
  </r>
  <r>
    <n v="2738092"/>
    <x v="6"/>
    <n v="402"/>
    <n v="61"/>
    <n v="1286256"/>
    <n v="2738092042"/>
    <n v="483.12"/>
    <d v="2014-03-06T00:00:00"/>
    <d v="2014-03-06T00:00:00"/>
    <d v="2014-03-06T00:00:00"/>
    <n v="14"/>
    <n v="39.21"/>
    <n v="0"/>
    <n v="0"/>
    <m/>
    <n v="0.69"/>
    <n v="24"/>
    <n v="43.01"/>
    <n v="0"/>
    <n v="0"/>
    <m/>
    <n v="2.5099999999999998"/>
    <n v="0"/>
    <n v="0"/>
    <n v="0"/>
    <n v="1"/>
    <n v="0"/>
    <n v="0"/>
  </r>
  <r>
    <n v="2738092"/>
    <x v="6"/>
    <n v="402"/>
    <n v="61"/>
    <n v="1157406"/>
    <n v="2738092051"/>
    <n v="289.52"/>
    <d v="2014-03-06T00:00:00"/>
    <d v="2014-03-06T00:00:00"/>
    <d v="2014-03-06T00:00:00"/>
    <n v="14"/>
    <n v="23.5"/>
    <n v="0"/>
    <n v="0"/>
    <m/>
    <n v="1.75"/>
    <n v="24"/>
    <n v="36.630000000000003"/>
    <n v="0"/>
    <n v="0"/>
    <m/>
    <n v="3.21"/>
    <n v="0"/>
    <n v="0"/>
    <n v="0"/>
    <n v="1"/>
    <n v="0"/>
    <n v="0"/>
  </r>
  <r>
    <n v="2738092"/>
    <x v="6"/>
    <n v="402"/>
    <n v="61"/>
    <n v="1187652"/>
    <n v="2738092075"/>
    <n v="485.19"/>
    <d v="2014-03-06T00:00:00"/>
    <d v="2014-03-06T00:00:00"/>
    <d v="2014-03-06T00:00:00"/>
    <n v="14"/>
    <n v="38.51"/>
    <n v="0"/>
    <n v="0"/>
    <m/>
    <n v="0"/>
    <n v="24"/>
    <n v="12.76"/>
    <n v="0"/>
    <n v="0"/>
    <m/>
    <n v="2.0499999999999998"/>
    <n v="0"/>
    <n v="0"/>
    <n v="0"/>
    <n v="1"/>
    <n v="0"/>
    <n v="0"/>
  </r>
  <r>
    <n v="2736656"/>
    <x v="6"/>
    <n v="402"/>
    <n v="61"/>
    <n v="1257551"/>
    <n v="2736656008"/>
    <n v="390"/>
    <d v="2014-03-05T00:00:00"/>
    <d v="2014-03-05T00:00:00"/>
    <d v="2014-03-05T00:00:00"/>
    <n v="14"/>
    <n v="27.86"/>
    <n v="0"/>
    <n v="0"/>
    <m/>
    <n v="0"/>
    <n v="24"/>
    <n v="15.78"/>
    <n v="0"/>
    <n v="0"/>
    <m/>
    <n v="2.0499999999999998"/>
    <n v="0"/>
    <n v="0"/>
    <n v="0"/>
    <n v="1"/>
    <n v="0"/>
    <n v="0"/>
  </r>
  <r>
    <n v="2738092"/>
    <x v="6"/>
    <n v="402"/>
    <n v="61"/>
    <n v="1116149"/>
    <n v="2738092017"/>
    <n v="324.72000000000003"/>
    <d v="2014-03-06T00:00:00"/>
    <d v="2014-03-06T00:00:00"/>
    <d v="2014-03-06T00:00:00"/>
    <n v="14"/>
    <n v="26.36"/>
    <n v="0"/>
    <n v="0"/>
    <m/>
    <n v="1.43"/>
    <n v="24"/>
    <n v="14.3"/>
    <n v="0"/>
    <n v="0"/>
    <m/>
    <n v="3"/>
    <n v="0"/>
    <n v="0"/>
    <n v="0"/>
    <n v="1"/>
    <n v="0"/>
    <n v="0"/>
  </r>
  <r>
    <n v="2738092"/>
    <x v="6"/>
    <n v="402"/>
    <n v="61"/>
    <n v="1257636"/>
    <n v="2738092022"/>
    <n v="440"/>
    <d v="2014-03-06T00:00:00"/>
    <d v="2014-03-06T00:00:00"/>
    <d v="2014-03-06T00:00:00"/>
    <n v="14"/>
    <n v="31.43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57419"/>
    <n v="2738092037"/>
    <n v="289.52"/>
    <d v="2014-03-06T00:00:00"/>
    <d v="2014-03-06T00:00:00"/>
    <d v="2014-03-06T00:00:00"/>
    <n v="14"/>
    <n v="23.5"/>
    <n v="0"/>
    <n v="0"/>
    <m/>
    <n v="2.02"/>
    <n v="0"/>
    <n v="0"/>
    <n v="0"/>
    <n v="0"/>
    <m/>
    <n v="0"/>
    <n v="0"/>
    <n v="0"/>
    <n v="0"/>
    <n v="1"/>
    <n v="0"/>
    <n v="0"/>
  </r>
  <r>
    <n v="2738092"/>
    <x v="6"/>
    <n v="402"/>
    <n v="61"/>
    <n v="1175885"/>
    <n v="2738092049"/>
    <n v="236.72"/>
    <d v="2014-03-06T00:00:00"/>
    <d v="2014-03-06T00:00:00"/>
    <d v="2014-03-06T00:00:00"/>
    <n v="14"/>
    <n v="19.21"/>
    <n v="0"/>
    <n v="0"/>
    <m/>
    <n v="2.61"/>
    <n v="0"/>
    <n v="0"/>
    <n v="0"/>
    <n v="0"/>
    <m/>
    <n v="0"/>
    <n v="0"/>
    <n v="0"/>
    <n v="0"/>
    <n v="1"/>
    <n v="0"/>
    <n v="0"/>
  </r>
  <r>
    <n v="2731755"/>
    <x v="6"/>
    <n v="402"/>
    <n v="61"/>
    <n v="1073631"/>
    <n v="2731755001"/>
    <n v="351.12"/>
    <d v="2014-02-28T00:00:00"/>
    <d v="2014-02-28T00:00:00"/>
    <d v="2014-02-28T00:00:00"/>
    <n v="14"/>
    <n v="28.5"/>
    <n v="0"/>
    <n v="0"/>
    <m/>
    <n v="2.59"/>
    <n v="0"/>
    <n v="0"/>
    <n v="0"/>
    <n v="0"/>
    <m/>
    <n v="0"/>
    <n v="0"/>
    <n v="0"/>
    <n v="0"/>
    <n v="1"/>
    <n v="5555727"/>
    <n v="0"/>
  </r>
  <r>
    <n v="2736146"/>
    <x v="6"/>
    <n v="402"/>
    <n v="61"/>
    <n v="1233702"/>
    <n v="2736146002"/>
    <n v="2639.12"/>
    <d v="2014-03-04T00:00:00"/>
    <d v="2014-03-04T00:00:00"/>
    <d v="2014-03-04T00:00:00"/>
    <n v="14"/>
    <n v="188.51"/>
    <n v="0"/>
    <n v="0"/>
    <m/>
    <n v="2.59"/>
    <n v="0"/>
    <n v="0"/>
    <n v="0"/>
    <n v="0"/>
    <m/>
    <n v="0"/>
    <n v="0"/>
    <n v="0"/>
    <n v="0"/>
    <n v="1"/>
    <n v="0"/>
    <n v="0"/>
  </r>
  <r>
    <n v="2738092"/>
    <x v="6"/>
    <n v="402"/>
    <n v="61"/>
    <n v="1246990"/>
    <n v="2738092006"/>
    <n v="1759.12"/>
    <d v="2014-03-06T00:00:00"/>
    <d v="2014-03-06T00:00:00"/>
    <d v="2014-03-06T00:00:00"/>
    <n v="14"/>
    <n v="142.79"/>
    <n v="0"/>
    <n v="0"/>
    <m/>
    <n v="2.6"/>
    <n v="0"/>
    <n v="0"/>
    <n v="0"/>
    <n v="0"/>
    <m/>
    <n v="0"/>
    <n v="0"/>
    <n v="0"/>
    <n v="0"/>
    <n v="1"/>
    <n v="0"/>
    <n v="0"/>
  </r>
  <r>
    <n v="2738092"/>
    <x v="6"/>
    <n v="402"/>
    <n v="61"/>
    <n v="1068406"/>
    <n v="2738092007"/>
    <n v="2199.12"/>
    <d v="2014-03-06T00:00:00"/>
    <d v="2014-03-06T00:00:00"/>
    <d v="2014-03-06T00:00:00"/>
    <n v="14"/>
    <n v="178.5"/>
    <n v="0"/>
    <n v="0"/>
    <m/>
    <n v="2.59"/>
    <n v="0"/>
    <n v="0"/>
    <n v="0"/>
    <n v="0"/>
    <m/>
    <n v="0"/>
    <n v="0"/>
    <n v="0"/>
    <n v="0"/>
    <n v="1"/>
    <n v="0"/>
    <n v="0"/>
  </r>
  <r>
    <n v="2738092"/>
    <x v="6"/>
    <n v="402"/>
    <n v="61"/>
    <n v="1036576"/>
    <n v="2738092010"/>
    <n v="1143.1199999999999"/>
    <d v="2014-03-06T00:00:00"/>
    <d v="2014-03-06T00:00:00"/>
    <d v="2014-03-06T00:00:00"/>
    <n v="14"/>
    <n v="92.79"/>
    <n v="0"/>
    <n v="0"/>
    <m/>
    <n v="2.59"/>
    <n v="0"/>
    <n v="0"/>
    <n v="0"/>
    <n v="0"/>
    <m/>
    <n v="0"/>
    <n v="0"/>
    <n v="0"/>
    <n v="0"/>
    <n v="1"/>
    <n v="0"/>
    <n v="0"/>
  </r>
  <r>
    <n v="2738092"/>
    <x v="6"/>
    <n v="402"/>
    <n v="61"/>
    <n v="1158586"/>
    <n v="2738092014"/>
    <n v="879.12"/>
    <d v="2014-03-06T00:00:00"/>
    <d v="2014-03-06T00:00:00"/>
    <d v="2014-03-06T00:00:00"/>
    <n v="14"/>
    <n v="71.36"/>
    <n v="0"/>
    <n v="0"/>
    <m/>
    <n v="1.66"/>
    <n v="0"/>
    <n v="0"/>
    <n v="0"/>
    <n v="0"/>
    <m/>
    <n v="0"/>
    <n v="0"/>
    <n v="0"/>
    <n v="0"/>
    <n v="1"/>
    <n v="0"/>
    <n v="0"/>
  </r>
  <r>
    <n v="2738092"/>
    <x v="6"/>
    <n v="402"/>
    <n v="61"/>
    <n v="1286542"/>
    <n v="2738092045"/>
    <n v="395.12"/>
    <d v="2014-03-06T00:00:00"/>
    <d v="2014-03-06T00:00:00"/>
    <d v="2014-03-06T00:00:00"/>
    <n v="14"/>
    <n v="32.07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083589"/>
    <n v="2738092054"/>
    <n v="404.19"/>
    <d v="2014-03-06T00:00:00"/>
    <d v="2014-03-06T00:00:00"/>
    <d v="2014-03-06T00:00:00"/>
    <n v="14"/>
    <n v="32.08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80808"/>
    <n v="2738092056"/>
    <n v="1133.19"/>
    <d v="2014-03-06T00:00:00"/>
    <d v="2014-03-06T00:00:00"/>
    <d v="2014-03-06T00:00:00"/>
    <n v="14"/>
    <n v="89.94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931393"/>
    <n v="2738092057"/>
    <n v="615.12"/>
    <d v="2014-03-06T00:00:00"/>
    <d v="2014-03-06T00:00:00"/>
    <d v="2014-03-06T00:00:00"/>
    <n v="14"/>
    <n v="49.93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205200"/>
    <n v="2738092060"/>
    <n v="571.12"/>
    <d v="2014-03-06T00:00:00"/>
    <d v="2014-03-06T00:00:00"/>
    <d v="2014-03-06T00:00:00"/>
    <n v="14"/>
    <n v="46.36"/>
    <n v="0"/>
    <n v="0"/>
    <m/>
    <n v="0"/>
    <n v="0"/>
    <n v="0"/>
    <n v="0"/>
    <n v="0"/>
    <m/>
    <n v="0"/>
    <n v="0"/>
    <n v="0"/>
    <n v="0"/>
    <n v="1"/>
    <n v="5676666"/>
    <n v="0"/>
  </r>
  <r>
    <n v="2738092"/>
    <x v="6"/>
    <n v="402"/>
    <n v="61"/>
    <n v="1122104"/>
    <n v="2738092070"/>
    <n v="1295.19"/>
    <d v="2014-03-06T00:00:00"/>
    <d v="2014-03-06T00:00:00"/>
    <d v="2014-03-06T00:00:00"/>
    <n v="14"/>
    <n v="102.79"/>
    <n v="0"/>
    <n v="0"/>
    <m/>
    <n v="0"/>
    <n v="0"/>
    <n v="0"/>
    <n v="0"/>
    <n v="0"/>
    <m/>
    <n v="0"/>
    <n v="0"/>
    <n v="0"/>
    <n v="0"/>
    <n v="1"/>
    <n v="0"/>
    <n v="0"/>
  </r>
  <r>
    <n v="2735203"/>
    <x v="6"/>
    <n v="402"/>
    <n v="61"/>
    <n v="1208897"/>
    <n v="2735203001"/>
    <n v="791.12"/>
    <d v="2014-03-03T00:00:00"/>
    <d v="2014-03-03T00:00:00"/>
    <d v="2014-03-03T00:00:00"/>
    <n v="14"/>
    <n v="64.209999999999994"/>
    <n v="0"/>
    <n v="0"/>
    <m/>
    <n v="0"/>
    <n v="0"/>
    <n v="0"/>
    <n v="0"/>
    <n v="0"/>
    <m/>
    <n v="0"/>
    <n v="0"/>
    <n v="0"/>
    <n v="0"/>
    <n v="1"/>
    <n v="5581523"/>
    <n v="0"/>
  </r>
  <r>
    <n v="2735203"/>
    <x v="6"/>
    <n v="402"/>
    <n v="61"/>
    <n v="1156355"/>
    <n v="2735203003"/>
    <n v="307.12"/>
    <d v="2014-03-03T00:00:00"/>
    <d v="2014-03-03T00:00:00"/>
    <d v="2014-03-03T00:00:00"/>
    <n v="14"/>
    <n v="24.93"/>
    <n v="0"/>
    <n v="0"/>
    <m/>
    <n v="0"/>
    <n v="0"/>
    <n v="0"/>
    <n v="0"/>
    <n v="0"/>
    <m/>
    <n v="0"/>
    <n v="0"/>
    <n v="0"/>
    <n v="0"/>
    <n v="1"/>
    <n v="0"/>
    <n v="0"/>
  </r>
  <r>
    <n v="2736656"/>
    <x v="6"/>
    <n v="402"/>
    <n v="61"/>
    <n v="770400"/>
    <n v="2736656003"/>
    <n v="240"/>
    <d v="2014-03-05T00:00:00"/>
    <d v="2014-03-05T00:00:00"/>
    <d v="2014-03-05T00:00:00"/>
    <n v="14"/>
    <n v="17.14"/>
    <n v="0"/>
    <n v="0"/>
    <m/>
    <n v="0"/>
    <n v="0"/>
    <n v="0"/>
    <n v="0"/>
    <n v="0"/>
    <m/>
    <n v="0"/>
    <n v="0"/>
    <n v="0"/>
    <n v="0"/>
    <n v="1"/>
    <n v="5802045"/>
    <n v="0"/>
  </r>
  <r>
    <n v="2738092"/>
    <x v="6"/>
    <n v="402"/>
    <n v="61"/>
    <n v="1122988"/>
    <n v="2738092015"/>
    <n v="395.12"/>
    <d v="2014-03-06T00:00:00"/>
    <d v="2014-03-06T00:00:00"/>
    <d v="2014-03-06T00:00:00"/>
    <n v="14"/>
    <n v="32.07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16146"/>
    <n v="2738092032"/>
    <n v="351.12"/>
    <d v="2014-03-06T00:00:00"/>
    <d v="2014-03-06T00:00:00"/>
    <d v="2014-03-06T00:00:00"/>
    <n v="14"/>
    <n v="28.5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75882"/>
    <n v="2738092038"/>
    <n v="263.12"/>
    <d v="2014-03-06T00:00:00"/>
    <d v="2014-03-06T00:00:00"/>
    <d v="2014-03-06T00:00:00"/>
    <n v="14"/>
    <n v="21.36"/>
    <n v="0"/>
    <n v="0"/>
    <m/>
    <n v="0"/>
    <n v="0"/>
    <n v="0"/>
    <n v="0"/>
    <n v="0"/>
    <m/>
    <n v="0"/>
    <n v="0"/>
    <n v="0"/>
    <n v="0"/>
    <n v="1"/>
    <n v="0"/>
    <n v="0"/>
  </r>
  <r>
    <n v="2736656"/>
    <x v="6"/>
    <n v="402"/>
    <n v="61"/>
    <n v="793117"/>
    <n v="2736656005"/>
    <n v="440"/>
    <d v="2014-03-05T00:00:00"/>
    <d v="2014-03-05T00:00:00"/>
    <d v="2014-03-05T00:00:00"/>
    <n v="14"/>
    <n v="31.43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696130"/>
    <n v="2738092005"/>
    <n v="4047.12"/>
    <d v="2014-03-06T00:00:00"/>
    <d v="2014-03-06T00:00:00"/>
    <d v="2014-03-06T00:00:00"/>
    <n v="14"/>
    <n v="328.5"/>
    <n v="0"/>
    <n v="0"/>
    <m/>
    <n v="0"/>
    <n v="0"/>
    <n v="0"/>
    <n v="0"/>
    <n v="0"/>
    <m/>
    <n v="0"/>
    <n v="0"/>
    <n v="0"/>
    <n v="0"/>
    <n v="1"/>
    <n v="1520231"/>
    <n v="0"/>
  </r>
  <r>
    <n v="2738092"/>
    <x v="6"/>
    <n v="402"/>
    <n v="61"/>
    <n v="1158591"/>
    <n v="2738092018"/>
    <n v="791.12"/>
    <d v="2014-03-06T00:00:00"/>
    <d v="2014-03-06T00:00:00"/>
    <d v="2014-03-06T00:00:00"/>
    <n v="14"/>
    <n v="64.209999999999994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267624"/>
    <n v="2738092029"/>
    <n v="791.12"/>
    <d v="2014-03-06T00:00:00"/>
    <d v="2014-03-06T00:00:00"/>
    <d v="2014-03-06T00:00:00"/>
    <n v="14"/>
    <n v="64.209999999999994"/>
    <n v="0"/>
    <n v="0"/>
    <m/>
    <n v="0"/>
    <n v="0"/>
    <n v="0"/>
    <n v="0"/>
    <n v="0"/>
    <m/>
    <n v="0"/>
    <n v="0"/>
    <n v="0"/>
    <n v="0"/>
    <n v="1"/>
    <n v="5592015"/>
    <n v="0"/>
  </r>
  <r>
    <n v="2738092"/>
    <x v="6"/>
    <n v="402"/>
    <n v="61"/>
    <n v="1207030"/>
    <n v="2738092030"/>
    <n v="2463.12"/>
    <d v="2014-03-06T00:00:00"/>
    <d v="2014-03-06T00:00:00"/>
    <d v="2014-03-06T00:00:00"/>
    <n v="14"/>
    <n v="199.93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22103"/>
    <n v="2738092073"/>
    <n v="1295.19"/>
    <d v="2014-03-06T00:00:00"/>
    <d v="2014-03-06T00:00:00"/>
    <d v="2014-03-06T00:00:00"/>
    <n v="14"/>
    <n v="102.79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054431"/>
    <n v="2738092008"/>
    <n v="1038.31"/>
    <d v="2014-03-06T00:00:00"/>
    <d v="2014-03-06T00:00:00"/>
    <d v="2014-03-06T00:00:00"/>
    <n v="14"/>
    <n v="84.28"/>
    <n v="0"/>
    <n v="0"/>
    <m/>
    <n v="0"/>
    <n v="0"/>
    <n v="0"/>
    <n v="0"/>
    <n v="0"/>
    <m/>
    <n v="0"/>
    <n v="0"/>
    <n v="0"/>
    <n v="0"/>
    <n v="1"/>
    <n v="5548253"/>
    <n v="0"/>
  </r>
  <r>
    <n v="2738092"/>
    <x v="6"/>
    <n v="402"/>
    <n v="61"/>
    <n v="962596"/>
    <n v="2738092012"/>
    <n v="390"/>
    <d v="2014-03-06T00:00:00"/>
    <d v="2014-03-06T00:00:00"/>
    <d v="2014-03-06T00:00:00"/>
    <n v="14"/>
    <n v="27.86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64754"/>
    <n v="2738092020"/>
    <n v="1231.1199999999999"/>
    <d v="2014-03-06T00:00:00"/>
    <d v="2014-03-06T00:00:00"/>
    <d v="2014-03-06T00:00:00"/>
    <n v="14"/>
    <n v="99.93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215403"/>
    <n v="2738092043"/>
    <n v="1671.12"/>
    <d v="2014-03-06T00:00:00"/>
    <d v="2014-03-06T00:00:00"/>
    <d v="2014-03-06T00:00:00"/>
    <n v="14"/>
    <n v="135.63999999999999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291072"/>
    <n v="2738092050"/>
    <n v="483.12"/>
    <d v="2014-03-06T00:00:00"/>
    <d v="2014-03-06T00:00:00"/>
    <d v="2014-03-06T00:00:00"/>
    <n v="14"/>
    <n v="39.21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951003"/>
    <n v="2738092064"/>
    <n v="2463.12"/>
    <d v="2014-03-06T00:00:00"/>
    <d v="2014-03-06T00:00:00"/>
    <d v="2014-03-06T00:00:00"/>
    <n v="14"/>
    <n v="199.93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87395"/>
    <n v="2738092077"/>
    <n v="485.19"/>
    <d v="2014-03-06T00:00:00"/>
    <d v="2014-03-06T00:00:00"/>
    <d v="2014-03-06T00:00:00"/>
    <n v="14"/>
    <n v="38.51"/>
    <n v="0"/>
    <n v="0"/>
    <m/>
    <n v="0"/>
    <n v="0"/>
    <n v="0"/>
    <n v="0"/>
    <n v="0"/>
    <m/>
    <n v="0"/>
    <n v="0"/>
    <n v="0"/>
    <n v="0"/>
    <n v="1"/>
    <n v="6221207"/>
    <n v="0"/>
  </r>
  <r>
    <n v="2735203"/>
    <x v="6"/>
    <n v="402"/>
    <n v="61"/>
    <n v="1162384"/>
    <n v="2735203002"/>
    <n v="791.12"/>
    <d v="2014-03-03T00:00:00"/>
    <d v="2014-03-03T00:00:00"/>
    <d v="2014-03-03T00:00:00"/>
    <n v="14"/>
    <n v="56.51"/>
    <n v="0"/>
    <n v="0"/>
    <m/>
    <n v="0"/>
    <n v="0"/>
    <n v="0"/>
    <n v="0"/>
    <n v="0"/>
    <m/>
    <n v="0"/>
    <n v="0"/>
    <n v="0"/>
    <n v="0"/>
    <n v="1"/>
    <n v="4284491"/>
    <n v="0"/>
  </r>
  <r>
    <n v="2738092"/>
    <x v="6"/>
    <n v="402"/>
    <n v="61"/>
    <n v="1055416"/>
    <n v="2738092009"/>
    <n v="1143.1199999999999"/>
    <d v="2014-03-06T00:00:00"/>
    <d v="2014-03-06T00:00:00"/>
    <d v="2014-03-06T00:00:00"/>
    <n v="14"/>
    <n v="92.79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257562"/>
    <n v="2738092023"/>
    <n v="490"/>
    <d v="2014-03-06T00:00:00"/>
    <d v="2014-03-06T00:00:00"/>
    <d v="2014-03-06T00:00:00"/>
    <n v="14"/>
    <n v="35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16157"/>
    <n v="2738092024"/>
    <n v="307.12"/>
    <d v="2014-03-06T00:00:00"/>
    <d v="2014-03-06T00:00:00"/>
    <d v="2014-03-06T00:00:00"/>
    <n v="14"/>
    <n v="24.93"/>
    <n v="0"/>
    <n v="0"/>
    <m/>
    <n v="0"/>
    <n v="0"/>
    <n v="0"/>
    <n v="0"/>
    <n v="0"/>
    <m/>
    <n v="0"/>
    <n v="0"/>
    <n v="0"/>
    <n v="0"/>
    <n v="1"/>
    <n v="0"/>
    <n v="0"/>
  </r>
  <r>
    <n v="2738092"/>
    <x v="6"/>
    <n v="402"/>
    <n v="61"/>
    <n v="1116158"/>
    <n v="2738092027"/>
    <n v="289.52"/>
    <d v="2014-03-06T00:00:00"/>
    <d v="2014-03-06T00:00:00"/>
    <d v="2014-03-06T00:00:00"/>
    <n v="14"/>
    <n v="23.5"/>
    <n v="0"/>
    <n v="0"/>
    <m/>
    <n v="0.94"/>
    <n v="0"/>
    <n v="0"/>
    <n v="0"/>
    <n v="0"/>
    <m/>
    <n v="0"/>
    <n v="0"/>
    <n v="0"/>
    <n v="0"/>
    <n v="1"/>
    <n v="0"/>
    <n v="0"/>
  </r>
  <r>
    <n v="2738092"/>
    <x v="6"/>
    <n v="402"/>
    <n v="61"/>
    <n v="1122513"/>
    <n v="2738092034"/>
    <n v="615.12"/>
    <d v="2014-03-06T00:00:00"/>
    <d v="2014-03-06T00:00:00"/>
    <d v="2014-03-06T00:00:00"/>
    <n v="14"/>
    <n v="49.93"/>
    <n v="0"/>
    <n v="0"/>
    <m/>
    <n v="0.8"/>
    <n v="0"/>
    <n v="0"/>
    <n v="0"/>
    <n v="0"/>
    <m/>
    <n v="0"/>
    <n v="0"/>
    <n v="0"/>
    <n v="0"/>
    <n v="1"/>
    <n v="0"/>
    <n v="0"/>
  </r>
  <r>
    <n v="2738092"/>
    <x v="6"/>
    <n v="402"/>
    <n v="61"/>
    <n v="1214530"/>
    <n v="2738092036"/>
    <n v="967.12"/>
    <d v="2014-03-06T00:00:00"/>
    <d v="2014-03-06T00:00:00"/>
    <d v="2014-03-06T00:00:00"/>
    <n v="14"/>
    <n v="78.5"/>
    <n v="0"/>
    <n v="0"/>
    <m/>
    <n v="0.94"/>
    <n v="0"/>
    <n v="0"/>
    <n v="0"/>
    <n v="0"/>
    <m/>
    <n v="0"/>
    <n v="0"/>
    <n v="0"/>
    <n v="0"/>
    <n v="1"/>
    <n v="0"/>
    <n v="0"/>
  </r>
  <r>
    <n v="2738092"/>
    <x v="6"/>
    <n v="402"/>
    <n v="61"/>
    <n v="1286258"/>
    <n v="2738092052"/>
    <n v="395.12"/>
    <d v="2014-03-06T00:00:00"/>
    <d v="2014-03-06T00:00:00"/>
    <d v="2014-03-06T00:00:00"/>
    <n v="14"/>
    <n v="32.07"/>
    <n v="0"/>
    <n v="0"/>
    <m/>
    <n v="1.35"/>
    <n v="24"/>
    <n v="482.71"/>
    <n v="0"/>
    <n v="0"/>
    <m/>
    <n v="3.09"/>
    <n v="0"/>
    <n v="0"/>
    <n v="0"/>
    <n v="1"/>
    <n v="949525"/>
    <n v="0"/>
  </r>
  <r>
    <n v="2738092"/>
    <x v="6"/>
    <n v="402"/>
    <n v="61"/>
    <n v="1219338"/>
    <n v="2738092063"/>
    <n v="791.12"/>
    <d v="2014-03-06T00:00:00"/>
    <d v="2014-03-06T00:00:00"/>
    <d v="2014-03-06T00:00:00"/>
    <n v="14"/>
    <n v="64.209999999999994"/>
    <n v="0"/>
    <n v="0"/>
    <m/>
    <n v="0"/>
    <n v="24"/>
    <n v="48.22"/>
    <n v="0"/>
    <n v="0"/>
    <m/>
    <n v="2.13"/>
    <n v="0"/>
    <n v="0"/>
    <n v="0"/>
    <n v="1"/>
    <n v="0"/>
    <n v="0"/>
  </r>
  <r>
    <n v="2738092"/>
    <x v="6"/>
    <n v="402"/>
    <n v="61"/>
    <n v="561523"/>
    <n v="2738092001"/>
    <n v="5455.12"/>
    <d v="2014-03-06T00:00:00"/>
    <d v="2014-03-06T00:00:00"/>
    <d v="2014-03-06T00:00:00"/>
    <n v="14"/>
    <n v="442.79"/>
    <n v="0"/>
    <n v="0"/>
    <m/>
    <n v="0"/>
    <n v="24"/>
    <n v="26.23"/>
    <n v="0"/>
    <n v="0"/>
    <m/>
    <n v="2.13"/>
    <n v="0"/>
    <n v="0"/>
    <n v="0"/>
    <n v="1"/>
    <n v="0"/>
    <n v="0"/>
  </r>
  <r>
    <n v="2738092"/>
    <x v="6"/>
    <n v="402"/>
    <n v="61"/>
    <n v="576515"/>
    <n v="2738092026"/>
    <n v="199"/>
    <d v="2014-03-06T00:00:00"/>
    <d v="2014-03-06T00:00:00"/>
    <d v="2014-03-06T00:00:00"/>
    <n v="14"/>
    <n v="14.21"/>
    <n v="0"/>
    <n v="0"/>
    <m/>
    <n v="0"/>
    <n v="24"/>
    <n v="24.08"/>
    <n v="0"/>
    <n v="0"/>
    <m/>
    <n v="2.13"/>
    <n v="0"/>
    <n v="0"/>
    <n v="0"/>
    <n v="1"/>
    <n v="0"/>
    <n v="0"/>
  </r>
  <r>
    <n v="2738092"/>
    <x v="6"/>
    <n v="402"/>
    <n v="61"/>
    <n v="962613"/>
    <n v="2738092028"/>
    <n v="390"/>
    <d v="2014-03-06T00:00:00"/>
    <d v="2014-03-06T00:00:00"/>
    <d v="2014-03-06T00:00:00"/>
    <n v="14"/>
    <n v="27.86"/>
    <n v="0"/>
    <n v="0"/>
    <m/>
    <n v="0"/>
    <n v="24"/>
    <n v="96.5"/>
    <n v="0"/>
    <n v="0"/>
    <m/>
    <n v="2.13"/>
    <n v="0"/>
    <n v="0"/>
    <n v="0"/>
    <n v="1"/>
    <n v="0"/>
    <n v="0"/>
  </r>
  <r>
    <n v="2738092"/>
    <x v="6"/>
    <n v="402"/>
    <n v="61"/>
    <n v="1179163"/>
    <n v="2738092035"/>
    <n v="1671.12"/>
    <d v="2014-03-06T00:00:00"/>
    <d v="2014-03-06T00:00:00"/>
    <d v="2014-03-06T00:00:00"/>
    <n v="14"/>
    <n v="135.63999999999999"/>
    <n v="0"/>
    <n v="0"/>
    <m/>
    <n v="0"/>
    <n v="24"/>
    <n v="32.130000000000003"/>
    <n v="0"/>
    <n v="0"/>
    <m/>
    <n v="2.13"/>
    <n v="0"/>
    <n v="0"/>
    <n v="0"/>
    <n v="1"/>
    <n v="6545550"/>
    <n v="0"/>
  </r>
  <r>
    <n v="2738092"/>
    <x v="6"/>
    <n v="402"/>
    <n v="61"/>
    <n v="1214526"/>
    <n v="2738092039"/>
    <n v="1935.12"/>
    <d v="2014-03-06T00:00:00"/>
    <d v="2014-03-06T00:00:00"/>
    <d v="2014-03-06T00:00:00"/>
    <n v="14"/>
    <n v="157.07"/>
    <n v="0"/>
    <n v="0"/>
    <m/>
    <n v="0.8"/>
    <n v="0"/>
    <n v="0"/>
    <n v="0"/>
    <n v="0"/>
    <m/>
    <n v="0"/>
    <n v="0"/>
    <n v="0"/>
    <n v="0"/>
    <n v="1"/>
    <n v="0"/>
    <n v="0"/>
  </r>
  <r>
    <n v="2738092"/>
    <x v="6"/>
    <n v="402"/>
    <n v="61"/>
    <n v="1257602"/>
    <n v="2738092059"/>
    <n v="290"/>
    <d v="2014-03-06T00:00:00"/>
    <d v="2014-03-06T00:00:00"/>
    <d v="2014-03-06T00:00:00"/>
    <n v="14"/>
    <n v="20.71"/>
    <n v="0"/>
    <n v="0"/>
    <m/>
    <n v="0.8"/>
    <n v="0"/>
    <n v="0"/>
    <n v="0"/>
    <n v="0"/>
    <m/>
    <n v="0"/>
    <n v="0"/>
    <n v="0"/>
    <n v="0"/>
    <n v="1"/>
    <n v="0"/>
    <n v="0"/>
  </r>
  <r>
    <n v="2738096"/>
    <x v="7"/>
    <n v="402"/>
    <n v="61"/>
    <n v="1116146"/>
    <n v="2738096003"/>
    <n v="439.12"/>
    <d v="2014-03-06T00:00:00"/>
    <d v="2014-03-06T00:00:00"/>
    <d v="2014-03-06T00:00:00"/>
    <n v="8"/>
    <n v="62.38"/>
    <n v="0"/>
    <n v="0"/>
    <m/>
    <n v="0.8"/>
    <n v="0"/>
    <n v="0"/>
    <n v="0"/>
    <n v="0"/>
    <m/>
    <n v="0"/>
    <n v="0"/>
    <n v="0"/>
    <n v="0"/>
    <n v="1"/>
    <n v="0"/>
    <n v="0"/>
  </r>
  <r>
    <n v="2738096"/>
    <x v="7"/>
    <n v="402"/>
    <n v="61"/>
    <n v="1157406"/>
    <n v="2738096010"/>
    <n v="279"/>
    <d v="2014-03-06T00:00:00"/>
    <d v="2014-03-06T00:00:00"/>
    <d v="2014-03-06T00:00:00"/>
    <n v="8"/>
    <n v="34.880000000000003"/>
    <n v="0"/>
    <n v="0"/>
    <m/>
    <n v="0.8"/>
    <n v="0"/>
    <n v="0"/>
    <n v="0"/>
    <n v="0"/>
    <m/>
    <n v="0"/>
    <n v="0"/>
    <n v="0"/>
    <n v="0"/>
    <n v="1"/>
    <n v="0"/>
    <n v="0"/>
  </r>
  <r>
    <n v="2738096"/>
    <x v="7"/>
    <n v="402"/>
    <n v="61"/>
    <n v="1286256"/>
    <n v="2738096015"/>
    <n v="483.12"/>
    <d v="2014-03-06T00:00:00"/>
    <d v="2014-03-06T00:00:00"/>
    <d v="2014-03-06T00:00:00"/>
    <n v="8"/>
    <n v="68.63"/>
    <n v="0"/>
    <n v="0"/>
    <m/>
    <n v="0.8"/>
    <n v="0"/>
    <n v="0"/>
    <n v="0"/>
    <n v="0"/>
    <m/>
    <n v="0"/>
    <n v="0"/>
    <n v="0"/>
    <n v="0"/>
    <n v="1"/>
    <n v="0"/>
    <n v="0"/>
  </r>
  <r>
    <n v="2738096"/>
    <x v="7"/>
    <n v="402"/>
    <n v="61"/>
    <n v="1214530"/>
    <n v="2738096016"/>
    <n v="1099"/>
    <d v="2014-03-06T00:00:00"/>
    <d v="2014-03-06T00:00:00"/>
    <d v="2014-03-06T00:00:00"/>
    <n v="8"/>
    <n v="137.38"/>
    <n v="0"/>
    <n v="0"/>
    <m/>
    <n v="0.8"/>
    <n v="0"/>
    <n v="0"/>
    <n v="0"/>
    <n v="0"/>
    <m/>
    <n v="0"/>
    <n v="0"/>
    <n v="0"/>
    <n v="0"/>
    <n v="1"/>
    <n v="0"/>
    <n v="0"/>
  </r>
  <r>
    <n v="2738096"/>
    <x v="7"/>
    <n v="402"/>
    <n v="61"/>
    <n v="540220"/>
    <n v="2738096017"/>
    <n v="199"/>
    <d v="2014-03-06T00:00:00"/>
    <d v="2014-03-06T00:00:00"/>
    <d v="2014-03-06T00:00:00"/>
    <n v="5"/>
    <n v="39.799999999999997"/>
    <n v="0"/>
    <n v="0"/>
    <m/>
    <n v="0"/>
    <n v="0"/>
    <n v="0"/>
    <n v="0"/>
    <n v="0"/>
    <m/>
    <n v="0"/>
    <n v="0"/>
    <n v="0"/>
    <n v="0"/>
    <n v="1"/>
    <n v="0"/>
    <n v="0"/>
  </r>
  <r>
    <n v="2738096"/>
    <x v="7"/>
    <n v="402"/>
    <n v="61"/>
    <n v="1088007"/>
    <n v="2738096021"/>
    <n v="399"/>
    <d v="2014-03-06T00:00:00"/>
    <d v="2014-03-06T00:00:00"/>
    <d v="2014-03-06T00:00:00"/>
    <n v="8"/>
    <n v="49.88"/>
    <n v="0"/>
    <n v="0"/>
    <m/>
    <n v="0"/>
    <n v="0"/>
    <n v="0"/>
    <n v="0"/>
    <n v="0"/>
    <m/>
    <n v="0"/>
    <n v="0"/>
    <n v="0"/>
    <n v="0"/>
    <n v="1"/>
    <n v="0"/>
    <n v="0"/>
  </r>
  <r>
    <n v="2738096"/>
    <x v="7"/>
    <n v="402"/>
    <n v="61"/>
    <n v="1246169"/>
    <n v="2738096037"/>
    <n v="1669"/>
    <d v="2014-03-06T00:00:00"/>
    <d v="2014-03-06T00:00:00"/>
    <d v="2014-03-06T00:00:00"/>
    <n v="8"/>
    <n v="208.63"/>
    <n v="0"/>
    <n v="0"/>
    <m/>
    <n v="1.79"/>
    <n v="0"/>
    <n v="0"/>
    <n v="0"/>
    <n v="0"/>
    <m/>
    <n v="0"/>
    <n v="0"/>
    <n v="0"/>
    <n v="0"/>
    <n v="1"/>
    <n v="0"/>
    <n v="0"/>
  </r>
  <r>
    <n v="2738096"/>
    <x v="7"/>
    <n v="402"/>
    <n v="61"/>
    <n v="1116149"/>
    <n v="2738096002"/>
    <n v="439.12"/>
    <d v="2014-03-06T00:00:00"/>
    <d v="2014-03-06T00:00:00"/>
    <d v="2014-03-06T00:00:00"/>
    <n v="8"/>
    <n v="62.38"/>
    <n v="0"/>
    <n v="0"/>
    <m/>
    <n v="1.79"/>
    <n v="0"/>
    <n v="0"/>
    <n v="0"/>
    <n v="0"/>
    <m/>
    <n v="0"/>
    <n v="0"/>
    <n v="0"/>
    <n v="0"/>
    <n v="1"/>
    <n v="0"/>
    <n v="0"/>
  </r>
  <r>
    <n v="2738096"/>
    <x v="7"/>
    <n v="402"/>
    <n v="61"/>
    <n v="1156356"/>
    <n v="2738096014"/>
    <n v="369"/>
    <d v="2014-03-06T00:00:00"/>
    <d v="2014-03-06T00:00:00"/>
    <d v="2014-03-06T00:00:00"/>
    <n v="8"/>
    <n v="46.13"/>
    <n v="0"/>
    <n v="0"/>
    <m/>
    <n v="1.75"/>
    <n v="24"/>
    <n v="15.89"/>
    <n v="0"/>
    <n v="0"/>
    <m/>
    <n v="3.21"/>
    <n v="0"/>
    <n v="0"/>
    <n v="0"/>
    <n v="1"/>
    <n v="0"/>
    <n v="0"/>
  </r>
  <r>
    <n v="2738096"/>
    <x v="7"/>
    <n v="402"/>
    <n v="61"/>
    <n v="1218929"/>
    <n v="2738096022"/>
    <n v="649"/>
    <d v="2014-03-06T00:00:00"/>
    <d v="2014-03-06T00:00:00"/>
    <d v="2014-03-06T00:00:00"/>
    <n v="8"/>
    <n v="81.13"/>
    <n v="0"/>
    <n v="0"/>
    <m/>
    <n v="1.75"/>
    <n v="24"/>
    <n v="21.21"/>
    <n v="0"/>
    <n v="0"/>
    <m/>
    <n v="3.21"/>
    <n v="0"/>
    <n v="0"/>
    <n v="0"/>
    <n v="1"/>
    <n v="0"/>
    <n v="0"/>
  </r>
  <r>
    <n v="2738096"/>
    <x v="7"/>
    <n v="402"/>
    <n v="61"/>
    <n v="1232624"/>
    <n v="2738096042"/>
    <n v="229.9"/>
    <d v="2014-03-06T00:00:00"/>
    <d v="2014-03-06T00:00:00"/>
    <d v="2014-03-06T00:00:00"/>
    <n v="5"/>
    <n v="45.98"/>
    <n v="0"/>
    <n v="0"/>
    <m/>
    <n v="1.44"/>
    <n v="24"/>
    <n v="105.21"/>
    <n v="0"/>
    <n v="0"/>
    <m/>
    <n v="3"/>
    <n v="0"/>
    <n v="0"/>
    <n v="0"/>
    <n v="1"/>
    <n v="0"/>
    <n v="0"/>
  </r>
  <r>
    <n v="2734879"/>
    <x v="7"/>
    <n v="402"/>
    <n v="61"/>
    <n v="1198040"/>
    <n v="2734879002"/>
    <n v="169"/>
    <d v="2014-03-02T00:00:00"/>
    <d v="2014-03-02T00:00:00"/>
    <d v="2014-03-02T00:00:00"/>
    <n v="5"/>
    <n v="33.799999999999997"/>
    <n v="0"/>
    <n v="0"/>
    <m/>
    <n v="0"/>
    <n v="0"/>
    <n v="0"/>
    <n v="0"/>
    <n v="0"/>
    <m/>
    <n v="0"/>
    <n v="0"/>
    <n v="0"/>
    <n v="0"/>
    <n v="1"/>
    <n v="0"/>
    <n v="0"/>
  </r>
  <r>
    <n v="2738096"/>
    <x v="7"/>
    <n v="402"/>
    <n v="61"/>
    <n v="1157404"/>
    <n v="2738096012"/>
    <n v="369"/>
    <d v="2014-03-06T00:00:00"/>
    <d v="2014-03-06T00:00:00"/>
    <d v="2014-03-06T00:00:00"/>
    <n v="8"/>
    <n v="46.13"/>
    <n v="0"/>
    <n v="0"/>
    <m/>
    <n v="0"/>
    <n v="0"/>
    <n v="0"/>
    <n v="0"/>
    <n v="0"/>
    <m/>
    <n v="0"/>
    <n v="0"/>
    <n v="0"/>
    <n v="0"/>
    <n v="1"/>
    <n v="6521956"/>
    <n v="0"/>
  </r>
  <r>
    <n v="2738096"/>
    <x v="7"/>
    <n v="402"/>
    <n v="61"/>
    <n v="865831"/>
    <n v="2738096018"/>
    <n v="159"/>
    <d v="2014-03-06T00:00:00"/>
    <d v="2014-03-06T00:00:00"/>
    <d v="2014-03-06T00:00:00"/>
    <n v="5"/>
    <n v="31.8"/>
    <n v="0"/>
    <n v="0"/>
    <m/>
    <n v="0"/>
    <n v="0"/>
    <n v="0"/>
    <n v="0"/>
    <n v="0"/>
    <m/>
    <n v="0"/>
    <n v="0"/>
    <n v="0"/>
    <n v="0"/>
    <n v="1"/>
    <n v="0"/>
    <n v="0"/>
  </r>
  <r>
    <n v="2738096"/>
    <x v="7"/>
    <n v="402"/>
    <n v="61"/>
    <n v="1200969"/>
    <n v="2738096033"/>
    <n v="699"/>
    <d v="2014-03-06T00:00:00"/>
    <d v="2014-03-06T00:00:00"/>
    <d v="2014-03-06T00:00:00"/>
    <n v="8"/>
    <n v="87.38"/>
    <n v="0"/>
    <n v="0"/>
    <m/>
    <n v="0"/>
    <n v="0"/>
    <n v="0"/>
    <n v="0"/>
    <n v="0"/>
    <m/>
    <n v="0"/>
    <n v="0"/>
    <n v="0"/>
    <n v="0"/>
    <n v="1"/>
    <n v="0"/>
    <n v="0"/>
  </r>
  <r>
    <n v="2738096"/>
    <x v="7"/>
    <n v="402"/>
    <n v="61"/>
    <n v="1179732"/>
    <n v="2738096038"/>
    <n v="199"/>
    <d v="2014-03-06T00:00:00"/>
    <d v="2014-03-06T00:00:00"/>
    <d v="2014-03-06T00:00:00"/>
    <n v="5"/>
    <n v="39.799999999999997"/>
    <n v="0"/>
    <n v="0"/>
    <m/>
    <n v="0"/>
    <n v="0"/>
    <n v="0"/>
    <n v="0"/>
    <n v="0"/>
    <m/>
    <n v="0"/>
    <n v="0"/>
    <n v="0"/>
    <n v="0"/>
    <n v="1"/>
    <n v="0"/>
    <n v="0"/>
  </r>
  <r>
    <n v="2738096"/>
    <x v="7"/>
    <n v="402"/>
    <n v="61"/>
    <n v="1092805"/>
    <n v="2738096041"/>
    <n v="1699"/>
    <d v="2014-03-06T00:00:00"/>
    <d v="2014-03-06T00:00:00"/>
    <d v="2014-03-06T00:00:00"/>
    <n v="8"/>
    <n v="212.38"/>
    <n v="0"/>
    <n v="0"/>
    <m/>
    <n v="0"/>
    <n v="12"/>
    <n v="130.53"/>
    <n v="0"/>
    <n v="0"/>
    <m/>
    <n v="1.78"/>
    <n v="0"/>
    <n v="0"/>
    <n v="0"/>
    <n v="1"/>
    <n v="0"/>
    <n v="0"/>
  </r>
  <r>
    <n v="2738096"/>
    <x v="7"/>
    <n v="402"/>
    <n v="61"/>
    <n v="1096881"/>
    <n v="2738096048"/>
    <n v="499"/>
    <d v="2014-03-06T00:00:00"/>
    <d v="2014-03-06T00:00:00"/>
    <d v="2014-03-06T00:00:00"/>
    <n v="8"/>
    <n v="62.38"/>
    <n v="0"/>
    <n v="0"/>
    <m/>
    <n v="0"/>
    <n v="0"/>
    <n v="0"/>
    <n v="0"/>
    <n v="0"/>
    <m/>
    <n v="0"/>
    <n v="0"/>
    <n v="0"/>
    <n v="0"/>
    <n v="1"/>
    <n v="0"/>
    <n v="0"/>
  </r>
  <r>
    <n v="2734879"/>
    <x v="7"/>
    <n v="402"/>
    <n v="61"/>
    <n v="704584"/>
    <n v="2734879001"/>
    <n v="299.5"/>
    <d v="2014-03-02T00:00:00"/>
    <d v="2014-03-02T00:00:00"/>
    <d v="2014-03-02T00:00:00"/>
    <n v="8"/>
    <n v="37.44"/>
    <n v="0"/>
    <n v="0"/>
    <m/>
    <n v="0"/>
    <n v="0"/>
    <n v="0"/>
    <n v="0"/>
    <n v="0"/>
    <m/>
    <n v="0"/>
    <n v="0"/>
    <n v="0"/>
    <n v="0"/>
    <n v="1"/>
    <n v="0"/>
    <n v="0"/>
  </r>
  <r>
    <n v="2738096"/>
    <x v="7"/>
    <n v="402"/>
    <n v="61"/>
    <n v="1215403"/>
    <n v="2738096013"/>
    <n v="1709.1"/>
    <d v="2014-03-06T00:00:00"/>
    <d v="2014-03-06T00:00:00"/>
    <d v="2014-03-06T00:00:00"/>
    <n v="8"/>
    <n v="237.38"/>
    <n v="0"/>
    <n v="0"/>
    <m/>
    <n v="0"/>
    <n v="0"/>
    <n v="0"/>
    <n v="0"/>
    <n v="0"/>
    <m/>
    <n v="0"/>
    <n v="0"/>
    <n v="0"/>
    <n v="0"/>
    <n v="1"/>
    <n v="0"/>
    <n v="0"/>
  </r>
  <r>
    <n v="2738096"/>
    <x v="7"/>
    <n v="402"/>
    <n v="61"/>
    <n v="1171656"/>
    <n v="2738096023"/>
    <n v="169"/>
    <d v="2014-03-06T00:00:00"/>
    <d v="2014-03-06T00:00:00"/>
    <d v="2014-03-06T00:00:00"/>
    <n v="5"/>
    <n v="33.799999999999997"/>
    <n v="0"/>
    <n v="0"/>
    <m/>
    <n v="0"/>
    <n v="0"/>
    <n v="0"/>
    <n v="0"/>
    <n v="0"/>
    <m/>
    <n v="0"/>
    <n v="0"/>
    <n v="0"/>
    <n v="0"/>
    <n v="1"/>
    <n v="1715228"/>
    <n v="0"/>
  </r>
  <r>
    <n v="2738096"/>
    <x v="7"/>
    <n v="402"/>
    <n v="61"/>
    <n v="1162384"/>
    <n v="2738096030"/>
    <n v="649"/>
    <d v="2014-03-06T00:00:00"/>
    <d v="2014-03-06T00:00:00"/>
    <d v="2014-03-06T00:00:00"/>
    <n v="8"/>
    <n v="81.13"/>
    <n v="0"/>
    <n v="0"/>
    <m/>
    <n v="0"/>
    <n v="12"/>
    <n v="121.2"/>
    <n v="0"/>
    <n v="0"/>
    <m/>
    <n v="1.78"/>
    <n v="0"/>
    <n v="0"/>
    <n v="0"/>
    <n v="1"/>
    <n v="0"/>
    <n v="0"/>
  </r>
  <r>
    <n v="2738096"/>
    <x v="7"/>
    <n v="402"/>
    <n v="61"/>
    <n v="911293"/>
    <n v="2738096047"/>
    <n v="3999"/>
    <d v="2014-03-06T00:00:00"/>
    <d v="2014-03-06T00:00:00"/>
    <d v="2014-03-06T00:00:00"/>
    <n v="12"/>
    <n v="333.25"/>
    <n v="0"/>
    <n v="0"/>
    <m/>
    <n v="0"/>
    <n v="12"/>
    <n v="60.55"/>
    <n v="0"/>
    <n v="0"/>
    <m/>
    <n v="1.78"/>
    <n v="0"/>
    <n v="0"/>
    <n v="0"/>
    <n v="1"/>
    <n v="0"/>
    <n v="0"/>
  </r>
  <r>
    <n v="2738096"/>
    <x v="7"/>
    <n v="402"/>
    <n v="61"/>
    <n v="1116158"/>
    <n v="2738096049"/>
    <n v="351.12"/>
    <d v="2014-03-06T00:00:00"/>
    <d v="2014-03-06T00:00:00"/>
    <d v="2014-03-06T00:00:00"/>
    <n v="8"/>
    <n v="49.88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96"/>
    <x v="7"/>
    <n v="402"/>
    <n v="61"/>
    <n v="1162957"/>
    <n v="2738096028"/>
    <n v="1399"/>
    <d v="2014-03-06T00:00:00"/>
    <d v="2014-03-06T00:00:00"/>
    <d v="2014-03-06T00:00:00"/>
    <n v="8"/>
    <n v="174.88"/>
    <n v="0"/>
    <n v="0"/>
    <m/>
    <n v="0"/>
    <n v="12"/>
    <n v="65.22"/>
    <n v="0"/>
    <n v="0"/>
    <m/>
    <n v="1.78"/>
    <n v="0"/>
    <n v="0"/>
    <n v="0"/>
    <n v="1"/>
    <n v="0"/>
    <n v="0"/>
  </r>
  <r>
    <n v="2738096"/>
    <x v="7"/>
    <n v="402"/>
    <n v="61"/>
    <n v="1291072"/>
    <n v="2738096005"/>
    <n v="483.12"/>
    <d v="2014-03-06T00:00:00"/>
    <d v="2014-03-06T00:00:00"/>
    <d v="2014-03-06T00:00:00"/>
    <n v="8"/>
    <n v="68.63"/>
    <n v="0"/>
    <n v="0"/>
    <m/>
    <n v="0"/>
    <n v="12"/>
    <n v="21.45"/>
    <n v="0"/>
    <n v="0"/>
    <m/>
    <n v="1.78"/>
    <n v="0"/>
    <n v="0"/>
    <n v="0"/>
    <n v="1"/>
    <n v="0"/>
    <n v="0"/>
  </r>
  <r>
    <n v="2738096"/>
    <x v="7"/>
    <n v="402"/>
    <n v="61"/>
    <n v="1286542"/>
    <n v="2738096011"/>
    <n v="395.12"/>
    <d v="2014-03-06T00:00:00"/>
    <d v="2014-03-06T00:00:00"/>
    <d v="2014-03-06T00:00:00"/>
    <n v="8"/>
    <n v="56.13"/>
    <n v="0"/>
    <n v="0"/>
    <m/>
    <n v="0"/>
    <n v="12"/>
    <n v="102.54"/>
    <n v="0"/>
    <n v="0"/>
    <m/>
    <n v="1.78"/>
    <n v="0"/>
    <n v="0"/>
    <n v="0"/>
    <n v="1"/>
    <n v="0"/>
    <n v="0"/>
  </r>
  <r>
    <n v="2738096"/>
    <x v="7"/>
    <n v="402"/>
    <n v="61"/>
    <n v="1180352"/>
    <n v="2738096039"/>
    <n v="399"/>
    <d v="2014-03-06T00:00:00"/>
    <d v="2014-03-06T00:00:00"/>
    <d v="2014-03-06T00:00:00"/>
    <n v="8"/>
    <n v="49.88"/>
    <n v="0"/>
    <n v="0"/>
    <m/>
    <n v="0"/>
    <n v="12"/>
    <n v="34.43"/>
    <n v="0"/>
    <n v="0"/>
    <m/>
    <n v="1.78"/>
    <n v="0"/>
    <n v="0"/>
    <n v="0"/>
    <n v="1"/>
    <n v="0"/>
    <n v="0"/>
  </r>
  <r>
    <n v="2738096"/>
    <x v="7"/>
    <n v="402"/>
    <n v="61"/>
    <n v="1179729"/>
    <n v="2738096043"/>
    <n v="199"/>
    <d v="2014-03-06T00:00:00"/>
    <d v="2014-03-06T00:00:00"/>
    <d v="2014-03-06T00:00:00"/>
    <n v="5"/>
    <n v="39.799999999999997"/>
    <n v="0"/>
    <n v="0"/>
    <m/>
    <n v="0"/>
    <n v="12"/>
    <n v="18.57"/>
    <n v="0"/>
    <n v="0"/>
    <m/>
    <n v="1.79"/>
    <n v="0"/>
    <n v="0"/>
    <n v="0"/>
    <n v="1"/>
    <n v="0"/>
    <n v="0"/>
  </r>
  <r>
    <n v="2738096"/>
    <x v="7"/>
    <n v="402"/>
    <n v="61"/>
    <n v="1122502"/>
    <n v="2738096050"/>
    <n v="615.12"/>
    <d v="2014-03-06T00:00:00"/>
    <d v="2014-03-06T00:00:00"/>
    <d v="2014-03-06T00:00:00"/>
    <n v="8"/>
    <n v="87.38"/>
    <n v="0"/>
    <n v="0"/>
    <m/>
    <n v="0"/>
    <n v="12"/>
    <n v="177.18"/>
    <n v="0"/>
    <n v="0"/>
    <m/>
    <n v="1.78"/>
    <n v="0"/>
    <n v="0"/>
    <n v="0"/>
    <n v="1"/>
    <n v="5194415"/>
    <n v="0"/>
  </r>
  <r>
    <n v="2738096"/>
    <x v="7"/>
    <n v="402"/>
    <n v="61"/>
    <n v="1208897"/>
    <n v="2738096024"/>
    <n v="799"/>
    <d v="2014-03-06T00:00:00"/>
    <d v="2014-03-06T00:00:00"/>
    <d v="2014-03-06T00:00:00"/>
    <n v="8"/>
    <n v="99.88"/>
    <n v="0"/>
    <n v="0"/>
    <m/>
    <n v="1.66"/>
    <n v="24"/>
    <n v="52.3"/>
    <n v="0"/>
    <n v="0"/>
    <m/>
    <n v="5.15"/>
    <n v="0"/>
    <n v="0"/>
    <n v="0"/>
    <n v="1"/>
    <n v="0"/>
    <n v="0"/>
  </r>
  <r>
    <n v="2738096"/>
    <x v="7"/>
    <n v="402"/>
    <n v="61"/>
    <n v="1159395"/>
    <n v="2738096025"/>
    <n v="1499"/>
    <d v="2014-03-06T00:00:00"/>
    <d v="2014-03-06T00:00:00"/>
    <d v="2014-03-06T00:00:00"/>
    <n v="8"/>
    <n v="187.38"/>
    <n v="0"/>
    <n v="0"/>
    <m/>
    <n v="1.66"/>
    <n v="24"/>
    <n v="52.3"/>
    <n v="0"/>
    <n v="0"/>
    <m/>
    <n v="5.15"/>
    <n v="0"/>
    <n v="0"/>
    <n v="0"/>
    <n v="1"/>
    <n v="0"/>
    <n v="0"/>
  </r>
  <r>
    <n v="2738096"/>
    <x v="7"/>
    <n v="402"/>
    <n v="61"/>
    <n v="1116156"/>
    <n v="2738096046"/>
    <n v="351.12"/>
    <d v="2014-03-06T00:00:00"/>
    <d v="2014-03-06T00:00:00"/>
    <d v="2014-03-06T00:00:00"/>
    <n v="8"/>
    <n v="49.88"/>
    <n v="0"/>
    <n v="0"/>
    <m/>
    <n v="1.66"/>
    <n v="24"/>
    <n v="127.7"/>
    <n v="0"/>
    <n v="0"/>
    <m/>
    <n v="5.15"/>
    <n v="0"/>
    <n v="0"/>
    <n v="0"/>
    <n v="1"/>
    <n v="0"/>
    <n v="0"/>
  </r>
  <r>
    <n v="2731765"/>
    <x v="7"/>
    <n v="402"/>
    <n v="61"/>
    <n v="1205211"/>
    <n v="2731765001"/>
    <n v="799"/>
    <d v="2014-02-28T00:00:00"/>
    <d v="2014-02-28T00:00:00"/>
    <d v="2014-02-28T00:00:00"/>
    <n v="8"/>
    <n v="99.88"/>
    <n v="0"/>
    <n v="0"/>
    <m/>
    <n v="1.66"/>
    <n v="24"/>
    <n v="46.27"/>
    <n v="0"/>
    <n v="0"/>
    <m/>
    <n v="5.15"/>
    <n v="0"/>
    <n v="0"/>
    <n v="0"/>
    <n v="1"/>
    <n v="0"/>
    <n v="0"/>
  </r>
  <r>
    <n v="2738096"/>
    <x v="7"/>
    <n v="402"/>
    <n v="61"/>
    <n v="1179163"/>
    <n v="2738096045"/>
    <n v="1671.12"/>
    <d v="2014-03-06T00:00:00"/>
    <d v="2014-03-06T00:00:00"/>
    <d v="2014-03-06T00:00:00"/>
    <n v="8"/>
    <n v="237.38"/>
    <n v="0"/>
    <n v="0"/>
    <m/>
    <n v="1.66"/>
    <n v="24"/>
    <n v="59.51"/>
    <n v="0"/>
    <n v="0"/>
    <m/>
    <n v="5.15"/>
    <n v="0"/>
    <n v="0"/>
    <n v="0"/>
    <n v="1"/>
    <n v="0"/>
    <n v="0"/>
  </r>
  <r>
    <n v="2738096"/>
    <x v="7"/>
    <n v="402"/>
    <n v="61"/>
    <n v="1175882"/>
    <n v="2738096006"/>
    <n v="399"/>
    <d v="2014-03-06T00:00:00"/>
    <d v="2014-03-06T00:00:00"/>
    <d v="2014-03-06T00:00:00"/>
    <n v="8"/>
    <n v="49.88"/>
    <n v="0"/>
    <n v="0"/>
    <m/>
    <n v="1.66"/>
    <n v="24"/>
    <n v="33.03"/>
    <n v="0"/>
    <n v="0"/>
    <m/>
    <n v="5.15"/>
    <n v="0"/>
    <n v="0"/>
    <n v="0"/>
    <n v="1"/>
    <n v="0"/>
    <n v="0"/>
  </r>
  <r>
    <n v="2738096"/>
    <x v="7"/>
    <n v="402"/>
    <n v="61"/>
    <n v="1254122"/>
    <n v="2738096007"/>
    <n v="269"/>
    <d v="2014-03-06T00:00:00"/>
    <d v="2014-03-06T00:00:00"/>
    <d v="2014-03-06T00:00:00"/>
    <n v="8"/>
    <n v="33.630000000000003"/>
    <n v="0"/>
    <n v="0"/>
    <m/>
    <n v="1.75"/>
    <n v="24"/>
    <n v="18.55"/>
    <n v="0"/>
    <n v="0"/>
    <m/>
    <n v="3.21"/>
    <n v="0"/>
    <n v="0"/>
    <n v="0"/>
    <n v="1"/>
    <n v="0"/>
    <n v="0"/>
  </r>
  <r>
    <n v="2738096"/>
    <x v="7"/>
    <n v="402"/>
    <n v="61"/>
    <n v="1259307"/>
    <n v="2738096019"/>
    <n v="1149"/>
    <d v="2014-03-06T00:00:00"/>
    <d v="2014-03-06T00:00:00"/>
    <d v="2014-03-06T00:00:00"/>
    <n v="8"/>
    <n v="143.63"/>
    <n v="0"/>
    <n v="0"/>
    <m/>
    <n v="0.69"/>
    <n v="24"/>
    <n v="37.159999999999997"/>
    <n v="0"/>
    <n v="0"/>
    <m/>
    <n v="2.5099999999999998"/>
    <n v="0"/>
    <n v="0"/>
    <n v="0"/>
    <n v="1"/>
    <n v="0"/>
    <n v="0"/>
  </r>
  <r>
    <n v="2731765"/>
    <x v="7"/>
    <n v="402"/>
    <n v="61"/>
    <n v="833978"/>
    <n v="2731765003"/>
    <n v="498.98"/>
    <d v="2014-02-28T00:00:00"/>
    <d v="2014-02-28T00:00:00"/>
    <d v="2014-02-28T00:00:00"/>
    <n v="8"/>
    <n v="62.37"/>
    <n v="0"/>
    <n v="0"/>
    <m/>
    <n v="1.44"/>
    <n v="24"/>
    <n v="53.11"/>
    <n v="0"/>
    <n v="0"/>
    <m/>
    <n v="3"/>
    <n v="0"/>
    <n v="0"/>
    <n v="0"/>
    <n v="1"/>
    <n v="0"/>
    <n v="0"/>
  </r>
  <r>
    <n v="2733564"/>
    <x v="7"/>
    <n v="402"/>
    <n v="61"/>
    <n v="1156384"/>
    <n v="2733564001"/>
    <n v="299"/>
    <d v="2014-03-01T00:00:00"/>
    <d v="2014-03-01T00:00:00"/>
    <d v="2014-03-01T00:00:00"/>
    <n v="8"/>
    <n v="37.380000000000003"/>
    <n v="0"/>
    <n v="0"/>
    <m/>
    <n v="0"/>
    <n v="0"/>
    <n v="0"/>
    <n v="0"/>
    <n v="0"/>
    <m/>
    <n v="0"/>
    <n v="0"/>
    <n v="0"/>
    <n v="0"/>
    <n v="1"/>
    <n v="0"/>
    <n v="0"/>
  </r>
  <r>
    <n v="2738096"/>
    <x v="7"/>
    <n v="402"/>
    <n v="61"/>
    <n v="1122513"/>
    <n v="2738096001"/>
    <n v="615.12"/>
    <d v="2014-03-06T00:00:00"/>
    <d v="2014-03-06T00:00:00"/>
    <d v="2014-03-06T00:00:00"/>
    <n v="8"/>
    <n v="87.38"/>
    <n v="0"/>
    <n v="0"/>
    <m/>
    <n v="0.69"/>
    <n v="24"/>
    <n v="19.09"/>
    <n v="0"/>
    <n v="0"/>
    <m/>
    <n v="2.5099999999999998"/>
    <n v="0"/>
    <n v="0"/>
    <n v="0"/>
    <n v="1"/>
    <n v="0"/>
    <n v="0"/>
  </r>
  <r>
    <n v="2738096"/>
    <x v="7"/>
    <n v="402"/>
    <n v="61"/>
    <n v="1122498"/>
    <n v="2738096004"/>
    <n v="615.12"/>
    <d v="2014-03-06T00:00:00"/>
    <d v="2014-03-06T00:00:00"/>
    <d v="2014-03-06T00:00:00"/>
    <n v="8"/>
    <n v="87.38"/>
    <n v="0"/>
    <n v="0"/>
    <m/>
    <n v="2.02"/>
    <n v="0"/>
    <n v="0"/>
    <n v="0"/>
    <n v="0"/>
    <m/>
    <n v="0"/>
    <n v="0"/>
    <n v="0"/>
    <n v="0"/>
    <n v="1"/>
    <n v="0"/>
    <n v="0"/>
  </r>
  <r>
    <n v="2738096"/>
    <x v="7"/>
    <n v="402"/>
    <n v="61"/>
    <n v="1201014"/>
    <n v="2738096032"/>
    <n v="1199"/>
    <d v="2014-03-06T00:00:00"/>
    <d v="2014-03-06T00:00:00"/>
    <d v="2014-03-06T00:00:00"/>
    <n v="8"/>
    <n v="149.88"/>
    <n v="0"/>
    <n v="0"/>
    <m/>
    <n v="1.73"/>
    <n v="0"/>
    <n v="0"/>
    <n v="0"/>
    <n v="0"/>
    <m/>
    <n v="0"/>
    <n v="0"/>
    <n v="0"/>
    <n v="0"/>
    <n v="1"/>
    <n v="5194415"/>
    <n v="0"/>
  </r>
  <r>
    <n v="2738096"/>
    <x v="7"/>
    <n v="402"/>
    <n v="61"/>
    <n v="1232631"/>
    <n v="2738096035"/>
    <n v="229.9"/>
    <d v="2014-03-06T00:00:00"/>
    <d v="2014-03-06T00:00:00"/>
    <d v="2014-03-06T00:00:00"/>
    <n v="5"/>
    <n v="45.98"/>
    <n v="0"/>
    <n v="0"/>
    <m/>
    <n v="2.59"/>
    <n v="0"/>
    <n v="0"/>
    <n v="0"/>
    <n v="0"/>
    <m/>
    <n v="0"/>
    <n v="0"/>
    <n v="0"/>
    <n v="0"/>
    <n v="1"/>
    <n v="0"/>
    <n v="0"/>
  </r>
  <r>
    <n v="2738096"/>
    <x v="7"/>
    <n v="402"/>
    <n v="61"/>
    <n v="844940"/>
    <n v="2738096040"/>
    <n v="2999"/>
    <d v="2014-03-06T00:00:00"/>
    <d v="2014-03-06T00:00:00"/>
    <d v="2014-03-06T00:00:00"/>
    <n v="12"/>
    <n v="249.92"/>
    <n v="0"/>
    <n v="0"/>
    <m/>
    <n v="2.59"/>
    <n v="0"/>
    <n v="0"/>
    <n v="0"/>
    <n v="0"/>
    <m/>
    <n v="0"/>
    <n v="0"/>
    <n v="0"/>
    <n v="0"/>
    <n v="1"/>
    <n v="0"/>
    <n v="0"/>
  </r>
  <r>
    <n v="2738096"/>
    <x v="7"/>
    <n v="402"/>
    <n v="61"/>
    <n v="1159362"/>
    <n v="2738096029"/>
    <n v="699"/>
    <d v="2014-03-06T00:00:00"/>
    <d v="2014-03-06T00:00:00"/>
    <d v="2014-03-06T00:00:00"/>
    <n v="8"/>
    <n v="87.38"/>
    <n v="0"/>
    <n v="0"/>
    <m/>
    <n v="2.59"/>
    <n v="0"/>
    <n v="0"/>
    <n v="0"/>
    <n v="0"/>
    <m/>
    <n v="0"/>
    <n v="0"/>
    <n v="0"/>
    <n v="0"/>
    <n v="1"/>
    <n v="0"/>
    <n v="0"/>
  </r>
  <r>
    <n v="2738096"/>
    <x v="7"/>
    <n v="402"/>
    <n v="61"/>
    <n v="1217176"/>
    <n v="2738096031"/>
    <n v="799"/>
    <d v="2014-03-06T00:00:00"/>
    <d v="2014-03-06T00:00:00"/>
    <d v="2014-03-06T00:00:00"/>
    <n v="8"/>
    <n v="99.88"/>
    <n v="0"/>
    <n v="0"/>
    <m/>
    <n v="2.59"/>
    <n v="0"/>
    <n v="0"/>
    <n v="0"/>
    <n v="0"/>
    <m/>
    <n v="0"/>
    <n v="0"/>
    <n v="0"/>
    <n v="0"/>
    <n v="1"/>
    <n v="0"/>
    <n v="0"/>
  </r>
  <r>
    <n v="2738096"/>
    <x v="7"/>
    <n v="402"/>
    <n v="61"/>
    <n v="1180347"/>
    <n v="2738096036"/>
    <n v="399"/>
    <d v="2014-03-06T00:00:00"/>
    <d v="2014-03-06T00:00:00"/>
    <d v="2014-03-06T00:00:00"/>
    <n v="8"/>
    <n v="49.88"/>
    <n v="0"/>
    <n v="0"/>
    <m/>
    <n v="2.59"/>
    <n v="0"/>
    <n v="0"/>
    <n v="0"/>
    <n v="0"/>
    <m/>
    <n v="0"/>
    <n v="0"/>
    <n v="0"/>
    <n v="0"/>
    <n v="1"/>
    <n v="0"/>
    <n v="0"/>
  </r>
  <r>
    <n v="2738096"/>
    <x v="7"/>
    <n v="402"/>
    <n v="61"/>
    <n v="1179964"/>
    <n v="2738096034"/>
    <n v="399"/>
    <d v="2014-03-06T00:00:00"/>
    <d v="2014-03-06T00:00:00"/>
    <d v="2014-03-06T00:00:00"/>
    <n v="8"/>
    <n v="49.88"/>
    <n v="0"/>
    <n v="0"/>
    <m/>
    <n v="2.59"/>
    <n v="0"/>
    <n v="0"/>
    <n v="0"/>
    <n v="0"/>
    <m/>
    <n v="0"/>
    <n v="0"/>
    <n v="0"/>
    <n v="0"/>
    <n v="1"/>
    <n v="0"/>
    <n v="0"/>
  </r>
  <r>
    <n v="2738096"/>
    <x v="7"/>
    <n v="402"/>
    <n v="61"/>
    <n v="1214526"/>
    <n v="2738096009"/>
    <n v="1495.12"/>
    <d v="2014-03-06T00:00:00"/>
    <d v="2014-03-06T00:00:00"/>
    <d v="2014-03-06T00:00:00"/>
    <n v="8"/>
    <n v="212.38"/>
    <n v="0"/>
    <n v="0"/>
    <m/>
    <n v="2.59"/>
    <n v="0"/>
    <n v="0"/>
    <n v="0"/>
    <n v="0"/>
    <m/>
    <n v="0"/>
    <n v="0"/>
    <n v="0"/>
    <n v="0"/>
    <n v="1"/>
    <n v="0"/>
    <n v="0"/>
  </r>
  <r>
    <n v="2738096"/>
    <x v="7"/>
    <n v="402"/>
    <n v="61"/>
    <n v="1248326"/>
    <n v="2738096027"/>
    <n v="1499"/>
    <d v="2014-03-06T00:00:00"/>
    <d v="2014-03-06T00:00:00"/>
    <d v="2014-03-06T00:00:00"/>
    <n v="8"/>
    <n v="187.38"/>
    <n v="0"/>
    <n v="0"/>
    <m/>
    <n v="2.59"/>
    <n v="0"/>
    <n v="0"/>
    <n v="0"/>
    <n v="0"/>
    <m/>
    <n v="0"/>
    <n v="0"/>
    <n v="0"/>
    <n v="0"/>
    <n v="1"/>
    <n v="0"/>
    <n v="0"/>
  </r>
  <r>
    <n v="2736660"/>
    <x v="7"/>
    <n v="402"/>
    <n v="61"/>
    <n v="1157419"/>
    <n v="2736660002"/>
    <n v="299"/>
    <d v="2014-03-05T00:00:00"/>
    <d v="2014-03-05T00:00:00"/>
    <d v="2014-03-05T00:00:00"/>
    <n v="8"/>
    <n v="37.380000000000003"/>
    <n v="0"/>
    <n v="0"/>
    <m/>
    <n v="2.59"/>
    <n v="0"/>
    <n v="0"/>
    <n v="0"/>
    <n v="0"/>
    <m/>
    <n v="0"/>
    <n v="0"/>
    <n v="0"/>
    <n v="0"/>
    <n v="1"/>
    <n v="0"/>
    <n v="0"/>
  </r>
  <r>
    <n v="2738096"/>
    <x v="7"/>
    <n v="402"/>
    <n v="61"/>
    <n v="1286258"/>
    <n v="2738096008"/>
    <n v="395.12"/>
    <d v="2014-03-06T00:00:00"/>
    <d v="2014-03-06T00:00:00"/>
    <d v="2014-03-06T00:00:00"/>
    <n v="8"/>
    <n v="56.13"/>
    <n v="0"/>
    <n v="0"/>
    <m/>
    <n v="0"/>
    <n v="0"/>
    <n v="0"/>
    <n v="0"/>
    <n v="0"/>
    <m/>
    <n v="0"/>
    <n v="0"/>
    <n v="0"/>
    <n v="0"/>
    <n v="1"/>
    <n v="0"/>
    <n v="0"/>
  </r>
  <r>
    <n v="2738096"/>
    <x v="7"/>
    <n v="402"/>
    <n v="61"/>
    <n v="693034"/>
    <n v="2738096026"/>
    <n v="1899"/>
    <d v="2014-03-06T00:00:00"/>
    <d v="2014-03-06T00:00:00"/>
    <d v="2014-03-06T00:00:00"/>
    <n v="8"/>
    <n v="237.38"/>
    <n v="0"/>
    <n v="0"/>
    <m/>
    <n v="0"/>
    <n v="0"/>
    <n v="0"/>
    <n v="0"/>
    <n v="0"/>
    <m/>
    <n v="0"/>
    <n v="0"/>
    <n v="0"/>
    <n v="0"/>
    <n v="1"/>
    <n v="0"/>
    <n v="0"/>
  </r>
  <r>
    <n v="2731765"/>
    <x v="7"/>
    <n v="402"/>
    <n v="61"/>
    <n v="865836"/>
    <n v="2731765002"/>
    <n v="159"/>
    <d v="2014-02-28T00:00:00"/>
    <d v="2014-02-28T00:00:00"/>
    <d v="2014-02-28T00:00:00"/>
    <n v="5"/>
    <n v="31.8"/>
    <n v="0"/>
    <n v="0"/>
    <m/>
    <n v="0"/>
    <n v="0"/>
    <n v="0"/>
    <n v="0"/>
    <n v="0"/>
    <m/>
    <n v="0"/>
    <n v="0"/>
    <n v="0"/>
    <n v="0"/>
    <n v="1"/>
    <n v="0"/>
    <n v="0"/>
  </r>
  <r>
    <n v="2736660"/>
    <x v="7"/>
    <n v="402"/>
    <n v="61"/>
    <n v="1215323"/>
    <n v="2736660001"/>
    <n v="1099"/>
    <d v="2014-03-05T00:00:00"/>
    <d v="2014-03-05T00:00:00"/>
    <d v="2014-03-05T00:00:00"/>
    <n v="8"/>
    <n v="137.38"/>
    <n v="0"/>
    <n v="0"/>
    <m/>
    <n v="0"/>
    <n v="0"/>
    <n v="0"/>
    <n v="0"/>
    <n v="0"/>
    <m/>
    <n v="0"/>
    <n v="0"/>
    <n v="0"/>
    <n v="0"/>
    <n v="1"/>
    <n v="0"/>
    <n v="0"/>
  </r>
  <r>
    <n v="2738096"/>
    <x v="7"/>
    <n v="402"/>
    <n v="61"/>
    <n v="933006"/>
    <n v="2738096020"/>
    <n v="399"/>
    <d v="2014-03-06T00:00:00"/>
    <d v="2014-03-06T00:00:00"/>
    <d v="2014-03-06T00:00:00"/>
    <n v="8"/>
    <n v="49.88"/>
    <n v="0"/>
    <n v="0"/>
    <m/>
    <n v="1.66"/>
    <n v="0"/>
    <n v="0"/>
    <n v="0"/>
    <n v="0"/>
    <m/>
    <n v="0"/>
    <n v="0"/>
    <n v="0"/>
    <n v="0"/>
    <n v="1"/>
    <n v="0"/>
    <n v="0"/>
  </r>
  <r>
    <n v="2738096"/>
    <x v="7"/>
    <n v="402"/>
    <n v="61"/>
    <n v="1116157"/>
    <n v="2738096044"/>
    <n v="351.12"/>
    <d v="2014-03-06T00:00:00"/>
    <d v="2014-03-06T00:00:00"/>
    <d v="2014-03-06T00:00:00"/>
    <n v="8"/>
    <n v="49.88"/>
    <n v="0"/>
    <n v="0"/>
    <m/>
    <n v="1.66"/>
    <n v="0"/>
    <n v="0"/>
    <n v="0"/>
    <n v="0"/>
    <m/>
    <n v="0"/>
    <n v="0"/>
    <n v="0"/>
    <n v="0"/>
    <n v="1"/>
    <n v="0"/>
    <n v="0"/>
  </r>
  <r>
    <n v="2738011"/>
    <x v="8"/>
    <n v="402"/>
    <n v="61"/>
    <n v="1116146"/>
    <n v="2738011001"/>
    <n v="472.5"/>
    <d v="2014-03-06T00:00:00"/>
    <d v="2014-03-06T00:00:00"/>
    <d v="2014-03-06T00:00:00"/>
    <n v="12"/>
    <n v="39.380000000000003"/>
    <n v="0"/>
    <n v="0"/>
    <m/>
    <n v="1.66"/>
    <n v="0"/>
    <n v="0"/>
    <n v="0"/>
    <n v="0"/>
    <m/>
    <n v="0"/>
    <n v="0"/>
    <n v="0"/>
    <n v="0"/>
    <n v="1"/>
    <n v="0"/>
    <n v="0"/>
  </r>
  <r>
    <n v="2738011"/>
    <x v="8"/>
    <n v="402"/>
    <n v="61"/>
    <n v="1116157"/>
    <n v="2738011003"/>
    <n v="391.02"/>
    <d v="2014-03-06T00:00:00"/>
    <d v="2014-03-06T00:00:00"/>
    <d v="2014-03-06T00:00:00"/>
    <n v="12"/>
    <n v="32.590000000000003"/>
    <n v="0"/>
    <n v="0"/>
    <m/>
    <n v="1.66"/>
    <n v="0"/>
    <n v="0"/>
    <n v="0"/>
    <n v="0"/>
    <m/>
    <n v="0"/>
    <n v="0"/>
    <n v="0"/>
    <n v="0"/>
    <n v="1"/>
    <n v="0"/>
    <n v="0"/>
  </r>
  <r>
    <n v="2738011"/>
    <x v="8"/>
    <n v="402"/>
    <n v="61"/>
    <n v="942685"/>
    <n v="2738011002"/>
    <n v="567.41999999999996"/>
    <d v="2014-03-06T00:00:00"/>
    <d v="2014-03-06T00:00:00"/>
    <d v="2014-03-06T00:00:00"/>
    <n v="12"/>
    <n v="47.29"/>
    <n v="0"/>
    <n v="0"/>
    <m/>
    <n v="0"/>
    <n v="0"/>
    <n v="0"/>
    <n v="0"/>
    <n v="0"/>
    <m/>
    <n v="0"/>
    <n v="0"/>
    <n v="0"/>
    <n v="0"/>
    <n v="1"/>
    <n v="0"/>
    <n v="0"/>
  </r>
  <r>
    <n v="2738011"/>
    <x v="8"/>
    <n v="402"/>
    <n v="61"/>
    <n v="1122988"/>
    <n v="2738011004"/>
    <n v="472.5"/>
    <d v="2014-03-06T00:00:00"/>
    <d v="2014-03-06T00:00:00"/>
    <d v="2014-03-06T00:00:00"/>
    <n v="12"/>
    <n v="39.380000000000003"/>
    <n v="0"/>
    <n v="0"/>
    <m/>
    <n v="0"/>
    <n v="0"/>
    <n v="0"/>
    <n v="0"/>
    <n v="0"/>
    <m/>
    <n v="0"/>
    <n v="0"/>
    <n v="0"/>
    <n v="0"/>
    <n v="1"/>
    <n v="5592015"/>
    <n v="0"/>
  </r>
  <r>
    <n v="2738027"/>
    <x v="9"/>
    <n v="402"/>
    <n v="61"/>
    <n v="1216447"/>
    <n v="2738027012"/>
    <n v="1999"/>
    <d v="2014-03-06T00:00:00"/>
    <d v="2014-03-06T00:00:00"/>
    <d v="2014-03-06T00:00:00"/>
    <n v="10"/>
    <n v="19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196458"/>
    <n v="2738027015"/>
    <n v="1399"/>
    <d v="2014-03-06T00:00:00"/>
    <d v="2014-03-06T00:00:00"/>
    <d v="2014-03-06T00:00:00"/>
    <n v="10"/>
    <n v="13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162384"/>
    <n v="2738027020"/>
    <n v="899"/>
    <d v="2014-03-06T00:00:00"/>
    <d v="2014-03-06T00:00:00"/>
    <d v="2014-03-06T00:00:00"/>
    <n v="10"/>
    <n v="89.9"/>
    <n v="0"/>
    <n v="0"/>
    <m/>
    <n v="0"/>
    <n v="0"/>
    <n v="0"/>
    <n v="0"/>
    <n v="0"/>
    <m/>
    <n v="0"/>
    <n v="0"/>
    <n v="0"/>
    <n v="0"/>
    <n v="1"/>
    <n v="5676660"/>
    <n v="0"/>
  </r>
  <r>
    <n v="2738027"/>
    <x v="9"/>
    <n v="402"/>
    <n v="61"/>
    <n v="1162379"/>
    <n v="2738027022"/>
    <n v="1099"/>
    <d v="2014-03-06T00:00:00"/>
    <d v="2014-03-06T00:00:00"/>
    <d v="2014-03-06T00:00:00"/>
    <n v="10"/>
    <n v="10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077139"/>
    <n v="2738027024"/>
    <n v="1399"/>
    <d v="2014-03-06T00:00:00"/>
    <d v="2014-03-06T00:00:00"/>
    <d v="2014-03-06T00:00:00"/>
    <n v="10"/>
    <n v="13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121532"/>
    <n v="2738027023"/>
    <n v="3899"/>
    <d v="2014-03-06T00:00:00"/>
    <d v="2014-03-06T00:00:00"/>
    <d v="2014-03-06T00:00:00"/>
    <n v="10"/>
    <n v="38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159395"/>
    <n v="2738027011"/>
    <n v="1499"/>
    <d v="2014-03-06T00:00:00"/>
    <d v="2014-03-06T00:00:00"/>
    <d v="2014-03-06T00:00:00"/>
    <n v="10"/>
    <n v="14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205211"/>
    <n v="2738027018"/>
    <n v="799"/>
    <d v="2014-03-06T00:00:00"/>
    <d v="2014-03-06T00:00:00"/>
    <d v="2014-03-06T00:00:00"/>
    <n v="10"/>
    <n v="79.900000000000006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122103"/>
    <n v="2738027021"/>
    <n v="999"/>
    <d v="2014-03-06T00:00:00"/>
    <d v="2014-03-06T00:00:00"/>
    <d v="2014-03-06T00:00:00"/>
    <n v="10"/>
    <n v="9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833432"/>
    <n v="2738027014"/>
    <n v="3499"/>
    <d v="2014-03-06T00:00:00"/>
    <d v="2014-03-06T00:00:00"/>
    <d v="2014-03-06T00:00:00"/>
    <n v="10"/>
    <n v="34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241243"/>
    <n v="2738027029"/>
    <n v="1499"/>
    <d v="2014-03-06T00:00:00"/>
    <d v="2014-03-06T00:00:00"/>
    <d v="2014-03-06T00:00:00"/>
    <n v="10"/>
    <n v="149.9"/>
    <n v="0"/>
    <n v="0"/>
    <m/>
    <n v="0"/>
    <n v="0"/>
    <n v="0"/>
    <n v="0"/>
    <n v="0"/>
    <m/>
    <n v="0"/>
    <n v="0"/>
    <n v="0"/>
    <n v="0"/>
    <n v="1"/>
    <n v="0"/>
    <n v="0"/>
  </r>
  <r>
    <n v="2736125"/>
    <x v="9"/>
    <n v="402"/>
    <n v="61"/>
    <n v="1116146"/>
    <n v="2736125001"/>
    <n v="499"/>
    <d v="2014-03-04T00:00:00"/>
    <d v="2014-03-04T00:00:00"/>
    <d v="2014-03-04T00:00:00"/>
    <n v="8"/>
    <n v="62.38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164754"/>
    <n v="2738027030"/>
    <n v="1599"/>
    <d v="2014-03-06T00:00:00"/>
    <d v="2014-03-06T00:00:00"/>
    <d v="2014-03-06T00:00:00"/>
    <n v="10"/>
    <n v="15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161347"/>
    <n v="2738027008"/>
    <n v="899"/>
    <d v="2014-03-06T00:00:00"/>
    <d v="2014-03-06T00:00:00"/>
    <d v="2014-03-06T00:00:00"/>
    <n v="10"/>
    <n v="8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201570"/>
    <n v="2738027016"/>
    <n v="1399"/>
    <d v="2014-03-06T00:00:00"/>
    <d v="2014-03-06T00:00:00"/>
    <d v="2014-03-06T00:00:00"/>
    <n v="10"/>
    <n v="13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092805"/>
    <n v="2738027025"/>
    <n v="1889"/>
    <d v="2014-03-06T00:00:00"/>
    <d v="2014-03-06T00:00:00"/>
    <d v="2014-03-06T00:00:00"/>
    <n v="10"/>
    <n v="188.9"/>
    <n v="0"/>
    <n v="0"/>
    <m/>
    <n v="0"/>
    <n v="0"/>
    <n v="0"/>
    <n v="0"/>
    <n v="0"/>
    <m/>
    <n v="0"/>
    <n v="0"/>
    <n v="0"/>
    <n v="0"/>
    <n v="1"/>
    <n v="0"/>
    <n v="0"/>
  </r>
  <r>
    <n v="2736636"/>
    <x v="9"/>
    <n v="402"/>
    <n v="61"/>
    <n v="814548"/>
    <n v="2736636001"/>
    <n v="299"/>
    <d v="2014-03-05T00:00:00"/>
    <d v="2014-03-05T00:00:00"/>
    <d v="2014-03-05T00:00:00"/>
    <n v="4"/>
    <n v="74.75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210891"/>
    <n v="2738027009"/>
    <n v="799"/>
    <d v="2014-03-06T00:00:00"/>
    <d v="2014-03-06T00:00:00"/>
    <d v="2014-03-06T00:00:00"/>
    <n v="10"/>
    <n v="79.900000000000006"/>
    <n v="0"/>
    <n v="0"/>
    <m/>
    <n v="0.94"/>
    <n v="0"/>
    <n v="0"/>
    <n v="0"/>
    <n v="0"/>
    <m/>
    <n v="0"/>
    <n v="0"/>
    <n v="0"/>
    <n v="0"/>
    <n v="1"/>
    <n v="0"/>
    <n v="0"/>
  </r>
  <r>
    <n v="2738027"/>
    <x v="9"/>
    <n v="402"/>
    <n v="61"/>
    <n v="880443"/>
    <n v="2738027019"/>
    <n v="2099"/>
    <d v="2014-03-06T00:00:00"/>
    <d v="2014-03-06T00:00:00"/>
    <d v="2014-03-06T00:00:00"/>
    <n v="10"/>
    <n v="209.9"/>
    <n v="0"/>
    <n v="0"/>
    <m/>
    <n v="0"/>
    <n v="24"/>
    <n v="24.08"/>
    <n v="0"/>
    <n v="0"/>
    <m/>
    <n v="2.13"/>
    <n v="0"/>
    <n v="0"/>
    <n v="0"/>
    <n v="1"/>
    <n v="6521956"/>
    <n v="0"/>
  </r>
  <r>
    <n v="2738027"/>
    <x v="9"/>
    <n v="402"/>
    <n v="61"/>
    <n v="1196453"/>
    <n v="2738027001"/>
    <n v="1399"/>
    <d v="2014-03-06T00:00:00"/>
    <d v="2014-03-06T00:00:00"/>
    <d v="2014-03-06T00:00:00"/>
    <n v="10"/>
    <n v="139.9"/>
    <n v="0"/>
    <n v="0"/>
    <m/>
    <n v="0"/>
    <n v="24"/>
    <n v="139.41"/>
    <n v="0"/>
    <n v="0"/>
    <m/>
    <n v="2.13"/>
    <n v="0"/>
    <n v="0"/>
    <n v="0"/>
    <n v="1"/>
    <n v="0"/>
    <n v="0"/>
  </r>
  <r>
    <n v="2738027"/>
    <x v="9"/>
    <n v="402"/>
    <n v="61"/>
    <n v="1208901"/>
    <n v="2738027010"/>
    <n v="1999"/>
    <d v="2014-03-06T00:00:00"/>
    <d v="2014-03-06T00:00:00"/>
    <d v="2014-03-06T00:00:00"/>
    <n v="10"/>
    <n v="199.9"/>
    <n v="0"/>
    <n v="0"/>
    <m/>
    <n v="0"/>
    <n v="24"/>
    <n v="24.08"/>
    <n v="0"/>
    <n v="0"/>
    <m/>
    <n v="2.13"/>
    <n v="0"/>
    <n v="0"/>
    <n v="0"/>
    <n v="1"/>
    <n v="0"/>
    <n v="0"/>
  </r>
  <r>
    <n v="2738027"/>
    <x v="9"/>
    <n v="402"/>
    <n v="61"/>
    <n v="1194467"/>
    <n v="2738027017"/>
    <n v="2399"/>
    <d v="2014-03-06T00:00:00"/>
    <d v="2014-03-06T00:00:00"/>
    <d v="2014-03-06T00:00:00"/>
    <n v="10"/>
    <n v="239.9"/>
    <n v="0"/>
    <n v="0"/>
    <m/>
    <n v="0"/>
    <n v="24"/>
    <n v="53.59"/>
    <n v="0"/>
    <n v="0"/>
    <m/>
    <n v="2.13"/>
    <n v="0"/>
    <n v="0"/>
    <n v="0"/>
    <n v="1"/>
    <n v="0"/>
    <n v="0"/>
  </r>
  <r>
    <n v="2738027"/>
    <x v="9"/>
    <n v="402"/>
    <n v="61"/>
    <n v="696130"/>
    <n v="2738027028"/>
    <n v="5999"/>
    <d v="2014-03-06T00:00:00"/>
    <d v="2014-03-06T00:00:00"/>
    <d v="2014-03-06T00:00:00"/>
    <n v="10"/>
    <n v="599.9"/>
    <n v="0"/>
    <n v="0"/>
    <m/>
    <n v="0"/>
    <n v="24"/>
    <n v="154.43"/>
    <n v="0"/>
    <n v="0"/>
    <m/>
    <n v="2.13"/>
    <n v="0"/>
    <n v="0"/>
    <n v="0"/>
    <n v="1"/>
    <n v="6221207"/>
    <n v="0"/>
  </r>
  <r>
    <n v="2738027"/>
    <x v="9"/>
    <n v="402"/>
    <n v="61"/>
    <n v="1209797"/>
    <n v="2738027031"/>
    <n v="469"/>
    <d v="2014-03-06T00:00:00"/>
    <d v="2014-03-06T00:00:00"/>
    <d v="2014-03-06T00:00:00"/>
    <n v="7"/>
    <n v="67"/>
    <n v="0"/>
    <n v="0"/>
    <m/>
    <n v="0"/>
    <n v="24"/>
    <n v="107.23"/>
    <n v="0"/>
    <n v="0"/>
    <m/>
    <n v="2.13"/>
    <n v="0"/>
    <n v="0"/>
    <n v="0"/>
    <n v="1"/>
    <n v="0"/>
    <n v="0"/>
  </r>
  <r>
    <n v="2738027"/>
    <x v="9"/>
    <n v="402"/>
    <n v="61"/>
    <n v="1161096"/>
    <n v="2738027005"/>
    <n v="899"/>
    <d v="2014-03-06T00:00:00"/>
    <d v="2014-03-06T00:00:00"/>
    <d v="2014-03-06T00:00:00"/>
    <n v="10"/>
    <n v="89.9"/>
    <n v="0"/>
    <n v="0"/>
    <m/>
    <n v="1.35"/>
    <n v="24"/>
    <n v="284.24"/>
    <n v="0"/>
    <n v="0"/>
    <m/>
    <n v="3.09"/>
    <n v="0"/>
    <n v="0"/>
    <n v="0"/>
    <n v="1"/>
    <n v="5201815"/>
    <n v="0"/>
  </r>
  <r>
    <n v="2738027"/>
    <x v="9"/>
    <n v="402"/>
    <n v="61"/>
    <n v="951003"/>
    <n v="2738027013"/>
    <n v="2299"/>
    <d v="2014-03-06T00:00:00"/>
    <d v="2014-03-06T00:00:00"/>
    <d v="2014-03-06T00:00:00"/>
    <n v="10"/>
    <n v="229.9"/>
    <n v="0"/>
    <n v="0"/>
    <m/>
    <n v="0"/>
    <n v="24"/>
    <n v="101.86"/>
    <n v="0"/>
    <n v="0"/>
    <m/>
    <n v="2.13"/>
    <n v="0"/>
    <n v="0"/>
    <n v="0"/>
    <n v="1"/>
    <n v="0"/>
    <n v="0"/>
  </r>
  <r>
    <n v="2738027"/>
    <x v="9"/>
    <n v="402"/>
    <n v="61"/>
    <n v="1205200"/>
    <n v="2738027004"/>
    <n v="699"/>
    <d v="2014-03-06T00:00:00"/>
    <d v="2014-03-06T00:00:00"/>
    <d v="2014-03-06T00:00:00"/>
    <n v="10"/>
    <n v="69.900000000000006"/>
    <n v="0"/>
    <n v="0"/>
    <m/>
    <n v="0.8"/>
    <n v="0"/>
    <n v="0"/>
    <n v="0"/>
    <n v="0"/>
    <m/>
    <n v="0"/>
    <n v="0"/>
    <n v="0"/>
    <n v="0"/>
    <n v="1"/>
    <n v="0"/>
    <n v="0"/>
  </r>
  <r>
    <n v="2738027"/>
    <x v="9"/>
    <n v="402"/>
    <n v="61"/>
    <n v="799520"/>
    <n v="2738027027"/>
    <n v="1399"/>
    <d v="2014-03-06T00:00:00"/>
    <d v="2014-03-06T00:00:00"/>
    <d v="2014-03-06T00:00:00"/>
    <n v="10"/>
    <n v="139.9"/>
    <n v="0"/>
    <n v="0"/>
    <m/>
    <n v="0.8"/>
    <n v="0"/>
    <n v="0"/>
    <n v="0"/>
    <n v="0"/>
    <m/>
    <n v="0"/>
    <n v="0"/>
    <n v="0"/>
    <n v="0"/>
    <n v="1"/>
    <n v="0"/>
    <n v="0"/>
  </r>
  <r>
    <n v="2738027"/>
    <x v="9"/>
    <n v="402"/>
    <n v="61"/>
    <n v="1161093"/>
    <n v="2738027032"/>
    <n v="899"/>
    <d v="2014-03-06T00:00:00"/>
    <d v="2014-03-06T00:00:00"/>
    <d v="2014-03-06T00:00:00"/>
    <n v="10"/>
    <n v="8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693034"/>
    <n v="2738027003"/>
    <n v="1699"/>
    <d v="2014-03-06T00:00:00"/>
    <d v="2014-03-06T00:00:00"/>
    <d v="2014-03-06T00:00:00"/>
    <n v="10"/>
    <n v="169.9"/>
    <n v="0"/>
    <n v="0"/>
    <m/>
    <n v="0"/>
    <n v="24"/>
    <n v="12.76"/>
    <n v="0"/>
    <n v="0"/>
    <m/>
    <n v="2.0499999999999998"/>
    <n v="0"/>
    <n v="0"/>
    <n v="0"/>
    <n v="1"/>
    <n v="0"/>
    <n v="0"/>
  </r>
  <r>
    <n v="2738027"/>
    <x v="9"/>
    <n v="402"/>
    <n v="61"/>
    <n v="1238616"/>
    <n v="2738027006"/>
    <n v="2999"/>
    <d v="2014-03-06T00:00:00"/>
    <d v="2014-03-06T00:00:00"/>
    <d v="2014-03-06T00:00:00"/>
    <n v="10"/>
    <n v="299.89999999999998"/>
    <n v="0"/>
    <n v="0"/>
    <m/>
    <n v="1.75"/>
    <n v="24"/>
    <n v="17.489999999999998"/>
    <n v="0"/>
    <n v="0"/>
    <m/>
    <n v="3.21"/>
    <n v="0"/>
    <n v="0"/>
    <n v="0"/>
    <n v="1"/>
    <n v="0"/>
    <n v="0"/>
  </r>
  <r>
    <n v="2738027"/>
    <x v="9"/>
    <n v="402"/>
    <n v="61"/>
    <n v="1197323"/>
    <n v="2738027007"/>
    <n v="1399"/>
    <d v="2014-03-06T00:00:00"/>
    <d v="2014-03-06T00:00:00"/>
    <d v="2014-03-06T00:00:00"/>
    <n v="10"/>
    <n v="139.9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844940"/>
    <n v="2738027026"/>
    <n v="2599"/>
    <d v="2014-03-06T00:00:00"/>
    <d v="2014-03-06T00:00:00"/>
    <d v="2014-03-06T00:00:00"/>
    <n v="10"/>
    <n v="259.89999999999998"/>
    <n v="0"/>
    <n v="0"/>
    <m/>
    <n v="0"/>
    <n v="0"/>
    <n v="0"/>
    <n v="0"/>
    <n v="0"/>
    <m/>
    <n v="0"/>
    <n v="0"/>
    <n v="0"/>
    <n v="0"/>
    <n v="1"/>
    <n v="0"/>
    <n v="0"/>
  </r>
  <r>
    <n v="2738027"/>
    <x v="9"/>
    <n v="402"/>
    <n v="61"/>
    <n v="1216468"/>
    <n v="2738027002"/>
    <n v="469"/>
    <d v="2014-03-06T00:00:00"/>
    <d v="2014-03-06T00:00:00"/>
    <d v="2014-03-06T00:00:00"/>
    <n v="7"/>
    <n v="67"/>
    <n v="0"/>
    <n v="0"/>
    <m/>
    <n v="2.93"/>
    <n v="12"/>
    <n v="51.22"/>
    <n v="0"/>
    <n v="0"/>
    <m/>
    <n v="3.91"/>
    <n v="0"/>
    <n v="0"/>
    <n v="0"/>
    <n v="1"/>
    <n v="0"/>
    <n v="0"/>
  </r>
  <r>
    <n v="2738093"/>
    <x v="10"/>
    <n v="402"/>
    <n v="61"/>
    <n v="1179163"/>
    <n v="2738093012"/>
    <n v="1899"/>
    <d v="2014-03-06T00:00:00"/>
    <d v="2014-03-06T00:00:00"/>
    <d v="2014-03-06T00:00:00"/>
    <n v="12"/>
    <n v="158.25"/>
    <n v="0"/>
    <n v="0"/>
    <m/>
    <n v="2.93"/>
    <n v="12"/>
    <n v="41.89"/>
    <n v="0"/>
    <n v="0"/>
    <m/>
    <n v="3.91"/>
    <n v="0"/>
    <n v="0"/>
    <n v="0"/>
    <n v="1"/>
    <n v="0"/>
    <n v="0"/>
  </r>
  <r>
    <n v="2738093"/>
    <x v="10"/>
    <n v="402"/>
    <n v="61"/>
    <n v="1122988"/>
    <n v="2738093021"/>
    <n v="499"/>
    <d v="2014-03-06T00:00:00"/>
    <d v="2014-03-06T00:00:00"/>
    <d v="2014-03-06T00:00:00"/>
    <n v="12"/>
    <n v="41.58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93"/>
    <x v="10"/>
    <n v="402"/>
    <n v="61"/>
    <n v="1038378"/>
    <n v="2738093030"/>
    <n v="1879"/>
    <d v="2014-03-06T00:00:00"/>
    <d v="2014-03-06T00:00:00"/>
    <d v="2014-03-06T00:00:00"/>
    <n v="12"/>
    <n v="156.58000000000001"/>
    <n v="0"/>
    <n v="0"/>
    <m/>
    <n v="0"/>
    <n v="12"/>
    <n v="18.57"/>
    <n v="0"/>
    <n v="0"/>
    <m/>
    <n v="1.79"/>
    <n v="0"/>
    <n v="0"/>
    <n v="0"/>
    <n v="1"/>
    <n v="0"/>
    <n v="0"/>
  </r>
  <r>
    <n v="2738093"/>
    <x v="10"/>
    <n v="402"/>
    <n v="61"/>
    <n v="1215323"/>
    <n v="2738093044"/>
    <n v="1135.23"/>
    <d v="2014-03-06T00:00:00"/>
    <d v="2014-03-06T00:00:00"/>
    <d v="2014-03-06T00:00:00"/>
    <n v="12"/>
    <n v="94.6"/>
    <n v="0"/>
    <n v="0"/>
    <m/>
    <n v="2.93"/>
    <n v="12"/>
    <n v="65.22"/>
    <n v="0"/>
    <n v="0"/>
    <m/>
    <n v="3.92"/>
    <n v="0"/>
    <n v="0"/>
    <n v="0"/>
    <n v="1"/>
    <n v="0"/>
    <n v="0"/>
  </r>
  <r>
    <n v="2738093"/>
    <x v="10"/>
    <n v="402"/>
    <n v="61"/>
    <n v="1156363"/>
    <n v="2738093053"/>
    <n v="399"/>
    <d v="2014-03-06T00:00:00"/>
    <d v="2014-03-06T00:00:00"/>
    <d v="2014-03-06T00:00:00"/>
    <n v="12"/>
    <n v="33.25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57406"/>
    <n v="2738093054"/>
    <n v="329"/>
    <d v="2014-03-06T00:00:00"/>
    <d v="2014-03-06T00:00:00"/>
    <d v="2014-03-06T00:00:00"/>
    <n v="12"/>
    <n v="27.4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206663"/>
    <n v="2738093062"/>
    <n v="499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909639"/>
    <n v="2738093016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22513"/>
    <n v="2738093025"/>
    <n v="689"/>
    <d v="2014-03-06T00:00:00"/>
    <d v="2014-03-06T00:00:00"/>
    <d v="2014-03-06T00:00:00"/>
    <n v="12"/>
    <n v="57.4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22502"/>
    <n v="2738093035"/>
    <n v="689"/>
    <d v="2014-03-06T00:00:00"/>
    <d v="2014-03-06T00:00:00"/>
    <d v="2014-03-06T00:00:00"/>
    <n v="12"/>
    <n v="57.4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56384"/>
    <n v="2738093039"/>
    <n v="329"/>
    <d v="2014-03-06T00:00:00"/>
    <d v="2014-03-06T00:00:00"/>
    <d v="2014-03-06T00:00:00"/>
    <n v="12"/>
    <n v="27.4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56348"/>
    <n v="2738093041"/>
    <n v="499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291072"/>
    <n v="2738093052"/>
    <n v="549"/>
    <d v="2014-03-06T00:00:00"/>
    <d v="2014-03-06T00:00:00"/>
    <d v="2014-03-06T00:00:00"/>
    <n v="12"/>
    <n v="45.75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210891"/>
    <n v="2738093055"/>
    <n v="999"/>
    <d v="2014-03-06T00:00:00"/>
    <d v="2014-03-06T00:00:00"/>
    <d v="2014-03-06T00:00:00"/>
    <n v="12"/>
    <n v="83.25"/>
    <n v="0"/>
    <n v="0"/>
    <m/>
    <n v="0"/>
    <n v="12"/>
    <n v="177.18"/>
    <n v="0"/>
    <n v="0"/>
    <m/>
    <n v="1.78"/>
    <n v="0"/>
    <n v="0"/>
    <n v="0"/>
    <n v="1"/>
    <n v="0"/>
    <n v="0"/>
  </r>
  <r>
    <n v="2738093"/>
    <x v="10"/>
    <n v="402"/>
    <n v="61"/>
    <n v="1205169"/>
    <n v="2738093061"/>
    <n v="499"/>
    <d v="2014-03-06T00:00:00"/>
    <d v="2014-03-06T00:00:00"/>
    <d v="2014-03-06T00:00:00"/>
    <n v="12"/>
    <n v="41.58"/>
    <n v="0"/>
    <n v="0"/>
    <m/>
    <n v="1.66"/>
    <n v="24"/>
    <n v="26.41"/>
    <n v="0"/>
    <n v="0"/>
    <m/>
    <n v="5.15"/>
    <n v="0"/>
    <n v="0"/>
    <n v="0"/>
    <n v="1"/>
    <n v="0"/>
    <n v="0"/>
  </r>
  <r>
    <n v="2738093"/>
    <x v="10"/>
    <n v="402"/>
    <n v="61"/>
    <n v="1248326"/>
    <n v="2738093002"/>
    <n v="1499"/>
    <d v="2014-03-06T00:00:00"/>
    <d v="2014-03-06T00:00:00"/>
    <d v="2014-03-06T00:00:00"/>
    <n v="12"/>
    <n v="124.92"/>
    <n v="0"/>
    <n v="0"/>
    <m/>
    <n v="0"/>
    <n v="24"/>
    <n v="45.68"/>
    <n v="0"/>
    <n v="0"/>
    <m/>
    <n v="4.09"/>
    <n v="0"/>
    <n v="0"/>
    <n v="0"/>
    <n v="1"/>
    <n v="0"/>
    <n v="0"/>
  </r>
  <r>
    <n v="2738093"/>
    <x v="10"/>
    <n v="402"/>
    <n v="61"/>
    <n v="1293173"/>
    <n v="2738093051"/>
    <n v="899"/>
    <d v="2014-03-06T00:00:00"/>
    <d v="2014-03-06T00:00:00"/>
    <d v="2014-03-06T00:00:00"/>
    <n v="12"/>
    <n v="74.92"/>
    <n v="0"/>
    <n v="0"/>
    <m/>
    <n v="1.75"/>
    <n v="24"/>
    <n v="74.37"/>
    <n v="0"/>
    <n v="0"/>
    <m/>
    <n v="3.21"/>
    <n v="0"/>
    <n v="0"/>
    <n v="0"/>
    <n v="1"/>
    <n v="0"/>
    <n v="0"/>
  </r>
  <r>
    <n v="2738093"/>
    <x v="10"/>
    <n v="402"/>
    <n v="61"/>
    <n v="1208897"/>
    <n v="2738093058"/>
    <n v="999"/>
    <d v="2014-03-06T00:00:00"/>
    <d v="2014-03-06T00:00:00"/>
    <d v="2014-03-06T00:00:00"/>
    <n v="12"/>
    <n v="83.25"/>
    <n v="0"/>
    <n v="0"/>
    <m/>
    <n v="1.75"/>
    <n v="24"/>
    <n v="19.62"/>
    <n v="0"/>
    <n v="0"/>
    <m/>
    <n v="3.21"/>
    <n v="0"/>
    <n v="0"/>
    <n v="0"/>
    <n v="1"/>
    <n v="0"/>
    <n v="0"/>
  </r>
  <r>
    <n v="2738093"/>
    <x v="10"/>
    <n v="402"/>
    <n v="61"/>
    <n v="1249473"/>
    <n v="2738093001"/>
    <n v="1299"/>
    <d v="2014-03-06T00:00:00"/>
    <d v="2014-03-06T00:00:00"/>
    <d v="2014-03-06T00:00:00"/>
    <n v="12"/>
    <n v="108.25"/>
    <n v="0"/>
    <n v="0"/>
    <m/>
    <n v="1.44"/>
    <n v="24"/>
    <n v="148.79"/>
    <n v="0"/>
    <n v="0"/>
    <m/>
    <n v="3"/>
    <n v="0"/>
    <n v="0"/>
    <n v="0"/>
    <n v="1"/>
    <n v="0"/>
    <n v="0"/>
  </r>
  <r>
    <n v="2738093"/>
    <x v="10"/>
    <n v="402"/>
    <n v="61"/>
    <n v="1159362"/>
    <n v="2738093005"/>
    <n v="799"/>
    <d v="2014-03-06T00:00:00"/>
    <d v="2014-03-06T00:00:00"/>
    <d v="2014-03-06T00:00:00"/>
    <n v="12"/>
    <n v="66.58"/>
    <n v="0"/>
    <n v="0"/>
    <m/>
    <n v="0.69"/>
    <n v="24"/>
    <n v="42.06"/>
    <n v="0"/>
    <n v="0"/>
    <m/>
    <n v="2.5099999999999998"/>
    <n v="0"/>
    <n v="0"/>
    <n v="0"/>
    <n v="1"/>
    <n v="0"/>
    <n v="0"/>
  </r>
  <r>
    <n v="2738093"/>
    <x v="10"/>
    <n v="402"/>
    <n v="61"/>
    <n v="1122498"/>
    <n v="2738093015"/>
    <n v="689"/>
    <d v="2014-03-06T00:00:00"/>
    <d v="2014-03-06T00:00:00"/>
    <d v="2014-03-06T00:00:00"/>
    <n v="12"/>
    <n v="57.42"/>
    <n v="0"/>
    <n v="0"/>
    <m/>
    <n v="0.69"/>
    <n v="24"/>
    <n v="74.8"/>
    <n v="0"/>
    <n v="0"/>
    <m/>
    <n v="2.5099999999999998"/>
    <n v="0"/>
    <n v="0"/>
    <n v="0"/>
    <n v="1"/>
    <n v="0"/>
    <n v="0"/>
  </r>
  <r>
    <n v="2738093"/>
    <x v="10"/>
    <n v="402"/>
    <n v="61"/>
    <n v="1116158"/>
    <n v="2738093020"/>
    <n v="369"/>
    <d v="2014-03-06T00:00:00"/>
    <d v="2014-03-06T00:00:00"/>
    <d v="2014-03-06T00:00:00"/>
    <n v="12"/>
    <n v="30.75"/>
    <n v="0"/>
    <n v="0"/>
    <m/>
    <n v="1.44"/>
    <n v="24"/>
    <n v="31.84"/>
    <n v="0"/>
    <n v="0"/>
    <m/>
    <n v="3"/>
    <n v="0"/>
    <n v="0"/>
    <n v="0"/>
    <n v="1"/>
    <n v="0"/>
    <n v="0"/>
  </r>
  <r>
    <n v="2738093"/>
    <x v="10"/>
    <n v="402"/>
    <n v="61"/>
    <n v="1156324"/>
    <n v="2738093040"/>
    <n v="499"/>
    <d v="2014-03-06T00:00:00"/>
    <d v="2014-03-06T00:00:00"/>
    <d v="2014-03-06T00:00:00"/>
    <n v="12"/>
    <n v="41.58"/>
    <n v="0"/>
    <n v="0"/>
    <m/>
    <n v="1.44"/>
    <n v="24"/>
    <n v="47.79"/>
    <n v="0"/>
    <n v="0"/>
    <m/>
    <n v="3"/>
    <n v="0"/>
    <n v="0"/>
    <n v="0"/>
    <n v="1"/>
    <n v="4715549"/>
    <n v="0"/>
  </r>
  <r>
    <n v="2738093"/>
    <x v="10"/>
    <n v="402"/>
    <n v="61"/>
    <n v="1205211"/>
    <n v="2738093065"/>
    <n v="999"/>
    <d v="2014-03-06T00:00:00"/>
    <d v="2014-03-06T00:00:00"/>
    <d v="2014-03-06T00:00:00"/>
    <n v="12"/>
    <n v="83.25"/>
    <n v="0"/>
    <n v="0"/>
    <m/>
    <n v="1.44"/>
    <n v="24"/>
    <n v="244.48"/>
    <n v="0"/>
    <n v="0"/>
    <m/>
    <n v="3"/>
    <n v="0"/>
    <n v="0"/>
    <n v="0"/>
    <n v="1"/>
    <n v="5201815"/>
    <n v="0"/>
  </r>
  <r>
    <n v="2738093"/>
    <x v="10"/>
    <n v="402"/>
    <n v="61"/>
    <n v="1031995"/>
    <n v="2738093027"/>
    <n v="5499"/>
    <d v="2014-03-06T00:00:00"/>
    <d v="2014-03-06T00:00:00"/>
    <d v="2014-03-06T00:00:00"/>
    <n v="12"/>
    <n v="458.25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007054"/>
    <n v="2738093033"/>
    <n v="499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92144"/>
    <n v="2738093064"/>
    <n v="529"/>
    <d v="2014-03-06T00:00:00"/>
    <d v="2014-03-06T00:00:00"/>
    <d v="2014-03-06T00:00:00"/>
    <n v="12"/>
    <n v="44.08"/>
    <n v="0"/>
    <n v="0"/>
    <m/>
    <n v="2.02"/>
    <n v="0"/>
    <n v="0"/>
    <n v="0"/>
    <n v="0"/>
    <m/>
    <n v="0"/>
    <n v="0"/>
    <n v="0"/>
    <n v="0"/>
    <n v="1"/>
    <n v="0"/>
    <n v="0"/>
  </r>
  <r>
    <n v="2738093"/>
    <x v="10"/>
    <n v="402"/>
    <n v="61"/>
    <n v="1020216"/>
    <n v="2738093008"/>
    <n v="449"/>
    <d v="2014-03-06T00:00:00"/>
    <d v="2014-03-06T00:00:00"/>
    <d v="2014-03-06T00:00:00"/>
    <n v="12"/>
    <n v="37.42"/>
    <n v="0"/>
    <n v="0"/>
    <m/>
    <n v="1.73"/>
    <n v="0"/>
    <n v="0"/>
    <n v="0"/>
    <n v="0"/>
    <m/>
    <n v="0"/>
    <n v="0"/>
    <n v="0"/>
    <n v="0"/>
    <n v="1"/>
    <n v="5676833"/>
    <n v="0"/>
  </r>
  <r>
    <n v="2738093"/>
    <x v="10"/>
    <n v="402"/>
    <n v="61"/>
    <n v="927715"/>
    <n v="2738093017"/>
    <n v="449"/>
    <d v="2014-03-06T00:00:00"/>
    <d v="2014-03-06T00:00:00"/>
    <d v="2014-03-06T00:00:00"/>
    <n v="12"/>
    <n v="37.42"/>
    <n v="0"/>
    <n v="0"/>
    <m/>
    <n v="2.59"/>
    <n v="0"/>
    <n v="0"/>
    <n v="0"/>
    <n v="0"/>
    <m/>
    <n v="0"/>
    <n v="0"/>
    <n v="0"/>
    <n v="0"/>
    <n v="1"/>
    <n v="0"/>
    <n v="0"/>
  </r>
  <r>
    <n v="2738093"/>
    <x v="10"/>
    <n v="402"/>
    <n v="61"/>
    <n v="1116146"/>
    <n v="2738093024"/>
    <n v="499"/>
    <d v="2014-03-06T00:00:00"/>
    <d v="2014-03-06T00:00:00"/>
    <d v="2014-03-06T00:00:00"/>
    <n v="12"/>
    <n v="41.58"/>
    <n v="0"/>
    <n v="0"/>
    <m/>
    <n v="2.59"/>
    <n v="0"/>
    <n v="0"/>
    <n v="0"/>
    <n v="0"/>
    <m/>
    <n v="0"/>
    <n v="0"/>
    <n v="0"/>
    <n v="0"/>
    <n v="1"/>
    <n v="0"/>
    <n v="0"/>
  </r>
  <r>
    <n v="2738093"/>
    <x v="10"/>
    <n v="402"/>
    <n v="61"/>
    <n v="982093"/>
    <n v="2738093029"/>
    <n v="2699"/>
    <d v="2014-03-06T00:00:00"/>
    <d v="2014-03-06T00:00:00"/>
    <d v="2014-03-06T00:00:00"/>
    <n v="12"/>
    <n v="224.92"/>
    <n v="0"/>
    <n v="0"/>
    <m/>
    <n v="2.6"/>
    <n v="0"/>
    <n v="0"/>
    <n v="0"/>
    <n v="0"/>
    <m/>
    <n v="0"/>
    <n v="0"/>
    <n v="0"/>
    <n v="0"/>
    <n v="1"/>
    <n v="0"/>
    <n v="0"/>
  </r>
  <r>
    <n v="2738093"/>
    <x v="10"/>
    <n v="402"/>
    <n v="61"/>
    <n v="1209908"/>
    <n v="2738093063"/>
    <n v="449"/>
    <d v="2014-03-06T00:00:00"/>
    <d v="2014-03-06T00:00:00"/>
    <d v="2014-03-06T00:00:00"/>
    <n v="12"/>
    <n v="37.42"/>
    <n v="0"/>
    <n v="0"/>
    <m/>
    <n v="2.59"/>
    <n v="0"/>
    <n v="0"/>
    <n v="0"/>
    <n v="0"/>
    <m/>
    <n v="0"/>
    <n v="0"/>
    <n v="0"/>
    <n v="0"/>
    <n v="1"/>
    <n v="6575480"/>
    <n v="0"/>
  </r>
  <r>
    <n v="2738093"/>
    <x v="10"/>
    <n v="402"/>
    <n v="61"/>
    <n v="1092805"/>
    <n v="2738093011"/>
    <n v="1999"/>
    <d v="2014-03-06T00:00:00"/>
    <d v="2014-03-06T00:00:00"/>
    <d v="2014-03-06T00:00:00"/>
    <n v="12"/>
    <n v="166.58"/>
    <n v="0"/>
    <n v="0"/>
    <m/>
    <n v="2.59"/>
    <n v="0"/>
    <n v="0"/>
    <n v="0"/>
    <n v="0"/>
    <m/>
    <n v="0"/>
    <n v="0"/>
    <n v="0"/>
    <n v="0"/>
    <n v="1"/>
    <n v="0"/>
    <n v="0"/>
  </r>
  <r>
    <n v="2738093"/>
    <x v="10"/>
    <n v="402"/>
    <n v="61"/>
    <n v="1098301"/>
    <n v="2738093049"/>
    <n v="1599"/>
    <d v="2014-03-06T00:00:00"/>
    <d v="2014-03-06T00:00:00"/>
    <d v="2014-03-06T00:00:00"/>
    <n v="12"/>
    <n v="133.25"/>
    <n v="0"/>
    <n v="0"/>
    <m/>
    <n v="2.6"/>
    <n v="0"/>
    <n v="0"/>
    <n v="0"/>
    <n v="0"/>
    <m/>
    <n v="0"/>
    <n v="0"/>
    <n v="0"/>
    <n v="0"/>
    <n v="1"/>
    <n v="0"/>
    <n v="0"/>
  </r>
  <r>
    <n v="2738093"/>
    <x v="10"/>
    <n v="402"/>
    <n v="61"/>
    <n v="1207030"/>
    <n v="2738093031"/>
    <n v="2799"/>
    <d v="2014-03-06T00:00:00"/>
    <d v="2014-03-06T00:00:00"/>
    <d v="2014-03-06T00:00:00"/>
    <n v="12"/>
    <n v="233.25"/>
    <n v="0"/>
    <n v="0"/>
    <m/>
    <n v="2.59"/>
    <n v="0"/>
    <n v="0"/>
    <n v="0"/>
    <n v="0"/>
    <m/>
    <n v="0"/>
    <n v="0"/>
    <n v="0"/>
    <n v="0"/>
    <n v="1"/>
    <n v="0"/>
    <n v="0"/>
  </r>
  <r>
    <n v="2738093"/>
    <x v="10"/>
    <n v="402"/>
    <n v="61"/>
    <n v="984658"/>
    <n v="2738093028"/>
    <n v="499"/>
    <d v="2014-03-06T00:00:00"/>
    <d v="2014-03-06T00:00:00"/>
    <d v="2014-03-06T00:00:00"/>
    <n v="12"/>
    <n v="41.58"/>
    <n v="0"/>
    <n v="0"/>
    <m/>
    <n v="1.66"/>
    <n v="0"/>
    <n v="0"/>
    <n v="0"/>
    <n v="0"/>
    <m/>
    <n v="0"/>
    <n v="0"/>
    <n v="0"/>
    <n v="0"/>
    <n v="1"/>
    <n v="0"/>
    <n v="0"/>
  </r>
  <r>
    <n v="2738093"/>
    <x v="10"/>
    <n v="402"/>
    <n v="61"/>
    <n v="1158591"/>
    <n v="2738093036"/>
    <n v="999"/>
    <d v="2014-03-06T00:00:00"/>
    <d v="2014-03-06T00:00:00"/>
    <d v="2014-03-06T00:00:00"/>
    <n v="12"/>
    <n v="83.25"/>
    <n v="0"/>
    <n v="0"/>
    <m/>
    <n v="1.66"/>
    <n v="0"/>
    <n v="0"/>
    <n v="0"/>
    <n v="0"/>
    <m/>
    <n v="0"/>
    <n v="0"/>
    <n v="0"/>
    <n v="0"/>
    <n v="1"/>
    <n v="0"/>
    <n v="0"/>
  </r>
  <r>
    <n v="2738093"/>
    <x v="10"/>
    <n v="402"/>
    <n v="61"/>
    <n v="1116149"/>
    <n v="2738093018"/>
    <n v="499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097467"/>
    <n v="2738093022"/>
    <n v="7999"/>
    <d v="2014-03-06T00:00:00"/>
    <d v="2014-03-06T00:00:00"/>
    <d v="2014-03-06T00:00:00"/>
    <n v="12"/>
    <n v="666.58"/>
    <n v="0"/>
    <n v="0"/>
    <m/>
    <n v="0"/>
    <n v="0"/>
    <n v="0"/>
    <n v="0"/>
    <n v="0"/>
    <m/>
    <n v="0"/>
    <n v="0"/>
    <n v="0"/>
    <n v="0"/>
    <n v="1"/>
    <n v="5676636"/>
    <n v="0"/>
  </r>
  <r>
    <n v="2738093"/>
    <x v="10"/>
    <n v="402"/>
    <n v="61"/>
    <n v="1286256"/>
    <n v="2738093047"/>
    <n v="549"/>
    <d v="2014-03-06T00:00:00"/>
    <d v="2014-03-06T00:00:00"/>
    <d v="2014-03-06T00:00:00"/>
    <n v="12"/>
    <n v="45.75"/>
    <n v="0"/>
    <n v="0"/>
    <m/>
    <n v="0"/>
    <n v="0"/>
    <n v="0"/>
    <n v="0"/>
    <n v="0"/>
    <m/>
    <n v="0"/>
    <n v="0"/>
    <n v="0"/>
    <n v="0"/>
    <n v="1"/>
    <n v="5615112"/>
    <n v="0"/>
  </r>
  <r>
    <n v="2738093"/>
    <x v="10"/>
    <n v="402"/>
    <n v="61"/>
    <n v="1219338"/>
    <n v="2738093059"/>
    <n v="999"/>
    <d v="2014-03-06T00:00:00"/>
    <d v="2014-03-06T00:00:00"/>
    <d v="2014-03-06T00:00:00"/>
    <n v="12"/>
    <n v="83.25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59395"/>
    <n v="2738093060"/>
    <n v="1799"/>
    <d v="2014-03-06T00:00:00"/>
    <d v="2014-03-06T00:00:00"/>
    <d v="2014-03-06T00:00:00"/>
    <n v="12"/>
    <n v="149.91999999999999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806420"/>
    <n v="2738093004"/>
    <n v="1099"/>
    <d v="2014-03-06T00:00:00"/>
    <d v="2014-03-06T00:00:00"/>
    <d v="2014-03-06T00:00:00"/>
    <n v="12"/>
    <n v="91.58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209933"/>
    <n v="2738093057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5676833"/>
    <n v="0"/>
  </r>
  <r>
    <n v="2738093"/>
    <x v="10"/>
    <n v="402"/>
    <n v="61"/>
    <n v="951590"/>
    <n v="2738093006"/>
    <n v="299"/>
    <d v="2014-03-06T00:00:00"/>
    <d v="2014-03-06T00:00:00"/>
    <d v="2014-03-06T00:00:00"/>
    <n v="12"/>
    <n v="24.9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951180"/>
    <n v="2738093010"/>
    <n v="3999"/>
    <d v="2014-03-06T00:00:00"/>
    <d v="2014-03-06T00:00:00"/>
    <d v="2014-03-06T00:00:00"/>
    <n v="12"/>
    <n v="333.25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241243"/>
    <n v="2738093032"/>
    <n v="1499"/>
    <d v="2014-03-06T00:00:00"/>
    <d v="2014-03-06T00:00:00"/>
    <d v="2014-03-06T00:00:00"/>
    <n v="12"/>
    <n v="124.9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89994"/>
    <n v="2738093034"/>
    <n v="1599"/>
    <d v="2014-03-06T00:00:00"/>
    <d v="2014-03-06T00:00:00"/>
    <d v="2014-03-06T00:00:00"/>
    <n v="12"/>
    <n v="133.25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267624"/>
    <n v="2738093037"/>
    <n v="899"/>
    <d v="2014-03-06T00:00:00"/>
    <d v="2014-03-06T00:00:00"/>
    <d v="2014-03-06T00:00:00"/>
    <n v="12"/>
    <n v="74.9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56356"/>
    <n v="2738093048"/>
    <n v="539"/>
    <d v="2014-03-06T00:00:00"/>
    <d v="2014-03-06T00:00:00"/>
    <d v="2014-03-06T00:00:00"/>
    <n v="12"/>
    <n v="44.9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077139"/>
    <n v="2738093009"/>
    <n v="1799"/>
    <d v="2014-03-06T00:00:00"/>
    <d v="2014-03-06T00:00:00"/>
    <d v="2014-03-06T00:00:00"/>
    <n v="12"/>
    <n v="149.91999999999999"/>
    <n v="0"/>
    <n v="0"/>
    <m/>
    <n v="0"/>
    <n v="0"/>
    <n v="0"/>
    <n v="0"/>
    <n v="0"/>
    <m/>
    <n v="0"/>
    <n v="0"/>
    <n v="0"/>
    <n v="0"/>
    <n v="1"/>
    <n v="5666114"/>
    <n v="0"/>
  </r>
  <r>
    <n v="2738093"/>
    <x v="10"/>
    <n v="402"/>
    <n v="61"/>
    <n v="911293"/>
    <n v="2738093014"/>
    <n v="3999"/>
    <d v="2014-03-06T00:00:00"/>
    <d v="2014-03-06T00:00:00"/>
    <d v="2014-03-06T00:00:00"/>
    <n v="12"/>
    <n v="333.25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57419"/>
    <n v="2738093045"/>
    <n v="329"/>
    <d v="2014-03-06T00:00:00"/>
    <d v="2014-03-06T00:00:00"/>
    <d v="2014-03-06T00:00:00"/>
    <n v="12"/>
    <n v="27.4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58581"/>
    <n v="2738093026"/>
    <n v="499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286542"/>
    <n v="2738093046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205200"/>
    <n v="2738093056"/>
    <n v="849"/>
    <d v="2014-03-06T00:00:00"/>
    <d v="2014-03-06T00:00:00"/>
    <d v="2014-03-06T00:00:00"/>
    <n v="12"/>
    <n v="70.75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62957"/>
    <n v="2738093003"/>
    <n v="1399"/>
    <d v="2014-03-06T00:00:00"/>
    <d v="2014-03-06T00:00:00"/>
    <d v="2014-03-06T00:00:00"/>
    <n v="12"/>
    <n v="116.58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55566"/>
    <n v="2738093013"/>
    <n v="799"/>
    <d v="2014-03-06T00:00:00"/>
    <d v="2014-03-06T00:00:00"/>
    <d v="2014-03-06T00:00:00"/>
    <n v="12"/>
    <n v="66.58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16157"/>
    <n v="2738093038"/>
    <n v="369"/>
    <d v="2014-03-06T00:00:00"/>
    <d v="2014-03-06T00:00:00"/>
    <d v="2014-03-06T00:00:00"/>
    <n v="12"/>
    <n v="30.75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157404"/>
    <n v="2738093050"/>
    <n v="499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835489"/>
    <n v="2738093007"/>
    <n v="3049"/>
    <d v="2014-03-06T00:00:00"/>
    <d v="2014-03-06T00:00:00"/>
    <d v="2014-03-06T00:00:00"/>
    <n v="12"/>
    <n v="254.08"/>
    <n v="0"/>
    <n v="0"/>
    <m/>
    <n v="0"/>
    <n v="0"/>
    <n v="0"/>
    <n v="0"/>
    <n v="0"/>
    <m/>
    <n v="0"/>
    <n v="0"/>
    <n v="0"/>
    <n v="0"/>
    <n v="1"/>
    <n v="4715549"/>
    <n v="0"/>
  </r>
  <r>
    <n v="2738093"/>
    <x v="10"/>
    <n v="402"/>
    <n v="61"/>
    <n v="1158586"/>
    <n v="2738093019"/>
    <n v="999"/>
    <d v="2014-03-06T00:00:00"/>
    <d v="2014-03-06T00:00:00"/>
    <d v="2014-03-06T00:00:00"/>
    <n v="12"/>
    <n v="83.25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936971"/>
    <n v="2738093023"/>
    <n v="599"/>
    <d v="2014-03-06T00:00:00"/>
    <d v="2014-03-06T00:00:00"/>
    <d v="2014-03-06T00:00:00"/>
    <n v="12"/>
    <n v="49.92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214526"/>
    <n v="2738093042"/>
    <n v="1899"/>
    <d v="2014-03-06T00:00:00"/>
    <d v="2014-03-06T00:00:00"/>
    <d v="2014-03-06T00:00:00"/>
    <n v="12"/>
    <n v="158.25"/>
    <n v="0"/>
    <n v="0"/>
    <m/>
    <n v="0"/>
    <n v="0"/>
    <n v="0"/>
    <n v="0"/>
    <n v="0"/>
    <m/>
    <n v="0"/>
    <n v="0"/>
    <n v="0"/>
    <n v="0"/>
    <n v="1"/>
    <n v="0"/>
    <n v="0"/>
  </r>
  <r>
    <n v="2738093"/>
    <x v="10"/>
    <n v="402"/>
    <n v="61"/>
    <n v="1286258"/>
    <n v="2738093043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86"/>
    <x v="11"/>
    <n v="402"/>
    <n v="61"/>
    <n v="1116157"/>
    <n v="2738086007"/>
    <n v="312.55"/>
    <d v="2014-03-06T00:00:00"/>
    <d v="2014-03-06T00:00:00"/>
    <d v="2014-03-06T00:00:00"/>
    <n v="10"/>
    <n v="32.9"/>
    <n v="0"/>
    <n v="0"/>
    <m/>
    <n v="0"/>
    <n v="0"/>
    <n v="0"/>
    <n v="0"/>
    <n v="0"/>
    <m/>
    <n v="0"/>
    <n v="0"/>
    <n v="0"/>
    <n v="0"/>
    <n v="1"/>
    <n v="0"/>
    <n v="0"/>
  </r>
  <r>
    <n v="2738086"/>
    <x v="11"/>
    <n v="402"/>
    <n v="61"/>
    <n v="1157404"/>
    <n v="2738086042"/>
    <n v="398.05"/>
    <d v="2014-03-06T00:00:00"/>
    <d v="2014-03-06T00:00:00"/>
    <d v="2014-03-06T00:00:00"/>
    <n v="10"/>
    <n v="41.9"/>
    <n v="0"/>
    <n v="0"/>
    <m/>
    <n v="0"/>
    <n v="0"/>
    <n v="0"/>
    <n v="0"/>
    <n v="0"/>
    <m/>
    <n v="0"/>
    <n v="0"/>
    <n v="0"/>
    <n v="0"/>
    <n v="1"/>
    <n v="0"/>
    <n v="0"/>
  </r>
  <r>
    <n v="2738086"/>
    <x v="11"/>
    <n v="402"/>
    <n v="61"/>
    <n v="1116149"/>
    <n v="2738086026"/>
    <n v="426.55"/>
    <d v="2014-03-06T00:00:00"/>
    <d v="2014-03-06T00:00:00"/>
    <d v="2014-03-06T00:00:00"/>
    <n v="10"/>
    <n v="44.9"/>
    <n v="0"/>
    <n v="0"/>
    <m/>
    <n v="0.94"/>
    <n v="0"/>
    <n v="0"/>
    <n v="0"/>
    <n v="0"/>
    <m/>
    <n v="0"/>
    <n v="0"/>
    <n v="0"/>
    <n v="0"/>
    <n v="1"/>
    <n v="0"/>
    <n v="0"/>
  </r>
  <r>
    <n v="2738086"/>
    <x v="11"/>
    <n v="402"/>
    <n v="61"/>
    <n v="1156384"/>
    <n v="2738086034"/>
    <n v="312.55"/>
    <d v="2014-03-06T00:00:00"/>
    <d v="2014-03-06T00:00:00"/>
    <d v="2014-03-06T00:00:00"/>
    <n v="10"/>
    <n v="32.9"/>
    <n v="0"/>
    <n v="0"/>
    <m/>
    <n v="0.8"/>
    <n v="0"/>
    <n v="0"/>
    <n v="0"/>
    <n v="0"/>
    <m/>
    <n v="0"/>
    <n v="0"/>
    <n v="0"/>
    <n v="0"/>
    <n v="1"/>
    <n v="0"/>
    <n v="0"/>
  </r>
  <r>
    <n v="2738086"/>
    <x v="11"/>
    <n v="402"/>
    <n v="61"/>
    <n v="1096881"/>
    <n v="2738086011"/>
    <n v="616.54999999999995"/>
    <d v="2014-03-06T00:00:00"/>
    <d v="2014-03-06T00:00:00"/>
    <d v="2014-03-06T00:00:00"/>
    <n v="10"/>
    <n v="64.900000000000006"/>
    <n v="0"/>
    <n v="0"/>
    <m/>
    <n v="0.8"/>
    <n v="0"/>
    <n v="0"/>
    <n v="0"/>
    <n v="0"/>
    <m/>
    <n v="0"/>
    <n v="0"/>
    <n v="0"/>
    <n v="0"/>
    <n v="1"/>
    <n v="0"/>
    <n v="0"/>
  </r>
  <r>
    <n v="2738086"/>
    <x v="11"/>
    <n v="402"/>
    <n v="61"/>
    <n v="1158586"/>
    <n v="2738086032"/>
    <n v="854.05"/>
    <d v="2014-03-06T00:00:00"/>
    <d v="2014-03-06T00:00:00"/>
    <d v="2014-03-06T00:00:00"/>
    <n v="10"/>
    <n v="89.9"/>
    <n v="0"/>
    <n v="0"/>
    <m/>
    <n v="0.94"/>
    <n v="0"/>
    <n v="0"/>
    <n v="0"/>
    <n v="0"/>
    <m/>
    <n v="0"/>
    <n v="0"/>
    <n v="0"/>
    <n v="0"/>
    <n v="1"/>
    <n v="0"/>
    <n v="0"/>
  </r>
  <r>
    <n v="2738086"/>
    <x v="11"/>
    <n v="402"/>
    <n v="61"/>
    <n v="1156324"/>
    <n v="2738086038"/>
    <n v="569.04999999999995"/>
    <d v="2014-03-06T00:00:00"/>
    <d v="2014-03-06T00:00:00"/>
    <d v="2014-03-06T00:00:00"/>
    <n v="10"/>
    <n v="59.9"/>
    <n v="0"/>
    <n v="0"/>
    <m/>
    <n v="0"/>
    <n v="24"/>
    <n v="48.22"/>
    <n v="0"/>
    <n v="0"/>
    <m/>
    <n v="2.13"/>
    <n v="0"/>
    <n v="0"/>
    <n v="0"/>
    <n v="1"/>
    <n v="0"/>
    <n v="0"/>
  </r>
  <r>
    <n v="2738086"/>
    <x v="11"/>
    <n v="402"/>
    <n v="61"/>
    <n v="1207030"/>
    <n v="2738086016"/>
    <n v="2374.0500000000002"/>
    <d v="2014-03-06T00:00:00"/>
    <d v="2014-03-06T00:00:00"/>
    <d v="2014-03-06T00:00:00"/>
    <n v="12"/>
    <n v="208.25"/>
    <n v="0"/>
    <n v="0"/>
    <m/>
    <n v="0"/>
    <n v="24"/>
    <n v="29.45"/>
    <n v="0"/>
    <n v="0"/>
    <m/>
    <n v="2.13"/>
    <n v="0"/>
    <n v="0"/>
    <n v="0"/>
    <n v="1"/>
    <n v="0"/>
    <n v="0"/>
  </r>
  <r>
    <n v="2738086"/>
    <x v="11"/>
    <n v="402"/>
    <n v="61"/>
    <n v="581428"/>
    <n v="2738086021"/>
    <n v="474.05"/>
    <d v="2014-03-06T00:00:00"/>
    <d v="2014-03-06T00:00:00"/>
    <d v="2014-03-06T00:00:00"/>
    <n v="10"/>
    <n v="49.9"/>
    <n v="0"/>
    <n v="0"/>
    <m/>
    <n v="1.35"/>
    <n v="24"/>
    <n v="370.07"/>
    <n v="0"/>
    <n v="0"/>
    <m/>
    <n v="3.09"/>
    <n v="0"/>
    <n v="0"/>
    <n v="0"/>
    <n v="1"/>
    <n v="4284491"/>
    <n v="0"/>
  </r>
  <r>
    <n v="2738086"/>
    <x v="11"/>
    <n v="402"/>
    <n v="61"/>
    <n v="1156356"/>
    <n v="2738086044"/>
    <n v="398.05"/>
    <d v="2014-03-06T00:00:00"/>
    <d v="2014-03-06T00:00:00"/>
    <d v="2014-03-06T00:00:00"/>
    <n v="10"/>
    <n v="41.9"/>
    <n v="0"/>
    <n v="0"/>
    <m/>
    <n v="0.8"/>
    <n v="0"/>
    <n v="0"/>
    <n v="0"/>
    <n v="0"/>
    <m/>
    <n v="0"/>
    <n v="0"/>
    <n v="0"/>
    <n v="0"/>
    <n v="1"/>
    <n v="0"/>
    <n v="0"/>
  </r>
  <r>
    <n v="2738086"/>
    <x v="11"/>
    <n v="402"/>
    <n v="61"/>
    <n v="1162957"/>
    <n v="2738086047"/>
    <n v="1329.05"/>
    <d v="2014-03-06T00:00:00"/>
    <d v="2014-03-06T00:00:00"/>
    <d v="2014-03-06T00:00:00"/>
    <n v="10"/>
    <n v="139.9"/>
    <n v="0"/>
    <n v="0"/>
    <m/>
    <n v="0.8"/>
    <n v="0"/>
    <n v="0"/>
    <n v="0"/>
    <n v="0"/>
    <m/>
    <n v="0"/>
    <n v="0"/>
    <n v="0"/>
    <n v="0"/>
    <n v="1"/>
    <n v="0"/>
    <n v="0"/>
  </r>
  <r>
    <n v="2738086"/>
    <x v="11"/>
    <n v="402"/>
    <n v="61"/>
    <n v="1162384"/>
    <n v="2738086005"/>
    <n v="664.05"/>
    <d v="2014-03-06T00:00:00"/>
    <d v="2014-03-06T00:00:00"/>
    <d v="2014-03-06T00:00:00"/>
    <n v="10"/>
    <n v="69.900000000000006"/>
    <n v="0"/>
    <n v="0"/>
    <m/>
    <n v="0.8"/>
    <n v="0"/>
    <n v="0"/>
    <n v="0"/>
    <n v="0"/>
    <m/>
    <n v="0"/>
    <n v="0"/>
    <n v="0"/>
    <n v="0"/>
    <n v="1"/>
    <n v="0"/>
    <n v="0"/>
  </r>
  <r>
    <n v="2738086"/>
    <x v="11"/>
    <n v="402"/>
    <n v="61"/>
    <n v="1193191"/>
    <n v="2738086012"/>
    <n v="1329.05"/>
    <d v="2014-03-06T00:00:00"/>
    <d v="2014-03-06T00:00:00"/>
    <d v="2014-03-06T00:00:00"/>
    <n v="12"/>
    <n v="116.59"/>
    <n v="0"/>
    <n v="0"/>
    <m/>
    <n v="0.8"/>
    <n v="0"/>
    <n v="0"/>
    <n v="0"/>
    <n v="0"/>
    <m/>
    <n v="0"/>
    <n v="0"/>
    <n v="0"/>
    <n v="0"/>
    <n v="1"/>
    <n v="0"/>
    <n v="0"/>
  </r>
  <r>
    <n v="2738086"/>
    <x v="11"/>
    <n v="402"/>
    <n v="61"/>
    <n v="1031995"/>
    <n v="2738086019"/>
    <n v="4749.05"/>
    <d v="2014-03-06T00:00:00"/>
    <d v="2014-03-06T00:00:00"/>
    <d v="2014-03-06T00:00:00"/>
    <n v="12"/>
    <n v="416.59"/>
    <n v="0"/>
    <n v="0"/>
    <m/>
    <n v="1.79"/>
    <n v="0"/>
    <n v="0"/>
    <n v="0"/>
    <n v="0"/>
    <m/>
    <n v="0"/>
    <n v="0"/>
    <n v="0"/>
    <n v="0"/>
    <n v="1"/>
    <n v="5194415"/>
    <n v="0"/>
  </r>
  <r>
    <n v="2738086"/>
    <x v="11"/>
    <n v="402"/>
    <n v="61"/>
    <n v="1122513"/>
    <n v="2738086031"/>
    <n v="597.54999999999995"/>
    <d v="2014-03-06T00:00:00"/>
    <d v="2014-03-06T00:00:00"/>
    <d v="2014-03-06T00:00:00"/>
    <n v="10"/>
    <n v="62.9"/>
    <n v="0"/>
    <n v="0"/>
    <m/>
    <n v="1.79"/>
    <n v="0"/>
    <n v="0"/>
    <n v="0"/>
    <n v="0"/>
    <m/>
    <n v="0"/>
    <n v="0"/>
    <n v="0"/>
    <n v="0"/>
    <n v="1"/>
    <n v="0"/>
    <n v="0"/>
  </r>
  <r>
    <n v="2738086"/>
    <x v="11"/>
    <n v="402"/>
    <n v="61"/>
    <n v="1155566"/>
    <n v="2738086033"/>
    <n v="702.05"/>
    <d v="2014-03-06T00:00:00"/>
    <d v="2014-03-06T00:00:00"/>
    <d v="2014-03-06T00:00:00"/>
    <n v="10"/>
    <n v="73.900000000000006"/>
    <n v="0"/>
    <n v="0"/>
    <m/>
    <n v="1.79"/>
    <n v="0"/>
    <n v="0"/>
    <n v="0"/>
    <n v="0"/>
    <m/>
    <n v="0"/>
    <n v="0"/>
    <n v="0"/>
    <n v="0"/>
    <n v="1"/>
    <n v="0"/>
    <n v="0"/>
  </r>
  <r>
    <n v="2738086"/>
    <x v="11"/>
    <n v="402"/>
    <n v="61"/>
    <n v="1156349"/>
    <n v="2738086036"/>
    <n v="521.54999999999995"/>
    <d v="2014-03-06T00:00:00"/>
    <d v="2014-03-06T00:00:00"/>
    <d v="2014-03-06T00:00:00"/>
    <n v="10"/>
    <n v="54.9"/>
    <n v="0"/>
    <n v="0"/>
    <m/>
    <n v="1.79"/>
    <n v="0"/>
    <n v="0"/>
    <n v="0"/>
    <n v="0"/>
    <m/>
    <n v="0"/>
    <n v="0"/>
    <n v="0"/>
    <n v="0"/>
    <n v="1"/>
    <n v="4284491"/>
    <n v="0"/>
  </r>
  <r>
    <n v="2738086"/>
    <x v="11"/>
    <n v="402"/>
    <n v="61"/>
    <n v="1158581"/>
    <n v="2738086017"/>
    <n v="597.54999999999995"/>
    <d v="2014-03-06T00:00:00"/>
    <d v="2014-03-06T00:00:00"/>
    <d v="2014-03-06T00:00:00"/>
    <n v="10"/>
    <n v="62.9"/>
    <n v="0"/>
    <n v="0"/>
    <m/>
    <n v="1.79"/>
    <n v="0"/>
    <n v="0"/>
    <n v="0"/>
    <n v="0"/>
    <m/>
    <n v="0"/>
    <n v="0"/>
    <n v="0"/>
    <n v="0"/>
    <n v="1"/>
    <n v="0"/>
    <n v="0"/>
  </r>
  <r>
    <n v="2738086"/>
    <x v="11"/>
    <n v="402"/>
    <n v="61"/>
    <n v="1097467"/>
    <n v="2738086028"/>
    <n v="6649.05"/>
    <d v="2014-03-06T00:00:00"/>
    <d v="2014-03-06T00:00:00"/>
    <d v="2014-03-06T00:00:00"/>
    <n v="12"/>
    <n v="583.25"/>
    <n v="0"/>
    <n v="0"/>
    <m/>
    <n v="1.79"/>
    <n v="0"/>
    <n v="0"/>
    <n v="0"/>
    <n v="0"/>
    <m/>
    <n v="0"/>
    <n v="0"/>
    <n v="0"/>
    <n v="0"/>
    <n v="1"/>
    <n v="0"/>
    <n v="0"/>
  </r>
  <r>
    <n v="2738086"/>
    <x v="11"/>
    <n v="402"/>
    <n v="61"/>
    <n v="1157419"/>
    <n v="2738086037"/>
    <n v="312.55"/>
    <d v="2014-03-06T00:00:00"/>
    <d v="2014-03-06T00:00:00"/>
    <d v="2014-03-06T00:00:00"/>
    <n v="10"/>
    <n v="32.9"/>
    <n v="0"/>
    <n v="0"/>
    <m/>
    <n v="1.75"/>
    <n v="24"/>
    <n v="212.58"/>
    <n v="0"/>
    <n v="0"/>
    <m/>
    <n v="3.21"/>
    <n v="0"/>
    <n v="0"/>
    <n v="0"/>
    <n v="1"/>
    <n v="5680659"/>
    <n v="0"/>
  </r>
  <r>
    <n v="2738086"/>
    <x v="11"/>
    <n v="402"/>
    <n v="61"/>
    <n v="1198684"/>
    <n v="2738086046"/>
    <n v="607.04999999999995"/>
    <d v="2014-03-06T00:00:00"/>
    <d v="2014-03-06T00:00:00"/>
    <d v="2014-03-06T00:00:00"/>
    <n v="10"/>
    <n v="63.9"/>
    <n v="0"/>
    <n v="0"/>
    <m/>
    <n v="1.75"/>
    <n v="24"/>
    <n v="212.58"/>
    <n v="0"/>
    <n v="0"/>
    <m/>
    <n v="3.21"/>
    <n v="0"/>
    <n v="0"/>
    <n v="0"/>
    <n v="1"/>
    <n v="0"/>
    <n v="0"/>
  </r>
  <r>
    <n v="2738086"/>
    <x v="11"/>
    <n v="402"/>
    <n v="61"/>
    <n v="1162379"/>
    <n v="2738086004"/>
    <n v="901.55"/>
    <d v="2014-03-06T00:00:00"/>
    <d v="2014-03-06T00:00:00"/>
    <d v="2014-03-06T00:00:00"/>
    <n v="10"/>
    <n v="94.9"/>
    <n v="0"/>
    <n v="0"/>
    <m/>
    <n v="1.75"/>
    <n v="24"/>
    <n v="361.43"/>
    <n v="0"/>
    <n v="0"/>
    <m/>
    <n v="3.21"/>
    <n v="0"/>
    <n v="0"/>
    <n v="0"/>
    <n v="1"/>
    <n v="0"/>
    <n v="0"/>
  </r>
  <r>
    <n v="2738086"/>
    <x v="11"/>
    <n v="402"/>
    <n v="61"/>
    <n v="1164754"/>
    <n v="2738086008"/>
    <n v="1120.05"/>
    <d v="2014-03-06T00:00:00"/>
    <d v="2014-03-06T00:00:00"/>
    <d v="2014-03-06T00:00:00"/>
    <n v="12"/>
    <n v="98.25"/>
    <n v="0"/>
    <n v="0"/>
    <m/>
    <n v="1.75"/>
    <n v="24"/>
    <n v="318.89999999999998"/>
    <n v="0"/>
    <n v="0"/>
    <m/>
    <n v="3.21"/>
    <n v="0"/>
    <n v="0"/>
    <n v="0"/>
    <n v="1"/>
    <n v="0"/>
    <n v="0"/>
  </r>
  <r>
    <n v="2738086"/>
    <x v="11"/>
    <n v="402"/>
    <n v="61"/>
    <n v="1164763"/>
    <n v="2738086013"/>
    <n v="1329.05"/>
    <d v="2014-03-06T00:00:00"/>
    <d v="2014-03-06T00:00:00"/>
    <d v="2014-03-06T00:00:00"/>
    <n v="12"/>
    <n v="116.59"/>
    <n v="0"/>
    <n v="0"/>
    <m/>
    <n v="1.75"/>
    <n v="24"/>
    <n v="74.37"/>
    <n v="0"/>
    <n v="0"/>
    <m/>
    <n v="3.21"/>
    <n v="0"/>
    <n v="0"/>
    <n v="0"/>
    <n v="1"/>
    <n v="0"/>
    <n v="0"/>
  </r>
  <r>
    <n v="2738086"/>
    <x v="11"/>
    <n v="402"/>
    <n v="61"/>
    <n v="1122988"/>
    <n v="2738086029"/>
    <n v="426.55"/>
    <d v="2014-03-06T00:00:00"/>
    <d v="2014-03-06T00:00:00"/>
    <d v="2014-03-06T00:00:00"/>
    <n v="10"/>
    <n v="44.9"/>
    <n v="0"/>
    <n v="0"/>
    <m/>
    <n v="1.44"/>
    <n v="24"/>
    <n v="167.4"/>
    <n v="0"/>
    <n v="0"/>
    <m/>
    <n v="3"/>
    <n v="0"/>
    <n v="0"/>
    <n v="0"/>
    <n v="1"/>
    <n v="0"/>
    <n v="0"/>
  </r>
  <r>
    <n v="2738086"/>
    <x v="11"/>
    <n v="402"/>
    <n v="61"/>
    <n v="1116158"/>
    <n v="2738086030"/>
    <n v="312.55"/>
    <d v="2014-03-06T00:00:00"/>
    <d v="2014-03-06T00:00:00"/>
    <d v="2014-03-06T00:00:00"/>
    <n v="10"/>
    <n v="32.9"/>
    <n v="0"/>
    <n v="0"/>
    <m/>
    <n v="1.44"/>
    <n v="24"/>
    <n v="43.01"/>
    <n v="0"/>
    <n v="0"/>
    <m/>
    <n v="3"/>
    <n v="0"/>
    <n v="0"/>
    <n v="0"/>
    <n v="1"/>
    <n v="4715549"/>
    <n v="0"/>
  </r>
  <r>
    <n v="2738086"/>
    <x v="11"/>
    <n v="402"/>
    <n v="61"/>
    <n v="1175885"/>
    <n v="2738086041"/>
    <n v="284.05"/>
    <d v="2014-03-06T00:00:00"/>
    <d v="2014-03-06T00:00:00"/>
    <d v="2014-03-06T00:00:00"/>
    <n v="10"/>
    <n v="29.9"/>
    <n v="0"/>
    <n v="0"/>
    <m/>
    <n v="0"/>
    <n v="0"/>
    <n v="0"/>
    <n v="0"/>
    <n v="0"/>
    <m/>
    <n v="0"/>
    <n v="0"/>
    <n v="0"/>
    <n v="0"/>
    <n v="1"/>
    <n v="0"/>
    <n v="0"/>
  </r>
  <r>
    <n v="2738086"/>
    <x v="11"/>
    <n v="402"/>
    <n v="61"/>
    <n v="1159362"/>
    <n v="2738086003"/>
    <n v="664.05"/>
    <d v="2014-03-06T00:00:00"/>
    <d v="2014-03-06T00:00:00"/>
    <d v="2014-03-06T00:00:00"/>
    <n v="10"/>
    <n v="69.900000000000006"/>
    <n v="0"/>
    <n v="0"/>
    <m/>
    <n v="0"/>
    <n v="12"/>
    <n v="74.55"/>
    <n v="0"/>
    <n v="0"/>
    <m/>
    <n v="1.78"/>
    <n v="0"/>
    <n v="0"/>
    <n v="0"/>
    <n v="1"/>
    <n v="0"/>
    <n v="0"/>
  </r>
  <r>
    <n v="2738086"/>
    <x v="11"/>
    <n v="402"/>
    <n v="61"/>
    <n v="1116156"/>
    <n v="2738086015"/>
    <n v="312.55"/>
    <d v="2014-03-06T00:00:00"/>
    <d v="2014-03-06T00:00:00"/>
    <d v="2014-03-06T00:00:00"/>
    <n v="10"/>
    <n v="32.9"/>
    <n v="0"/>
    <n v="0"/>
    <m/>
    <n v="0"/>
    <n v="12"/>
    <n v="139.86000000000001"/>
    <n v="0"/>
    <n v="0"/>
    <m/>
    <n v="1.78"/>
    <n v="0"/>
    <n v="0"/>
    <n v="0"/>
    <n v="1"/>
    <n v="0"/>
    <n v="0"/>
  </r>
  <r>
    <n v="2738086"/>
    <x v="11"/>
    <n v="402"/>
    <n v="61"/>
    <n v="1158591"/>
    <n v="2738086023"/>
    <n v="730.55"/>
    <d v="2014-03-06T00:00:00"/>
    <d v="2014-03-06T00:00:00"/>
    <d v="2014-03-06T00:00:00"/>
    <n v="10"/>
    <n v="76.900000000000006"/>
    <n v="0"/>
    <n v="0"/>
    <m/>
    <n v="2.93"/>
    <n v="12"/>
    <n v="37.229999999999997"/>
    <n v="0"/>
    <n v="0"/>
    <m/>
    <n v="3.92"/>
    <n v="0"/>
    <n v="0"/>
    <n v="0"/>
    <n v="1"/>
    <n v="0"/>
    <n v="0"/>
  </r>
  <r>
    <n v="2738086"/>
    <x v="11"/>
    <n v="402"/>
    <n v="61"/>
    <n v="1068362"/>
    <n v="2738086009"/>
    <n v="1519.05"/>
    <d v="2014-03-06T00:00:00"/>
    <d v="2014-03-06T00:00:00"/>
    <d v="2014-03-06T00:00:00"/>
    <n v="10"/>
    <n v="159.9"/>
    <n v="0"/>
    <n v="0"/>
    <m/>
    <n v="1.01"/>
    <n v="0"/>
    <n v="0"/>
    <n v="0"/>
    <n v="0"/>
    <m/>
    <n v="0"/>
    <n v="0"/>
    <n v="0"/>
    <n v="0"/>
    <n v="1"/>
    <n v="0"/>
    <n v="0"/>
  </r>
  <r>
    <n v="2738086"/>
    <x v="11"/>
    <n v="402"/>
    <n v="61"/>
    <n v="1189994"/>
    <n v="2738086010"/>
    <n v="1376.55"/>
    <d v="2014-03-06T00:00:00"/>
    <d v="2014-03-06T00:00:00"/>
    <d v="2014-03-06T00:00:00"/>
    <n v="12"/>
    <n v="120.75"/>
    <n v="0"/>
    <n v="0"/>
    <m/>
    <n v="0"/>
    <n v="12"/>
    <n v="36.54"/>
    <n v="0"/>
    <n v="0"/>
    <m/>
    <n v="2.76"/>
    <n v="0"/>
    <n v="0"/>
    <n v="0"/>
    <n v="1"/>
    <n v="0"/>
    <n v="0"/>
  </r>
  <r>
    <n v="2738086"/>
    <x v="11"/>
    <n v="402"/>
    <n v="61"/>
    <n v="911293"/>
    <n v="2738086025"/>
    <n v="3799.05"/>
    <d v="2014-03-06T00:00:00"/>
    <d v="2014-03-06T00:00:00"/>
    <d v="2014-03-06T00:00:00"/>
    <n v="12"/>
    <n v="333.25"/>
    <n v="0"/>
    <n v="0"/>
    <m/>
    <n v="0"/>
    <n v="0"/>
    <n v="0"/>
    <n v="0"/>
    <n v="0"/>
    <m/>
    <n v="0"/>
    <n v="0"/>
    <n v="0"/>
    <n v="0"/>
    <n v="1"/>
    <n v="0"/>
    <n v="0"/>
  </r>
  <r>
    <n v="2738086"/>
    <x v="11"/>
    <n v="402"/>
    <n v="61"/>
    <n v="1215323"/>
    <n v="2738086045"/>
    <n v="1414.55"/>
    <d v="2014-03-06T00:00:00"/>
    <d v="2014-03-06T00:00:00"/>
    <d v="2014-03-06T00:00:00"/>
    <n v="10"/>
    <n v="148.9"/>
    <n v="0"/>
    <n v="0"/>
    <m/>
    <n v="0"/>
    <n v="0"/>
    <n v="0"/>
    <n v="0"/>
    <n v="0"/>
    <m/>
    <n v="0"/>
    <n v="0"/>
    <n v="0"/>
    <n v="0"/>
    <n v="1"/>
    <n v="0"/>
    <n v="0"/>
  </r>
  <r>
    <n v="2738086"/>
    <x v="11"/>
    <n v="402"/>
    <n v="61"/>
    <n v="1159998"/>
    <n v="2738086001"/>
    <n v="901.55"/>
    <d v="2014-03-06T00:00:00"/>
    <d v="2014-03-06T00:00:00"/>
    <d v="2014-03-06T00:00:00"/>
    <n v="10"/>
    <n v="94.9"/>
    <n v="0"/>
    <n v="0"/>
    <m/>
    <n v="0"/>
    <n v="0"/>
    <n v="0"/>
    <n v="0"/>
    <n v="0"/>
    <m/>
    <n v="0"/>
    <n v="0"/>
    <n v="0"/>
    <n v="0"/>
    <n v="1"/>
    <n v="0"/>
    <n v="0"/>
  </r>
  <r>
    <n v="2738086"/>
    <x v="11"/>
    <n v="402"/>
    <n v="61"/>
    <n v="1102030"/>
    <n v="2738086014"/>
    <n v="2659.05"/>
    <d v="2014-03-06T00:00:00"/>
    <d v="2014-03-06T00:00:00"/>
    <d v="2014-03-06T00:00:00"/>
    <n v="12"/>
    <n v="233.25"/>
    <n v="0"/>
    <n v="0"/>
    <m/>
    <n v="0"/>
    <n v="12"/>
    <n v="65.22"/>
    <n v="0"/>
    <n v="0"/>
    <m/>
    <n v="1.78"/>
    <n v="0"/>
    <n v="0"/>
    <n v="0"/>
    <n v="1"/>
    <n v="0"/>
    <n v="0"/>
  </r>
  <r>
    <n v="2738086"/>
    <x v="11"/>
    <n v="402"/>
    <n v="61"/>
    <n v="1267624"/>
    <n v="2738086018"/>
    <n v="835.05"/>
    <d v="2014-03-06T00:00:00"/>
    <d v="2014-03-06T00:00:00"/>
    <d v="2014-03-06T00:00:00"/>
    <n v="10"/>
    <n v="87.9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86"/>
    <x v="11"/>
    <n v="402"/>
    <n v="61"/>
    <n v="1122502"/>
    <n v="2738086020"/>
    <n v="597.54999999999995"/>
    <d v="2014-03-06T00:00:00"/>
    <d v="2014-03-06T00:00:00"/>
    <d v="2014-03-06T00:00:00"/>
    <n v="10"/>
    <n v="62.9"/>
    <n v="0"/>
    <n v="0"/>
    <m/>
    <n v="0"/>
    <n v="12"/>
    <n v="65.22"/>
    <n v="0"/>
    <n v="0"/>
    <m/>
    <n v="1.78"/>
    <n v="0"/>
    <n v="0"/>
    <n v="0"/>
    <n v="1"/>
    <n v="0"/>
    <n v="0"/>
  </r>
  <r>
    <n v="2738086"/>
    <x v="11"/>
    <n v="402"/>
    <n v="61"/>
    <n v="1098262"/>
    <n v="2738086040"/>
    <n v="1614.05"/>
    <d v="2014-03-06T00:00:00"/>
    <d v="2014-03-06T00:00:00"/>
    <d v="2014-03-06T00:00:00"/>
    <n v="12"/>
    <n v="141.59"/>
    <n v="0"/>
    <n v="0"/>
    <m/>
    <n v="0"/>
    <n v="12"/>
    <n v="65.22"/>
    <n v="0"/>
    <n v="0"/>
    <m/>
    <n v="1.78"/>
    <n v="0"/>
    <n v="0"/>
    <n v="0"/>
    <n v="1"/>
    <n v="0"/>
    <n v="0"/>
  </r>
  <r>
    <n v="2738086"/>
    <x v="11"/>
    <n v="402"/>
    <n v="61"/>
    <n v="1175882"/>
    <n v="2738086043"/>
    <n v="284.05"/>
    <d v="2014-03-06T00:00:00"/>
    <d v="2014-03-06T00:00:00"/>
    <d v="2014-03-06T00:00:00"/>
    <n v="10"/>
    <n v="29.9"/>
    <n v="0"/>
    <n v="0"/>
    <m/>
    <n v="0"/>
    <n v="12"/>
    <n v="46.56"/>
    <n v="0"/>
    <n v="0"/>
    <m/>
    <n v="1.78"/>
    <n v="0"/>
    <n v="0"/>
    <n v="0"/>
    <n v="1"/>
    <n v="0"/>
    <n v="0"/>
  </r>
  <r>
    <n v="2738086"/>
    <x v="11"/>
    <n v="402"/>
    <n v="61"/>
    <n v="1179163"/>
    <n v="2738086022"/>
    <n v="1804.05"/>
    <d v="2014-03-06T00:00:00"/>
    <d v="2014-03-06T00:00:00"/>
    <d v="2014-03-06T00:00:00"/>
    <n v="12"/>
    <n v="158.25"/>
    <n v="0"/>
    <n v="0"/>
    <m/>
    <n v="0"/>
    <n v="12"/>
    <n v="46.56"/>
    <n v="0"/>
    <n v="0"/>
    <m/>
    <n v="1.78"/>
    <n v="0"/>
    <n v="0"/>
    <n v="0"/>
    <n v="1"/>
    <n v="0"/>
    <n v="0"/>
  </r>
  <r>
    <n v="2738086"/>
    <x v="11"/>
    <n v="402"/>
    <n v="61"/>
    <n v="1122498"/>
    <n v="2738086024"/>
    <n v="597.54999999999995"/>
    <d v="2014-03-06T00:00:00"/>
    <d v="2014-03-06T00:00:00"/>
    <d v="2014-03-06T00:00:00"/>
    <n v="10"/>
    <n v="62.9"/>
    <n v="0"/>
    <n v="0"/>
    <m/>
    <n v="0"/>
    <n v="12"/>
    <n v="26.03"/>
    <n v="0"/>
    <n v="0"/>
    <m/>
    <n v="1.78"/>
    <n v="0"/>
    <n v="0"/>
    <n v="0"/>
    <n v="1"/>
    <n v="0"/>
    <n v="0"/>
  </r>
  <r>
    <n v="2738086"/>
    <x v="11"/>
    <n v="402"/>
    <n v="61"/>
    <n v="1214530"/>
    <n v="2738086039"/>
    <n v="1414.55"/>
    <d v="2014-03-06T00:00:00"/>
    <d v="2014-03-06T00:00:00"/>
    <d v="2014-03-06T00:00:00"/>
    <n v="12"/>
    <n v="124.09"/>
    <n v="0"/>
    <n v="0"/>
    <m/>
    <n v="0"/>
    <n v="12"/>
    <n v="79.11"/>
    <n v="0"/>
    <n v="0"/>
    <m/>
    <n v="1.78"/>
    <n v="0"/>
    <n v="0"/>
    <n v="0"/>
    <n v="1"/>
    <n v="0"/>
    <n v="0"/>
  </r>
  <r>
    <n v="2738086"/>
    <x v="11"/>
    <n v="402"/>
    <n v="61"/>
    <n v="1209797"/>
    <n v="2738086002"/>
    <n v="379.05"/>
    <d v="2014-03-06T00:00:00"/>
    <d v="2014-03-06T00:00:00"/>
    <d v="2014-03-06T00:00:00"/>
    <n v="10"/>
    <n v="39.9"/>
    <n v="0"/>
    <n v="0"/>
    <m/>
    <n v="1.66"/>
    <n v="24"/>
    <n v="92.02"/>
    <n v="0"/>
    <n v="0"/>
    <m/>
    <n v="5.15"/>
    <n v="0"/>
    <n v="0"/>
    <n v="0"/>
    <n v="1"/>
    <n v="0"/>
    <n v="0"/>
  </r>
  <r>
    <n v="2738086"/>
    <x v="11"/>
    <n v="402"/>
    <n v="61"/>
    <n v="1157406"/>
    <n v="2738086035"/>
    <n v="312.55"/>
    <d v="2014-03-06T00:00:00"/>
    <d v="2014-03-06T00:00:00"/>
    <d v="2014-03-06T00:00:00"/>
    <n v="10"/>
    <n v="32.9"/>
    <n v="0"/>
    <n v="0"/>
    <m/>
    <n v="1.66"/>
    <n v="24"/>
    <n v="39.65"/>
    <n v="0"/>
    <n v="0"/>
    <m/>
    <n v="5.15"/>
    <n v="0"/>
    <n v="0"/>
    <n v="0"/>
    <n v="1"/>
    <n v="0"/>
    <n v="0"/>
  </r>
  <r>
    <n v="2738086"/>
    <x v="11"/>
    <n v="402"/>
    <n v="61"/>
    <n v="1116146"/>
    <n v="2738086006"/>
    <n v="426.55"/>
    <d v="2014-03-06T00:00:00"/>
    <d v="2014-03-06T00:00:00"/>
    <d v="2014-03-06T00:00:00"/>
    <n v="10"/>
    <n v="44.9"/>
    <n v="0"/>
    <n v="0"/>
    <m/>
    <n v="1.75"/>
    <n v="24"/>
    <n v="148.79"/>
    <n v="0"/>
    <n v="0"/>
    <m/>
    <n v="3.21"/>
    <n v="0"/>
    <n v="0"/>
    <n v="0"/>
    <n v="1"/>
    <n v="0"/>
    <n v="0"/>
  </r>
  <r>
    <n v="2738086"/>
    <x v="11"/>
    <n v="402"/>
    <n v="61"/>
    <n v="1068742"/>
    <n v="2738086027"/>
    <n v="1519.05"/>
    <d v="2014-03-06T00:00:00"/>
    <d v="2014-03-06T00:00:00"/>
    <d v="2014-03-06T00:00:00"/>
    <n v="10"/>
    <n v="159.9"/>
    <n v="0"/>
    <n v="0"/>
    <m/>
    <n v="1.44"/>
    <n v="24"/>
    <n v="29.18"/>
    <n v="0"/>
    <n v="0"/>
    <m/>
    <n v="3"/>
    <n v="0"/>
    <n v="0"/>
    <n v="0"/>
    <n v="1"/>
    <n v="0"/>
    <n v="0"/>
  </r>
  <r>
    <n v="2738088"/>
    <x v="12"/>
    <n v="402"/>
    <n v="61"/>
    <n v="1196612"/>
    <n v="2738088013"/>
    <n v="599"/>
    <d v="2014-03-06T00:00:00"/>
    <d v="2014-03-06T00:00:00"/>
    <d v="2014-03-06T00:00:00"/>
    <n v="12"/>
    <n v="49.92"/>
    <n v="0"/>
    <n v="0"/>
    <m/>
    <n v="1.44"/>
    <n v="24"/>
    <n v="47.79"/>
    <n v="0"/>
    <n v="0"/>
    <m/>
    <n v="3"/>
    <n v="0"/>
    <n v="0"/>
    <n v="0"/>
    <n v="1"/>
    <n v="0"/>
    <n v="0"/>
  </r>
  <r>
    <n v="2738088"/>
    <x v="12"/>
    <n v="402"/>
    <n v="61"/>
    <n v="1156384"/>
    <n v="2738088019"/>
    <n v="399"/>
    <d v="2014-03-06T00:00:00"/>
    <d v="2014-03-06T00:00:00"/>
    <d v="2014-03-06T00:00:00"/>
    <n v="12"/>
    <n v="33.25"/>
    <n v="0"/>
    <n v="0"/>
    <m/>
    <n v="0.69"/>
    <n v="24"/>
    <n v="37.159999999999997"/>
    <n v="0"/>
    <n v="0"/>
    <m/>
    <n v="2.5099999999999998"/>
    <n v="0"/>
    <n v="0"/>
    <n v="0"/>
    <n v="1"/>
    <n v="0"/>
    <n v="0"/>
  </r>
  <r>
    <n v="2738088"/>
    <x v="12"/>
    <n v="402"/>
    <n v="61"/>
    <n v="1156356"/>
    <n v="2738088028"/>
    <n v="398.9"/>
    <d v="2014-03-06T00:00:00"/>
    <d v="2014-03-06T00:00:00"/>
    <d v="2014-03-06T00:00:00"/>
    <n v="12"/>
    <n v="33.24"/>
    <n v="0"/>
    <n v="0"/>
    <m/>
    <n v="1.44"/>
    <n v="24"/>
    <n v="201.95"/>
    <n v="0"/>
    <n v="0"/>
    <m/>
    <n v="3"/>
    <n v="0"/>
    <n v="0"/>
    <n v="0"/>
    <n v="1"/>
    <n v="0"/>
    <n v="0"/>
  </r>
  <r>
    <n v="2738088"/>
    <x v="12"/>
    <n v="402"/>
    <n v="61"/>
    <n v="1210891"/>
    <n v="2738088041"/>
    <n v="999"/>
    <d v="2014-03-06T00:00:00"/>
    <d v="2014-03-06T00:00:00"/>
    <d v="2014-03-06T00:00:00"/>
    <n v="12"/>
    <n v="83.25"/>
    <n v="0"/>
    <n v="0"/>
    <m/>
    <n v="0"/>
    <n v="12"/>
    <n v="74.55"/>
    <n v="0"/>
    <n v="0"/>
    <m/>
    <n v="1.78"/>
    <n v="0"/>
    <n v="0"/>
    <n v="0"/>
    <n v="1"/>
    <n v="0"/>
    <n v="0"/>
  </r>
  <r>
    <n v="2738088"/>
    <x v="12"/>
    <n v="402"/>
    <n v="61"/>
    <n v="1249473"/>
    <n v="2738088051"/>
    <n v="1299"/>
    <d v="2014-03-06T00:00:00"/>
    <d v="2014-03-06T00:00:00"/>
    <d v="2014-03-06T00:00:00"/>
    <n v="12"/>
    <n v="108.25"/>
    <n v="0"/>
    <n v="0"/>
    <m/>
    <n v="1.66"/>
    <n v="24"/>
    <n v="24.43"/>
    <n v="0"/>
    <n v="0"/>
    <m/>
    <n v="5.15"/>
    <n v="0"/>
    <n v="0"/>
    <n v="0"/>
    <n v="1"/>
    <n v="0"/>
    <n v="0"/>
  </r>
  <r>
    <n v="2738088"/>
    <x v="12"/>
    <n v="402"/>
    <n v="61"/>
    <n v="835489"/>
    <n v="2738088055"/>
    <n v="4849"/>
    <d v="2014-03-06T00:00:00"/>
    <d v="2014-03-06T00:00:00"/>
    <d v="2014-03-06T00:00:00"/>
    <n v="12"/>
    <n v="404.08"/>
    <n v="0"/>
    <n v="0"/>
    <m/>
    <n v="0"/>
    <n v="24"/>
    <n v="23.82"/>
    <n v="0"/>
    <n v="0"/>
    <m/>
    <n v="2.0499999999999998"/>
    <n v="0"/>
    <n v="0"/>
    <n v="0"/>
    <n v="1"/>
    <n v="0"/>
    <n v="0"/>
  </r>
  <r>
    <n v="2738088"/>
    <x v="12"/>
    <n v="402"/>
    <n v="61"/>
    <n v="951180"/>
    <n v="2738088060"/>
    <n v="3999"/>
    <d v="2014-03-06T00:00:00"/>
    <d v="2014-03-06T00:00:00"/>
    <d v="2014-03-06T00:00:00"/>
    <n v="12"/>
    <n v="333.2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57404"/>
    <n v="2738088018"/>
    <n v="499"/>
    <d v="2014-03-06T00:00:00"/>
    <d v="2014-03-06T00:00:00"/>
    <d v="2014-03-06T00:00:00"/>
    <n v="12"/>
    <n v="41.58"/>
    <n v="0"/>
    <n v="0"/>
    <m/>
    <n v="0"/>
    <n v="24"/>
    <n v="28.02"/>
    <n v="0"/>
    <n v="0"/>
    <m/>
    <n v="2.0499999999999998"/>
    <n v="0"/>
    <n v="0"/>
    <n v="0"/>
    <n v="1"/>
    <n v="0"/>
    <n v="0"/>
  </r>
  <r>
    <n v="2738088"/>
    <x v="12"/>
    <n v="402"/>
    <n v="61"/>
    <n v="1156348"/>
    <n v="2738088029"/>
    <n v="499"/>
    <d v="2014-03-06T00:00:00"/>
    <d v="2014-03-06T00:00:00"/>
    <d v="2014-03-06T00:00:00"/>
    <n v="12"/>
    <n v="41.58"/>
    <n v="0"/>
    <n v="0"/>
    <m/>
    <n v="2.02"/>
    <n v="0"/>
    <n v="0"/>
    <n v="0"/>
    <n v="0"/>
    <m/>
    <n v="0"/>
    <n v="0"/>
    <n v="0"/>
    <n v="0"/>
    <n v="1"/>
    <n v="0"/>
    <n v="0"/>
  </r>
  <r>
    <n v="2738088"/>
    <x v="12"/>
    <n v="402"/>
    <n v="61"/>
    <n v="1205195"/>
    <n v="2738088040"/>
    <n v="1349.1"/>
    <d v="2014-03-06T00:00:00"/>
    <d v="2014-03-06T00:00:00"/>
    <d v="2014-03-06T00:00:00"/>
    <n v="15"/>
    <n v="99.93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06663"/>
    <n v="2738088048"/>
    <n v="489"/>
    <d v="2014-03-06T00:00:00"/>
    <d v="2014-03-06T00:00:00"/>
    <d v="2014-03-06T00:00:00"/>
    <n v="12"/>
    <n v="40.75"/>
    <n v="0"/>
    <n v="0"/>
    <m/>
    <n v="2.59"/>
    <n v="0"/>
    <n v="0"/>
    <n v="0"/>
    <n v="0"/>
    <m/>
    <n v="0"/>
    <n v="0"/>
    <n v="0"/>
    <n v="0"/>
    <n v="1"/>
    <n v="0"/>
    <n v="0"/>
  </r>
  <r>
    <n v="2738088"/>
    <x v="12"/>
    <n v="402"/>
    <n v="61"/>
    <n v="1159362"/>
    <n v="2738088053"/>
    <n v="799"/>
    <d v="2014-03-06T00:00:00"/>
    <d v="2014-03-06T00:00:00"/>
    <d v="2014-03-06T00:00:00"/>
    <n v="12"/>
    <n v="66.58"/>
    <n v="0"/>
    <n v="0"/>
    <m/>
    <n v="2.59"/>
    <n v="0"/>
    <n v="0"/>
    <n v="0"/>
    <n v="0"/>
    <m/>
    <n v="0"/>
    <n v="0"/>
    <n v="0"/>
    <n v="0"/>
    <n v="1"/>
    <n v="0"/>
    <n v="0"/>
  </r>
  <r>
    <n v="2738088"/>
    <x v="12"/>
    <n v="402"/>
    <n v="61"/>
    <n v="1241243"/>
    <n v="2738088001"/>
    <n v="1499"/>
    <d v="2014-03-06T00:00:00"/>
    <d v="2014-03-06T00:00:00"/>
    <d v="2014-03-06T00:00:00"/>
    <n v="12"/>
    <n v="124.92"/>
    <n v="0"/>
    <n v="0"/>
    <m/>
    <n v="2.59"/>
    <n v="0"/>
    <n v="0"/>
    <n v="0"/>
    <n v="0"/>
    <m/>
    <n v="0"/>
    <n v="0"/>
    <n v="0"/>
    <n v="0"/>
    <n v="1"/>
    <n v="0"/>
    <n v="0"/>
  </r>
  <r>
    <n v="2738088"/>
    <x v="12"/>
    <n v="402"/>
    <n v="61"/>
    <n v="911293"/>
    <n v="2738088005"/>
    <n v="3999"/>
    <d v="2014-03-06T00:00:00"/>
    <d v="2014-03-06T00:00:00"/>
    <d v="2014-03-06T00:00:00"/>
    <n v="12"/>
    <n v="333.25"/>
    <n v="0"/>
    <n v="0"/>
    <m/>
    <n v="2.59"/>
    <n v="0"/>
    <n v="0"/>
    <n v="0"/>
    <n v="0"/>
    <m/>
    <n v="0"/>
    <n v="0"/>
    <n v="0"/>
    <n v="0"/>
    <n v="1"/>
    <n v="0"/>
    <n v="0"/>
  </r>
  <r>
    <n v="2738088"/>
    <x v="12"/>
    <n v="402"/>
    <n v="61"/>
    <n v="1205200"/>
    <n v="2738088038"/>
    <n v="799"/>
    <d v="2014-03-06T00:00:00"/>
    <d v="2014-03-06T00:00:00"/>
    <d v="2014-03-06T00:00:00"/>
    <n v="12"/>
    <n v="66.58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58591"/>
    <n v="2738088063"/>
    <n v="999"/>
    <d v="2014-03-06T00:00:00"/>
    <d v="2014-03-06T00:00:00"/>
    <d v="2014-03-06T00:00:00"/>
    <n v="12"/>
    <n v="83.25"/>
    <n v="0"/>
    <n v="0"/>
    <m/>
    <n v="1.8"/>
    <n v="0"/>
    <n v="0"/>
    <n v="0"/>
    <n v="0"/>
    <m/>
    <n v="0"/>
    <n v="0"/>
    <n v="0"/>
    <n v="0"/>
    <n v="1"/>
    <n v="0"/>
    <n v="0"/>
  </r>
  <r>
    <n v="2738088"/>
    <x v="12"/>
    <n v="402"/>
    <n v="61"/>
    <n v="1205197"/>
    <n v="2738088034"/>
    <n v="1349.1"/>
    <d v="2014-03-06T00:00:00"/>
    <d v="2014-03-06T00:00:00"/>
    <d v="2014-03-06T00:00:00"/>
    <n v="15"/>
    <n v="99.93"/>
    <n v="0"/>
    <n v="0"/>
    <m/>
    <n v="0"/>
    <n v="0"/>
    <n v="0"/>
    <n v="0"/>
    <n v="0"/>
    <m/>
    <n v="0"/>
    <n v="0"/>
    <n v="0"/>
    <n v="0"/>
    <n v="1"/>
    <n v="5201815"/>
    <n v="0"/>
  </r>
  <r>
    <n v="2738088"/>
    <x v="12"/>
    <n v="402"/>
    <n v="61"/>
    <n v="1007054"/>
    <n v="2738088069"/>
    <n v="489"/>
    <d v="2014-03-06T00:00:00"/>
    <d v="2014-03-06T00:00:00"/>
    <d v="2014-03-06T00:00:00"/>
    <n v="12"/>
    <n v="40.75"/>
    <n v="0"/>
    <n v="0"/>
    <m/>
    <n v="0"/>
    <n v="0"/>
    <n v="0"/>
    <n v="0"/>
    <n v="0"/>
    <m/>
    <n v="0"/>
    <n v="0"/>
    <n v="0"/>
    <n v="0"/>
    <n v="1"/>
    <n v="4215676"/>
    <n v="0"/>
  </r>
  <r>
    <n v="2738088"/>
    <x v="12"/>
    <n v="402"/>
    <n v="61"/>
    <n v="1198000"/>
    <n v="2738088070"/>
    <n v="699"/>
    <d v="2014-03-06T00:00:00"/>
    <d v="2014-03-06T00:00:00"/>
    <d v="2014-03-06T00:00:00"/>
    <n v="12"/>
    <n v="58.2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22498"/>
    <n v="2738088011"/>
    <n v="689"/>
    <d v="2014-03-06T00:00:00"/>
    <d v="2014-03-06T00:00:00"/>
    <d v="2014-03-06T00:00:00"/>
    <n v="12"/>
    <n v="57.4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91072"/>
    <n v="2738088025"/>
    <n v="549"/>
    <d v="2014-03-06T00:00:00"/>
    <d v="2014-03-06T00:00:00"/>
    <d v="2014-03-06T00:00:00"/>
    <n v="12"/>
    <n v="45.7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86542"/>
    <n v="2738088026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6209876"/>
    <n v="0"/>
  </r>
  <r>
    <n v="2738088"/>
    <x v="12"/>
    <n v="402"/>
    <n v="61"/>
    <n v="1122502"/>
    <n v="2738088075"/>
    <n v="689"/>
    <d v="2014-03-06T00:00:00"/>
    <d v="2014-03-06T00:00:00"/>
    <d v="2014-03-06T00:00:00"/>
    <n v="12"/>
    <n v="57.42"/>
    <n v="0"/>
    <n v="0"/>
    <m/>
    <n v="0"/>
    <n v="0"/>
    <n v="0"/>
    <n v="0"/>
    <n v="0"/>
    <m/>
    <n v="0"/>
    <n v="0"/>
    <n v="0"/>
    <n v="0"/>
    <n v="1"/>
    <n v="6144619"/>
    <n v="0"/>
  </r>
  <r>
    <n v="2738088"/>
    <x v="12"/>
    <n v="402"/>
    <n v="61"/>
    <n v="264424"/>
    <n v="2738088032"/>
    <n v="8099.1"/>
    <d v="2014-03-06T00:00:00"/>
    <d v="2014-03-06T00:00:00"/>
    <d v="2014-03-06T00:00:00"/>
    <n v="15"/>
    <n v="599.9299999999999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05211"/>
    <n v="2738088036"/>
    <n v="899"/>
    <d v="2014-03-06T00:00:00"/>
    <d v="2014-03-06T00:00:00"/>
    <d v="2014-03-06T00:00:00"/>
    <n v="12"/>
    <n v="74.9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05169"/>
    <n v="2738088044"/>
    <n v="489"/>
    <d v="2014-03-06T00:00:00"/>
    <d v="2014-03-06T00:00:00"/>
    <d v="2014-03-06T00:00:00"/>
    <n v="12"/>
    <n v="40.7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09933"/>
    <n v="2738088047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077139"/>
    <n v="2738088061"/>
    <n v="1799"/>
    <d v="2014-03-06T00:00:00"/>
    <d v="2014-03-06T00:00:00"/>
    <d v="2014-03-06T00:00:00"/>
    <n v="12"/>
    <n v="149.91999999999999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936971"/>
    <n v="2738088074"/>
    <n v="599"/>
    <d v="2014-03-06T00:00:00"/>
    <d v="2014-03-06T00:00:00"/>
    <d v="2014-03-06T00:00:00"/>
    <n v="12"/>
    <n v="49.9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927715"/>
    <n v="2738088008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982093"/>
    <n v="2738088009"/>
    <n v="2599"/>
    <d v="2014-03-06T00:00:00"/>
    <d v="2014-03-06T00:00:00"/>
    <d v="2014-03-06T00:00:00"/>
    <n v="12"/>
    <n v="216.58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86258"/>
    <n v="2738088022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19338"/>
    <n v="2738088042"/>
    <n v="999"/>
    <d v="2014-03-06T00:00:00"/>
    <d v="2014-03-06T00:00:00"/>
    <d v="2014-03-06T00:00:00"/>
    <n v="12"/>
    <n v="83.2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880443"/>
    <n v="2738088052"/>
    <n v="2879"/>
    <d v="2014-03-06T00:00:00"/>
    <d v="2014-03-06T00:00:00"/>
    <d v="2014-03-06T00:00:00"/>
    <n v="12"/>
    <n v="239.9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092805"/>
    <n v="2738088057"/>
    <n v="1999"/>
    <d v="2014-03-06T00:00:00"/>
    <d v="2014-03-06T00:00:00"/>
    <d v="2014-03-06T00:00:00"/>
    <n v="12"/>
    <n v="166.58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696130"/>
    <n v="2738088062"/>
    <n v="4769.1000000000004"/>
    <d v="2014-03-06T00:00:00"/>
    <d v="2014-03-06T00:00:00"/>
    <d v="2014-03-06T00:00:00"/>
    <n v="15"/>
    <n v="353.27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79163"/>
    <n v="2738088077"/>
    <n v="1899"/>
    <d v="2014-03-06T00:00:00"/>
    <d v="2014-03-06T00:00:00"/>
    <d v="2014-03-06T00:00:00"/>
    <n v="12"/>
    <n v="158.2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67624"/>
    <n v="2738088006"/>
    <n v="899"/>
    <d v="2014-03-06T00:00:00"/>
    <d v="2014-03-06T00:00:00"/>
    <d v="2014-03-06T00:00:00"/>
    <n v="12"/>
    <n v="74.9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86256"/>
    <n v="2738088027"/>
    <n v="549"/>
    <d v="2014-03-06T00:00:00"/>
    <d v="2014-03-06T00:00:00"/>
    <d v="2014-03-06T00:00:00"/>
    <n v="12"/>
    <n v="45.7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561523"/>
    <n v="2738088059"/>
    <n v="6209.1"/>
    <d v="2014-03-06T00:00:00"/>
    <d v="2014-03-06T00:00:00"/>
    <d v="2014-03-06T00:00:00"/>
    <n v="15"/>
    <n v="459.93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09908"/>
    <n v="2738088033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59395"/>
    <n v="2738088039"/>
    <n v="1699"/>
    <d v="2014-03-06T00:00:00"/>
    <d v="2014-03-06T00:00:00"/>
    <d v="2014-03-06T00:00:00"/>
    <n v="12"/>
    <n v="141.58000000000001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248326"/>
    <n v="2738088050"/>
    <n v="1499"/>
    <d v="2014-03-06T00:00:00"/>
    <d v="2014-03-06T00:00:00"/>
    <d v="2014-03-06T00:00:00"/>
    <n v="12"/>
    <n v="124.9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58581"/>
    <n v="2738088066"/>
    <n v="599"/>
    <d v="2014-03-06T00:00:00"/>
    <d v="2014-03-06T00:00:00"/>
    <d v="2014-03-06T00:00:00"/>
    <n v="12"/>
    <n v="49.9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984658"/>
    <n v="2738088071"/>
    <n v="489"/>
    <d v="2014-03-06T00:00:00"/>
    <d v="2014-03-06T00:00:00"/>
    <d v="2014-03-06T00:00:00"/>
    <n v="12"/>
    <n v="40.7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097467"/>
    <n v="2738088076"/>
    <n v="7999"/>
    <d v="2014-03-06T00:00:00"/>
    <d v="2014-03-06T00:00:00"/>
    <d v="2014-03-06T00:00:00"/>
    <n v="12"/>
    <n v="666.58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22513"/>
    <n v="2738088002"/>
    <n v="689"/>
    <d v="2014-03-06T00:00:00"/>
    <d v="2014-03-06T00:00:00"/>
    <d v="2014-03-06T00:00:00"/>
    <n v="12"/>
    <n v="57.4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067152"/>
    <n v="2738088043"/>
    <n v="12599.1"/>
    <d v="2014-03-06T00:00:00"/>
    <d v="2014-03-06T00:00:00"/>
    <d v="2014-03-06T00:00:00"/>
    <n v="15"/>
    <n v="933.27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806420"/>
    <n v="2738088054"/>
    <n v="1099"/>
    <d v="2014-03-06T00:00:00"/>
    <d v="2014-03-06T00:00:00"/>
    <d v="2014-03-06T00:00:00"/>
    <n v="12"/>
    <n v="91.58"/>
    <n v="0"/>
    <n v="0"/>
    <m/>
    <n v="0.94"/>
    <n v="0"/>
    <n v="0"/>
    <n v="0"/>
    <n v="0"/>
    <m/>
    <n v="0"/>
    <n v="0"/>
    <n v="0"/>
    <n v="0"/>
    <n v="1"/>
    <n v="0"/>
    <n v="0"/>
  </r>
  <r>
    <n v="2738088"/>
    <x v="12"/>
    <n v="402"/>
    <n v="61"/>
    <n v="1116157"/>
    <n v="2738088064"/>
    <n v="389"/>
    <d v="2014-03-06T00:00:00"/>
    <d v="2014-03-06T00:00:00"/>
    <d v="2014-03-06T00:00:00"/>
    <n v="12"/>
    <n v="32.42"/>
    <n v="0"/>
    <n v="0"/>
    <m/>
    <n v="0"/>
    <n v="24"/>
    <n v="24.08"/>
    <n v="0"/>
    <n v="0"/>
    <m/>
    <n v="2.13"/>
    <n v="0"/>
    <n v="0"/>
    <n v="0"/>
    <n v="1"/>
    <n v="0"/>
    <n v="0"/>
  </r>
  <r>
    <n v="2738088"/>
    <x v="12"/>
    <n v="402"/>
    <n v="61"/>
    <n v="1031995"/>
    <n v="2738088078"/>
    <n v="5499"/>
    <d v="2014-03-06T00:00:00"/>
    <d v="2014-03-06T00:00:00"/>
    <d v="2014-03-06T00:00:00"/>
    <n v="12"/>
    <n v="458.25"/>
    <n v="0"/>
    <n v="0"/>
    <m/>
    <n v="0"/>
    <n v="24"/>
    <n v="91.14"/>
    <n v="0"/>
    <n v="0"/>
    <m/>
    <n v="2.13"/>
    <n v="0"/>
    <n v="0"/>
    <n v="0"/>
    <n v="1"/>
    <n v="0"/>
    <n v="0"/>
  </r>
  <r>
    <n v="2738088"/>
    <x v="12"/>
    <n v="402"/>
    <n v="61"/>
    <n v="1156324"/>
    <n v="2738088017"/>
    <n v="499"/>
    <d v="2014-03-06T00:00:00"/>
    <d v="2014-03-06T00:00:00"/>
    <d v="2014-03-06T00:00:00"/>
    <n v="12"/>
    <n v="41.58"/>
    <n v="0"/>
    <n v="0"/>
    <m/>
    <n v="0"/>
    <n v="24"/>
    <n v="80.41"/>
    <n v="0"/>
    <n v="0"/>
    <m/>
    <n v="2.13"/>
    <n v="0"/>
    <n v="0"/>
    <n v="0"/>
    <n v="1"/>
    <n v="0"/>
    <n v="0"/>
  </r>
  <r>
    <n v="2738088"/>
    <x v="12"/>
    <n v="402"/>
    <n v="61"/>
    <n v="1192144"/>
    <n v="2738088049"/>
    <n v="529"/>
    <d v="2014-03-06T00:00:00"/>
    <d v="2014-03-06T00:00:00"/>
    <d v="2014-03-06T00:00:00"/>
    <n v="12"/>
    <n v="44.08"/>
    <n v="0"/>
    <n v="0"/>
    <m/>
    <n v="0"/>
    <n v="24"/>
    <n v="32.130000000000003"/>
    <n v="0"/>
    <n v="0"/>
    <m/>
    <n v="2.13"/>
    <n v="0"/>
    <n v="0"/>
    <n v="0"/>
    <n v="1"/>
    <n v="0"/>
    <n v="0"/>
  </r>
  <r>
    <n v="2738088"/>
    <x v="12"/>
    <n v="402"/>
    <n v="61"/>
    <n v="1038378"/>
    <n v="2738088007"/>
    <n v="1799"/>
    <d v="2014-03-06T00:00:00"/>
    <d v="2014-03-06T00:00:00"/>
    <d v="2014-03-06T00:00:00"/>
    <n v="12"/>
    <n v="149.91999999999999"/>
    <n v="0"/>
    <n v="0"/>
    <m/>
    <n v="0"/>
    <n v="24"/>
    <n v="26.23"/>
    <n v="0"/>
    <n v="0"/>
    <m/>
    <n v="2.13"/>
    <n v="0"/>
    <n v="0"/>
    <n v="0"/>
    <n v="1"/>
    <n v="0"/>
    <n v="0"/>
  </r>
  <r>
    <n v="2738088"/>
    <x v="12"/>
    <n v="402"/>
    <n v="61"/>
    <n v="1116149"/>
    <n v="2738088010"/>
    <n v="499"/>
    <d v="2014-03-06T00:00:00"/>
    <d v="2014-03-06T00:00:00"/>
    <d v="2014-03-06T00:00:00"/>
    <n v="12"/>
    <n v="41.58"/>
    <n v="0"/>
    <n v="0"/>
    <m/>
    <n v="0"/>
    <n v="24"/>
    <n v="429.07"/>
    <n v="0"/>
    <n v="0"/>
    <m/>
    <n v="2.13"/>
    <n v="0"/>
    <n v="0"/>
    <n v="0"/>
    <n v="1"/>
    <n v="0"/>
    <n v="0"/>
  </r>
  <r>
    <n v="2738088"/>
    <x v="12"/>
    <n v="402"/>
    <n v="61"/>
    <n v="1116156"/>
    <n v="2738088012"/>
    <n v="389"/>
    <d v="2014-03-06T00:00:00"/>
    <d v="2014-03-06T00:00:00"/>
    <d v="2014-03-06T00:00:00"/>
    <n v="12"/>
    <n v="32.42"/>
    <n v="0"/>
    <n v="0"/>
    <m/>
    <n v="0.8"/>
    <n v="0"/>
    <n v="0"/>
    <n v="0"/>
    <n v="0"/>
    <m/>
    <n v="0"/>
    <n v="0"/>
    <n v="0"/>
    <n v="0"/>
    <n v="1"/>
    <n v="0"/>
    <n v="0"/>
  </r>
  <r>
    <n v="2738088"/>
    <x v="12"/>
    <n v="402"/>
    <n v="61"/>
    <n v="1215323"/>
    <n v="2738088023"/>
    <n v="1099"/>
    <d v="2014-03-06T00:00:00"/>
    <d v="2014-03-06T00:00:00"/>
    <d v="2014-03-06T00:00:00"/>
    <n v="12"/>
    <n v="91.58"/>
    <n v="0"/>
    <n v="0"/>
    <m/>
    <n v="0.8"/>
    <n v="0"/>
    <n v="0"/>
    <n v="0"/>
    <n v="0"/>
    <m/>
    <n v="0"/>
    <n v="0"/>
    <n v="0"/>
    <n v="0"/>
    <n v="1"/>
    <n v="0"/>
    <n v="0"/>
  </r>
  <r>
    <n v="2738088"/>
    <x v="12"/>
    <n v="402"/>
    <n v="61"/>
    <n v="704440"/>
    <n v="2738088031"/>
    <n v="2159.1"/>
    <d v="2014-03-06T00:00:00"/>
    <d v="2014-03-06T00:00:00"/>
    <d v="2014-03-06T00:00:00"/>
    <n v="15"/>
    <n v="159.93"/>
    <n v="0"/>
    <n v="0"/>
    <m/>
    <n v="0.8"/>
    <n v="0"/>
    <n v="0"/>
    <n v="0"/>
    <n v="0"/>
    <m/>
    <n v="0"/>
    <n v="0"/>
    <n v="0"/>
    <n v="0"/>
    <n v="1"/>
    <n v="0"/>
    <n v="0"/>
  </r>
  <r>
    <n v="2738088"/>
    <x v="12"/>
    <n v="402"/>
    <n v="61"/>
    <n v="1207030"/>
    <n v="2738088068"/>
    <n v="3149"/>
    <d v="2014-03-06T00:00:00"/>
    <d v="2014-03-06T00:00:00"/>
    <d v="2014-03-06T00:00:00"/>
    <n v="12"/>
    <n v="262.42"/>
    <n v="0"/>
    <n v="0"/>
    <m/>
    <n v="1.79"/>
    <n v="0"/>
    <n v="0"/>
    <n v="0"/>
    <n v="0"/>
    <m/>
    <n v="0"/>
    <n v="0"/>
    <n v="0"/>
    <n v="0"/>
    <n v="1"/>
    <n v="0"/>
    <n v="0"/>
  </r>
  <r>
    <n v="2738088"/>
    <x v="12"/>
    <n v="402"/>
    <n v="61"/>
    <n v="1116158"/>
    <n v="2738088004"/>
    <n v="389"/>
    <d v="2014-03-06T00:00:00"/>
    <d v="2014-03-06T00:00:00"/>
    <d v="2014-03-06T00:00:00"/>
    <n v="12"/>
    <n v="32.42"/>
    <n v="0"/>
    <n v="0"/>
    <m/>
    <n v="1.79"/>
    <n v="0"/>
    <n v="0"/>
    <n v="0"/>
    <n v="0"/>
    <m/>
    <n v="0"/>
    <n v="0"/>
    <n v="0"/>
    <n v="0"/>
    <n v="1"/>
    <n v="0"/>
    <n v="0"/>
  </r>
  <r>
    <n v="2738088"/>
    <x v="12"/>
    <n v="402"/>
    <n v="61"/>
    <n v="1205191"/>
    <n v="2738088046"/>
    <n v="1349.1"/>
    <d v="2014-03-06T00:00:00"/>
    <d v="2014-03-06T00:00:00"/>
    <d v="2014-03-06T00:00:00"/>
    <n v="15"/>
    <n v="99.93"/>
    <n v="0"/>
    <n v="0"/>
    <m/>
    <n v="1.75"/>
    <n v="24"/>
    <n v="79.69"/>
    <n v="0"/>
    <n v="0"/>
    <m/>
    <n v="3.21"/>
    <n v="0"/>
    <n v="0"/>
    <n v="0"/>
    <n v="1"/>
    <n v="0"/>
    <n v="0"/>
  </r>
  <r>
    <n v="2738088"/>
    <x v="12"/>
    <n v="402"/>
    <n v="61"/>
    <n v="1246169"/>
    <n v="2738088058"/>
    <n v="1619.1"/>
    <d v="2014-03-06T00:00:00"/>
    <d v="2014-03-06T00:00:00"/>
    <d v="2014-03-06T00:00:00"/>
    <n v="15"/>
    <n v="119.93"/>
    <n v="0"/>
    <n v="0"/>
    <m/>
    <n v="1.75"/>
    <n v="24"/>
    <n v="29.18"/>
    <n v="0"/>
    <n v="0"/>
    <m/>
    <n v="3.21"/>
    <n v="0"/>
    <n v="0"/>
    <n v="0"/>
    <n v="1"/>
    <n v="0"/>
    <n v="0"/>
  </r>
  <r>
    <n v="2738088"/>
    <x v="12"/>
    <n v="402"/>
    <n v="61"/>
    <n v="1202247"/>
    <n v="2738088067"/>
    <n v="599"/>
    <d v="2014-03-06T00:00:00"/>
    <d v="2014-03-06T00:00:00"/>
    <d v="2014-03-06T00:00:00"/>
    <n v="12"/>
    <n v="49.92"/>
    <n v="0"/>
    <n v="0"/>
    <m/>
    <n v="1.75"/>
    <n v="24"/>
    <n v="17.489999999999998"/>
    <n v="0"/>
    <n v="0"/>
    <m/>
    <n v="3.21"/>
    <n v="0"/>
    <n v="0"/>
    <n v="0"/>
    <n v="1"/>
    <n v="0"/>
    <n v="0"/>
  </r>
  <r>
    <n v="2738088"/>
    <x v="12"/>
    <n v="402"/>
    <n v="61"/>
    <n v="1190025"/>
    <n v="2738088003"/>
    <n v="2799"/>
    <d v="2014-03-06T00:00:00"/>
    <d v="2014-03-06T00:00:00"/>
    <d v="2014-03-06T00:00:00"/>
    <n v="12"/>
    <n v="233.25"/>
    <n v="0"/>
    <n v="0"/>
    <m/>
    <n v="1.44"/>
    <n v="24"/>
    <n v="28.66"/>
    <n v="0"/>
    <n v="0"/>
    <m/>
    <n v="3"/>
    <n v="0"/>
    <n v="0"/>
    <n v="0"/>
    <n v="1"/>
    <n v="0"/>
    <n v="0"/>
  </r>
  <r>
    <n v="2738088"/>
    <x v="12"/>
    <n v="402"/>
    <n v="61"/>
    <n v="1157406"/>
    <n v="2738088024"/>
    <n v="399"/>
    <d v="2014-03-06T00:00:00"/>
    <d v="2014-03-06T00:00:00"/>
    <d v="2014-03-06T00:00:00"/>
    <n v="12"/>
    <n v="33.2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14952"/>
    <n v="2738088035"/>
    <n v="1349.1"/>
    <d v="2014-03-06T00:00:00"/>
    <d v="2014-03-06T00:00:00"/>
    <d v="2014-03-06T00:00:00"/>
    <n v="15"/>
    <n v="99.93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951003"/>
    <n v="2738088045"/>
    <n v="2429.1"/>
    <d v="2014-03-06T00:00:00"/>
    <d v="2014-03-06T00:00:00"/>
    <d v="2014-03-06T00:00:00"/>
    <n v="15"/>
    <n v="179.93"/>
    <n v="0"/>
    <n v="0"/>
    <m/>
    <n v="2.93"/>
    <n v="12"/>
    <n v="177.18"/>
    <n v="0"/>
    <n v="0"/>
    <m/>
    <n v="3.91"/>
    <n v="0"/>
    <n v="0"/>
    <n v="0"/>
    <n v="1"/>
    <n v="0"/>
    <n v="0"/>
  </r>
  <r>
    <n v="2738088"/>
    <x v="12"/>
    <n v="402"/>
    <n v="61"/>
    <n v="1162957"/>
    <n v="2738088056"/>
    <n v="1299"/>
    <d v="2014-03-06T00:00:00"/>
    <d v="2014-03-06T00:00:00"/>
    <d v="2014-03-06T00:00:00"/>
    <n v="12"/>
    <n v="108.2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909639"/>
    <n v="2738088079"/>
    <n v="449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098301"/>
    <n v="2738088016"/>
    <n v="1599"/>
    <d v="2014-03-06T00:00:00"/>
    <d v="2014-03-06T00:00:00"/>
    <d v="2014-03-06T00:00:00"/>
    <n v="12"/>
    <n v="133.2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57419"/>
    <n v="2738088021"/>
    <n v="399"/>
    <d v="2014-03-06T00:00:00"/>
    <d v="2014-03-06T00:00:00"/>
    <d v="2014-03-06T00:00:00"/>
    <n v="12"/>
    <n v="33.2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16146"/>
    <n v="2738088065"/>
    <n v="499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58586"/>
    <n v="2738088072"/>
    <n v="999"/>
    <d v="2014-03-06T00:00:00"/>
    <d v="2014-03-06T00:00:00"/>
    <d v="2014-03-06T00:00:00"/>
    <n v="12"/>
    <n v="83.25"/>
    <n v="0"/>
    <n v="0"/>
    <m/>
    <n v="0"/>
    <n v="0"/>
    <n v="0"/>
    <n v="0"/>
    <n v="0"/>
    <m/>
    <n v="0"/>
    <n v="0"/>
    <n v="0"/>
    <n v="0"/>
    <n v="1"/>
    <n v="0"/>
    <n v="0"/>
  </r>
  <r>
    <n v="2738088"/>
    <x v="12"/>
    <n v="402"/>
    <n v="61"/>
    <n v="1155566"/>
    <n v="2738088014"/>
    <n v="799"/>
    <d v="2014-03-06T00:00:00"/>
    <d v="2014-03-06T00:00:00"/>
    <d v="2014-03-06T00:00:00"/>
    <n v="12"/>
    <n v="66.58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88"/>
    <x v="12"/>
    <n v="402"/>
    <n v="61"/>
    <n v="693034"/>
    <n v="2738088015"/>
    <n v="1499"/>
    <d v="2014-03-06T00:00:00"/>
    <d v="2014-03-06T00:00:00"/>
    <d v="2014-03-06T00:00:00"/>
    <n v="15"/>
    <n v="111.04"/>
    <n v="0"/>
    <n v="0"/>
    <m/>
    <n v="0"/>
    <n v="12"/>
    <n v="51.22"/>
    <n v="0"/>
    <n v="0"/>
    <m/>
    <n v="1.78"/>
    <n v="0"/>
    <n v="0"/>
    <n v="0"/>
    <n v="1"/>
    <n v="0"/>
    <n v="0"/>
  </r>
  <r>
    <n v="2738088"/>
    <x v="12"/>
    <n v="402"/>
    <n v="61"/>
    <n v="1214526"/>
    <n v="2738088020"/>
    <n v="1669"/>
    <d v="2014-03-06T00:00:00"/>
    <d v="2014-03-06T00:00:00"/>
    <d v="2014-03-06T00:00:00"/>
    <n v="12"/>
    <n v="139.08000000000001"/>
    <n v="0"/>
    <n v="0"/>
    <m/>
    <n v="0"/>
    <n v="12"/>
    <n v="41.89"/>
    <n v="0"/>
    <n v="0"/>
    <m/>
    <n v="1.78"/>
    <n v="0"/>
    <n v="0"/>
    <n v="0"/>
    <n v="1"/>
    <n v="0"/>
    <n v="0"/>
  </r>
  <r>
    <n v="2738088"/>
    <x v="12"/>
    <n v="402"/>
    <n v="61"/>
    <n v="1208897"/>
    <n v="2738088030"/>
    <n v="899"/>
    <d v="2014-03-06T00:00:00"/>
    <d v="2014-03-06T00:00:00"/>
    <d v="2014-03-06T00:00:00"/>
    <n v="12"/>
    <n v="74.92"/>
    <n v="0"/>
    <n v="0"/>
    <m/>
    <n v="1.66"/>
    <n v="24"/>
    <n v="33.03"/>
    <n v="0"/>
    <n v="0"/>
    <m/>
    <n v="5.15"/>
    <n v="0"/>
    <n v="0"/>
    <n v="0"/>
    <n v="1"/>
    <n v="0"/>
    <n v="0"/>
  </r>
  <r>
    <n v="2738088"/>
    <x v="12"/>
    <n v="402"/>
    <n v="61"/>
    <n v="705720"/>
    <n v="2738088037"/>
    <n v="5399.1"/>
    <d v="2014-03-06T00:00:00"/>
    <d v="2014-03-06T00:00:00"/>
    <d v="2014-03-06T00:00:00"/>
    <n v="15"/>
    <n v="399.93"/>
    <n v="0"/>
    <n v="0"/>
    <m/>
    <n v="1.66"/>
    <n v="24"/>
    <n v="105.85"/>
    <n v="0"/>
    <n v="0"/>
    <m/>
    <n v="5.15"/>
    <n v="0"/>
    <n v="0"/>
    <n v="0"/>
    <n v="1"/>
    <n v="0"/>
    <n v="0"/>
  </r>
  <r>
    <n v="2738088"/>
    <x v="12"/>
    <n v="402"/>
    <n v="61"/>
    <n v="1189994"/>
    <n v="2738088073"/>
    <n v="1579"/>
    <d v="2014-03-06T00:00:00"/>
    <d v="2014-03-06T00:00:00"/>
    <d v="2014-03-06T00:00:00"/>
    <n v="12"/>
    <n v="131.58000000000001"/>
    <n v="0"/>
    <n v="0"/>
    <m/>
    <n v="1.66"/>
    <n v="24"/>
    <n v="46.27"/>
    <n v="0"/>
    <n v="0"/>
    <m/>
    <n v="5.15"/>
    <n v="0"/>
    <n v="0"/>
    <n v="0"/>
    <n v="1"/>
    <n v="0"/>
    <n v="0"/>
  </r>
  <r>
    <n v="2738100"/>
    <x v="13"/>
    <n v="402"/>
    <n v="61"/>
    <n v="1158591"/>
    <n v="2738100003"/>
    <n v="999"/>
    <d v="2014-03-06T00:00:00"/>
    <d v="2014-03-06T00:00:00"/>
    <d v="2014-03-06T00:00:00"/>
    <n v="12"/>
    <n v="83.25"/>
    <n v="0"/>
    <n v="0"/>
    <m/>
    <n v="1.75"/>
    <n v="24"/>
    <n v="100.95"/>
    <n v="0"/>
    <n v="0"/>
    <m/>
    <n v="3.21"/>
    <n v="0"/>
    <n v="0"/>
    <n v="0"/>
    <n v="1"/>
    <n v="0"/>
    <n v="0"/>
  </r>
  <r>
    <n v="2738100"/>
    <x v="13"/>
    <n v="402"/>
    <n v="61"/>
    <n v="1158586"/>
    <n v="2738100012"/>
    <n v="699"/>
    <d v="2014-03-06T00:00:00"/>
    <d v="2014-03-06T00:00:00"/>
    <d v="2014-03-06T00:00:00"/>
    <n v="12"/>
    <n v="58.25"/>
    <n v="0"/>
    <n v="0"/>
    <m/>
    <n v="1.44"/>
    <n v="24"/>
    <n v="47.79"/>
    <n v="0"/>
    <n v="0"/>
    <m/>
    <n v="3"/>
    <n v="0"/>
    <n v="0"/>
    <n v="0"/>
    <n v="1"/>
    <n v="0"/>
    <n v="0"/>
  </r>
  <r>
    <n v="2738100"/>
    <x v="13"/>
    <n v="402"/>
    <n v="61"/>
    <n v="1116149"/>
    <n v="2738100015"/>
    <n v="499"/>
    <d v="2014-03-06T00:00:00"/>
    <d v="2014-03-06T00:00:00"/>
    <d v="2014-03-06T00:00:00"/>
    <n v="12"/>
    <n v="41.58"/>
    <n v="0"/>
    <n v="0"/>
    <m/>
    <n v="1.44"/>
    <n v="24"/>
    <n v="17.489999999999998"/>
    <n v="0"/>
    <n v="0"/>
    <m/>
    <n v="3"/>
    <n v="0"/>
    <n v="0"/>
    <n v="0"/>
    <n v="1"/>
    <n v="0"/>
    <n v="0"/>
  </r>
  <r>
    <n v="2738100"/>
    <x v="13"/>
    <n v="402"/>
    <n v="61"/>
    <n v="1155571"/>
    <n v="2738100001"/>
    <n v="999"/>
    <d v="2014-03-06T00:00:00"/>
    <d v="2014-03-06T00:00:00"/>
    <d v="2014-03-06T00:00:00"/>
    <n v="12"/>
    <n v="83.25"/>
    <n v="0"/>
    <n v="0"/>
    <m/>
    <n v="1.44"/>
    <n v="24"/>
    <n v="58.42"/>
    <n v="0"/>
    <n v="0"/>
    <m/>
    <n v="3"/>
    <n v="0"/>
    <n v="0"/>
    <n v="0"/>
    <n v="1"/>
    <n v="0"/>
    <n v="0"/>
  </r>
  <r>
    <n v="2738100"/>
    <x v="13"/>
    <n v="402"/>
    <n v="61"/>
    <n v="1116156"/>
    <n v="2738100018"/>
    <n v="399"/>
    <d v="2014-03-06T00:00:00"/>
    <d v="2014-03-06T00:00:00"/>
    <d v="2014-03-06T00:00:00"/>
    <n v="12"/>
    <n v="33.25"/>
    <n v="0"/>
    <n v="0"/>
    <m/>
    <n v="0.69"/>
    <n v="24"/>
    <n v="42.06"/>
    <n v="0"/>
    <n v="0"/>
    <m/>
    <n v="2.5099999999999998"/>
    <n v="0"/>
    <n v="0"/>
    <n v="0"/>
    <n v="1"/>
    <n v="0"/>
    <n v="0"/>
  </r>
  <r>
    <n v="2738100"/>
    <x v="13"/>
    <n v="402"/>
    <n v="61"/>
    <n v="981294"/>
    <n v="2738100005"/>
    <n v="999"/>
    <d v="2014-03-06T00:00:00"/>
    <d v="2014-03-06T00:00:00"/>
    <d v="2014-03-06T00:00:00"/>
    <n v="12"/>
    <n v="83.25"/>
    <n v="0"/>
    <n v="0"/>
    <m/>
    <n v="0.69"/>
    <n v="24"/>
    <n v="74.8"/>
    <n v="0"/>
    <n v="0"/>
    <m/>
    <n v="2.5099999999999998"/>
    <n v="0"/>
    <n v="0"/>
    <n v="0"/>
    <n v="1"/>
    <n v="0"/>
    <n v="0"/>
  </r>
  <r>
    <n v="2738100"/>
    <x v="13"/>
    <n v="402"/>
    <n v="61"/>
    <n v="1122502"/>
    <n v="2738100014"/>
    <n v="699"/>
    <d v="2014-03-06T00:00:00"/>
    <d v="2014-03-06T00:00:00"/>
    <d v="2014-03-06T00:00:00"/>
    <n v="12"/>
    <n v="58.25"/>
    <n v="0"/>
    <n v="0"/>
    <m/>
    <n v="1.44"/>
    <n v="24"/>
    <n v="69.05"/>
    <n v="0"/>
    <n v="0"/>
    <m/>
    <n v="3"/>
    <n v="0"/>
    <n v="0"/>
    <n v="0"/>
    <n v="1"/>
    <n v="0"/>
    <n v="0"/>
  </r>
  <r>
    <n v="2738100"/>
    <x v="13"/>
    <n v="402"/>
    <n v="61"/>
    <n v="1116146"/>
    <n v="2738100002"/>
    <n v="499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0"/>
    <n v="0"/>
  </r>
  <r>
    <n v="2738100"/>
    <x v="13"/>
    <n v="402"/>
    <n v="61"/>
    <n v="1267624"/>
    <n v="2738100008"/>
    <n v="899.99"/>
    <d v="2014-03-06T00:00:00"/>
    <d v="2014-03-06T00:00:00"/>
    <d v="2014-03-06T00:00:00"/>
    <n v="12"/>
    <n v="75"/>
    <n v="0"/>
    <n v="0"/>
    <m/>
    <n v="0"/>
    <n v="24"/>
    <n v="20.73"/>
    <n v="0"/>
    <n v="0"/>
    <m/>
    <n v="2.0499999999999998"/>
    <n v="0"/>
    <n v="0"/>
    <n v="0"/>
    <n v="1"/>
    <n v="0"/>
    <n v="0"/>
  </r>
  <r>
    <n v="2738100"/>
    <x v="13"/>
    <n v="402"/>
    <n v="61"/>
    <n v="1097467"/>
    <n v="2738100013"/>
    <n v="7999"/>
    <d v="2014-03-06T00:00:00"/>
    <d v="2014-03-06T00:00:00"/>
    <d v="2014-03-06T00:00:00"/>
    <n v="12"/>
    <n v="666.58"/>
    <n v="0"/>
    <n v="0"/>
    <m/>
    <n v="2.02"/>
    <n v="0"/>
    <n v="0"/>
    <n v="0"/>
    <n v="0"/>
    <m/>
    <n v="0"/>
    <n v="0"/>
    <n v="0"/>
    <n v="0"/>
    <n v="1"/>
    <n v="0"/>
    <n v="0"/>
  </r>
  <r>
    <n v="2738100"/>
    <x v="13"/>
    <n v="402"/>
    <n v="61"/>
    <n v="1193191"/>
    <n v="2738100020"/>
    <n v="1599"/>
    <d v="2014-03-06T00:00:00"/>
    <d v="2014-03-06T00:00:00"/>
    <d v="2014-03-06T00:00:00"/>
    <n v="12"/>
    <n v="133.25"/>
    <n v="0"/>
    <n v="0"/>
    <m/>
    <n v="1.73"/>
    <n v="0"/>
    <n v="0"/>
    <n v="0"/>
    <n v="0"/>
    <m/>
    <n v="0"/>
    <n v="0"/>
    <n v="0"/>
    <n v="0"/>
    <n v="1"/>
    <n v="5680659"/>
    <n v="0"/>
  </r>
  <r>
    <n v="2738100"/>
    <x v="13"/>
    <n v="402"/>
    <n v="61"/>
    <n v="1116157"/>
    <n v="2738100009"/>
    <n v="399"/>
    <d v="2014-03-06T00:00:00"/>
    <d v="2014-03-06T00:00:00"/>
    <d v="2014-03-06T00:00:00"/>
    <n v="12"/>
    <n v="33.25"/>
    <n v="0"/>
    <n v="0"/>
    <m/>
    <n v="2.59"/>
    <n v="0"/>
    <n v="0"/>
    <n v="0"/>
    <n v="0"/>
    <m/>
    <n v="0"/>
    <n v="0"/>
    <n v="0"/>
    <n v="0"/>
    <n v="1"/>
    <n v="0"/>
    <n v="0"/>
  </r>
  <r>
    <n v="2738100"/>
    <x v="13"/>
    <n v="402"/>
    <n v="61"/>
    <n v="1190025"/>
    <n v="2738100016"/>
    <n v="2799"/>
    <d v="2014-03-06T00:00:00"/>
    <d v="2014-03-06T00:00:00"/>
    <d v="2014-03-06T00:00:00"/>
    <n v="12"/>
    <n v="233.25"/>
    <n v="0"/>
    <n v="0"/>
    <m/>
    <n v="2.59"/>
    <n v="0"/>
    <n v="0"/>
    <n v="0"/>
    <n v="0"/>
    <m/>
    <n v="0"/>
    <n v="0"/>
    <n v="0"/>
    <n v="0"/>
    <n v="1"/>
    <n v="5964941"/>
    <n v="0"/>
  </r>
  <r>
    <n v="2738100"/>
    <x v="13"/>
    <n v="402"/>
    <n v="61"/>
    <n v="1155566"/>
    <n v="2738100011"/>
    <n v="799"/>
    <d v="2014-03-06T00:00:00"/>
    <d v="2014-03-06T00:00:00"/>
    <d v="2014-03-06T00:00:00"/>
    <n v="12"/>
    <n v="66.58"/>
    <n v="0"/>
    <n v="0"/>
    <m/>
    <n v="2.59"/>
    <n v="0"/>
    <n v="0"/>
    <n v="0"/>
    <n v="0"/>
    <m/>
    <n v="0"/>
    <n v="0"/>
    <n v="0"/>
    <n v="0"/>
    <n v="1"/>
    <n v="0"/>
    <n v="0"/>
  </r>
  <r>
    <n v="2738100"/>
    <x v="13"/>
    <n v="402"/>
    <n v="61"/>
    <n v="1122988"/>
    <n v="2738100007"/>
    <n v="499"/>
    <d v="2014-03-06T00:00:00"/>
    <d v="2014-03-06T00:00:00"/>
    <d v="2014-03-06T00:00:00"/>
    <n v="12"/>
    <n v="41.58"/>
    <n v="0"/>
    <n v="0"/>
    <m/>
    <n v="2.59"/>
    <n v="0"/>
    <n v="0"/>
    <n v="0"/>
    <n v="0"/>
    <m/>
    <n v="0"/>
    <n v="0"/>
    <n v="0"/>
    <n v="0"/>
    <n v="1"/>
    <n v="0"/>
    <n v="0"/>
  </r>
  <r>
    <n v="2738100"/>
    <x v="13"/>
    <n v="402"/>
    <n v="61"/>
    <n v="1122498"/>
    <n v="2738100019"/>
    <n v="699"/>
    <d v="2014-03-06T00:00:00"/>
    <d v="2014-03-06T00:00:00"/>
    <d v="2014-03-06T00:00:00"/>
    <n v="12"/>
    <n v="58.25"/>
    <n v="0"/>
    <n v="0"/>
    <m/>
    <n v="2.59"/>
    <n v="0"/>
    <n v="0"/>
    <n v="0"/>
    <n v="0"/>
    <m/>
    <n v="0"/>
    <n v="0"/>
    <n v="0"/>
    <n v="0"/>
    <n v="1"/>
    <n v="0"/>
    <n v="0"/>
  </r>
  <r>
    <n v="2738100"/>
    <x v="13"/>
    <n v="402"/>
    <n v="61"/>
    <n v="981253"/>
    <n v="2738100006"/>
    <n v="729"/>
    <d v="2014-03-06T00:00:00"/>
    <d v="2014-03-06T00:00:00"/>
    <d v="2014-03-06T00:00:00"/>
    <n v="12"/>
    <n v="60.75"/>
    <n v="0"/>
    <n v="0"/>
    <m/>
    <n v="2.59"/>
    <n v="0"/>
    <n v="0"/>
    <n v="0"/>
    <n v="0"/>
    <m/>
    <n v="0"/>
    <n v="0"/>
    <n v="0"/>
    <n v="0"/>
    <n v="1"/>
    <n v="0"/>
    <n v="0"/>
  </r>
  <r>
    <n v="2738100"/>
    <x v="13"/>
    <n v="402"/>
    <n v="61"/>
    <n v="1116158"/>
    <n v="2738100021"/>
    <n v="399"/>
    <d v="2014-03-06T00:00:00"/>
    <d v="2014-03-06T00:00:00"/>
    <d v="2014-03-06T00:00:00"/>
    <n v="12"/>
    <n v="33.25"/>
    <n v="0"/>
    <n v="0"/>
    <m/>
    <n v="2.59"/>
    <n v="0"/>
    <n v="0"/>
    <n v="0"/>
    <n v="0"/>
    <m/>
    <n v="0"/>
    <n v="0"/>
    <n v="0"/>
    <n v="0"/>
    <n v="1"/>
    <n v="0"/>
    <n v="0"/>
  </r>
  <r>
    <n v="2738100"/>
    <x v="13"/>
    <n v="402"/>
    <n v="61"/>
    <n v="1164754"/>
    <n v="2738100004"/>
    <n v="1599"/>
    <d v="2014-03-06T00:00:00"/>
    <d v="2014-03-06T00:00:00"/>
    <d v="2014-03-06T00:00:00"/>
    <n v="12"/>
    <n v="133.25"/>
    <n v="0"/>
    <n v="0"/>
    <m/>
    <n v="1.66"/>
    <n v="0"/>
    <n v="0"/>
    <n v="0"/>
    <n v="0"/>
    <m/>
    <n v="0"/>
    <n v="0"/>
    <n v="0"/>
    <n v="0"/>
    <n v="1"/>
    <n v="0"/>
    <n v="0"/>
  </r>
  <r>
    <n v="2738100"/>
    <x v="13"/>
    <n v="402"/>
    <n v="61"/>
    <n v="1216474"/>
    <n v="2738100017"/>
    <n v="1499"/>
    <d v="2014-03-06T00:00:00"/>
    <d v="2014-03-06T00:00:00"/>
    <d v="2014-03-06T00:00:00"/>
    <n v="12"/>
    <n v="124.92"/>
    <n v="0"/>
    <n v="0"/>
    <m/>
    <n v="1.8"/>
    <n v="0"/>
    <n v="0"/>
    <n v="0"/>
    <n v="0"/>
    <m/>
    <n v="0"/>
    <n v="0"/>
    <n v="0"/>
    <n v="0"/>
    <n v="1"/>
    <n v="0"/>
    <n v="0"/>
  </r>
  <r>
    <n v="2738100"/>
    <x v="13"/>
    <n v="402"/>
    <n v="61"/>
    <n v="911293"/>
    <n v="2738100010"/>
    <n v="3999"/>
    <d v="2014-03-06T00:00:00"/>
    <d v="2014-03-06T00:00:00"/>
    <d v="2014-03-06T00:00:00"/>
    <n v="12"/>
    <n v="333.25"/>
    <n v="0"/>
    <n v="0"/>
    <m/>
    <n v="1.66"/>
    <n v="0"/>
    <n v="0"/>
    <n v="0"/>
    <n v="0"/>
    <m/>
    <n v="0"/>
    <n v="0"/>
    <n v="0"/>
    <n v="0"/>
    <n v="1"/>
    <n v="0"/>
    <n v="0"/>
  </r>
  <r>
    <n v="2738090"/>
    <x v="14"/>
    <n v="402"/>
    <n v="61"/>
    <n v="1157406"/>
    <n v="2738090016"/>
    <n v="379.05"/>
    <d v="2014-03-06T00:00:00"/>
    <d v="2014-03-06T00:00:00"/>
    <d v="2014-03-06T00:00:00"/>
    <n v="12"/>
    <n v="33.25"/>
    <n v="0"/>
    <n v="0"/>
    <m/>
    <n v="1.66"/>
    <n v="0"/>
    <n v="0"/>
    <n v="0"/>
    <n v="0"/>
    <m/>
    <n v="0"/>
    <n v="0"/>
    <n v="0"/>
    <n v="0"/>
    <n v="1"/>
    <n v="5194415"/>
    <n v="0"/>
  </r>
  <r>
    <n v="2738090"/>
    <x v="14"/>
    <n v="402"/>
    <n v="61"/>
    <n v="1214526"/>
    <n v="2738090020"/>
    <n v="1585.55"/>
    <d v="2014-03-06T00:00:00"/>
    <d v="2014-03-06T00:00:00"/>
    <d v="2014-03-06T00:00:00"/>
    <n v="12"/>
    <n v="139.08000000000001"/>
    <n v="0"/>
    <n v="0"/>
    <m/>
    <n v="1.66"/>
    <n v="0"/>
    <n v="0"/>
    <n v="0"/>
    <n v="0"/>
    <m/>
    <n v="0"/>
    <n v="0"/>
    <n v="0"/>
    <n v="0"/>
    <n v="1"/>
    <n v="0"/>
    <n v="0"/>
  </r>
  <r>
    <n v="2738090"/>
    <x v="14"/>
    <n v="402"/>
    <n v="61"/>
    <n v="1209908"/>
    <n v="2738090029"/>
    <n v="426.55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5194415"/>
    <n v="0"/>
  </r>
  <r>
    <n v="2738090"/>
    <x v="14"/>
    <n v="402"/>
    <n v="61"/>
    <n v="1158591"/>
    <n v="2738090054"/>
    <n v="854.91"/>
    <d v="2014-03-06T00:00:00"/>
    <d v="2014-03-06T00:00:00"/>
    <d v="2014-03-06T00:00:00"/>
    <n v="12"/>
    <n v="74.989999999999995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155566"/>
    <n v="2738090061"/>
    <n v="759.05"/>
    <d v="2014-03-06T00:00:00"/>
    <d v="2014-03-06T00:00:00"/>
    <d v="2014-03-06T00:00:00"/>
    <n v="12"/>
    <n v="66.58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064245"/>
    <n v="2738090065"/>
    <n v="3799.05"/>
    <d v="2014-03-06T00:00:00"/>
    <d v="2014-03-06T00:00:00"/>
    <d v="2014-03-06T00:00:00"/>
    <n v="12"/>
    <n v="333.25"/>
    <n v="0"/>
    <n v="0"/>
    <m/>
    <n v="0"/>
    <n v="0"/>
    <n v="0"/>
    <n v="0"/>
    <n v="0"/>
    <m/>
    <n v="0"/>
    <n v="0"/>
    <n v="0"/>
    <n v="0"/>
    <n v="1"/>
    <n v="5192834"/>
    <n v="0"/>
  </r>
  <r>
    <n v="2738090"/>
    <x v="14"/>
    <n v="402"/>
    <n v="61"/>
    <n v="1156349"/>
    <n v="2738090005"/>
    <n v="474.05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5680417"/>
    <n v="0"/>
  </r>
  <r>
    <n v="2738090"/>
    <x v="14"/>
    <n v="402"/>
    <n v="61"/>
    <n v="1210891"/>
    <n v="2738090032"/>
    <n v="751.56"/>
    <d v="2014-03-06T00:00:00"/>
    <d v="2014-03-06T00:00:00"/>
    <d v="2014-03-06T00:00:00"/>
    <n v="12"/>
    <n v="65.930000000000007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249473"/>
    <n v="2738090034"/>
    <n v="1234.05"/>
    <d v="2014-03-06T00:00:00"/>
    <d v="2014-03-06T00:00:00"/>
    <d v="2014-03-06T00:00:00"/>
    <n v="12"/>
    <n v="108.25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927715"/>
    <n v="2738090049"/>
    <n v="426.55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4552547"/>
    <n v="0"/>
  </r>
  <r>
    <n v="2738090"/>
    <x v="14"/>
    <n v="402"/>
    <n v="61"/>
    <n v="982093"/>
    <n v="2738090067"/>
    <n v="2350.4"/>
    <d v="2014-03-06T00:00:00"/>
    <d v="2014-03-06T00:00:00"/>
    <d v="2014-03-06T00:00:00"/>
    <n v="12"/>
    <n v="206.17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116149"/>
    <n v="2738090002"/>
    <n v="474.05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5555555"/>
    <n v="0"/>
  </r>
  <r>
    <n v="2738090"/>
    <x v="14"/>
    <n v="402"/>
    <n v="61"/>
    <n v="1206663"/>
    <n v="2738090024"/>
    <n v="455.05"/>
    <d v="2014-03-06T00:00:00"/>
    <d v="2014-03-06T00:00:00"/>
    <d v="2014-03-06T00:00:00"/>
    <n v="12"/>
    <n v="39.9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835489"/>
    <n v="2738090036"/>
    <n v="3803.9"/>
    <d v="2014-03-06T00:00:00"/>
    <d v="2014-03-06T00:00:00"/>
    <d v="2014-03-06T00:00:00"/>
    <n v="12"/>
    <n v="333.68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122513"/>
    <n v="2738090001"/>
    <n v="597.64"/>
    <d v="2014-03-06T00:00:00"/>
    <d v="2014-03-06T00:00:00"/>
    <d v="2014-03-06T00:00:00"/>
    <n v="12"/>
    <n v="52.43"/>
    <n v="0"/>
    <n v="0"/>
    <m/>
    <n v="0"/>
    <n v="0"/>
    <n v="0"/>
    <n v="0"/>
    <n v="0"/>
    <m/>
    <n v="0"/>
    <n v="0"/>
    <n v="0"/>
    <n v="0"/>
    <n v="1"/>
    <n v="4388127"/>
    <n v="0"/>
  </r>
  <r>
    <n v="2738090"/>
    <x v="14"/>
    <n v="402"/>
    <n v="61"/>
    <n v="949751"/>
    <n v="2738090004"/>
    <n v="255.64"/>
    <d v="2014-03-06T00:00:00"/>
    <d v="2014-03-06T00:00:00"/>
    <d v="2014-03-06T00:00:00"/>
    <n v="12"/>
    <n v="22.4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248326"/>
    <n v="2738090035"/>
    <n v="1424.05"/>
    <d v="2014-03-06T00:00:00"/>
    <d v="2014-03-06T00:00:00"/>
    <d v="2014-03-06T00:00:00"/>
    <n v="12"/>
    <n v="124.9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880443"/>
    <n v="2738090040"/>
    <n v="2649.64"/>
    <d v="2014-03-06T00:00:00"/>
    <d v="2014-03-06T00:00:00"/>
    <d v="2014-03-06T00:00:00"/>
    <n v="12"/>
    <n v="232.4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189994"/>
    <n v="2738090047"/>
    <n v="1384.24"/>
    <d v="2014-03-06T00:00:00"/>
    <d v="2014-03-06T00:00:00"/>
    <d v="2014-03-06T00:00:00"/>
    <n v="12"/>
    <n v="121.4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936961"/>
    <n v="2738090063"/>
    <n v="383.9"/>
    <d v="2014-03-06T00:00:00"/>
    <d v="2014-03-06T00:00:00"/>
    <d v="2014-03-06T00:00:00"/>
    <n v="12"/>
    <n v="33.68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038378"/>
    <n v="2738090064"/>
    <n v="1709.05"/>
    <d v="2014-03-06T00:00:00"/>
    <d v="2014-03-06T00:00:00"/>
    <d v="2014-03-06T00:00:00"/>
    <n v="12"/>
    <n v="149.91999999999999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293052"/>
    <n v="2738090006"/>
    <n v="768.64"/>
    <d v="2014-03-06T00:00:00"/>
    <d v="2014-03-06T00:00:00"/>
    <d v="2014-03-06T00:00:00"/>
    <n v="12"/>
    <n v="67.4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198000"/>
    <n v="2738090053"/>
    <n v="597.64"/>
    <d v="2014-03-06T00:00:00"/>
    <d v="2014-03-06T00:00:00"/>
    <d v="2014-03-06T00:00:00"/>
    <n v="12"/>
    <n v="52.43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286258"/>
    <n v="2738090018"/>
    <n v="426.55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162957"/>
    <n v="2738090039"/>
    <n v="1424.05"/>
    <d v="2014-03-06T00:00:00"/>
    <d v="2014-03-06T00:00:00"/>
    <d v="2014-03-06T00:00:00"/>
    <n v="12"/>
    <n v="124.9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951180"/>
    <n v="2738090041"/>
    <n v="3419.14"/>
    <d v="2014-03-06T00:00:00"/>
    <d v="2014-03-06T00:00:00"/>
    <d v="2014-03-06T00:00:00"/>
    <n v="12"/>
    <n v="299.9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116157"/>
    <n v="2738090052"/>
    <n v="379.05"/>
    <d v="2014-03-06T00:00:00"/>
    <d v="2014-03-06T00:00:00"/>
    <d v="2014-03-06T00:00:00"/>
    <n v="12"/>
    <n v="33.25"/>
    <n v="0"/>
    <n v="0"/>
    <m/>
    <n v="0.94"/>
    <n v="0"/>
    <n v="0"/>
    <n v="0"/>
    <n v="0"/>
    <m/>
    <n v="0"/>
    <n v="0"/>
    <n v="0"/>
    <n v="0"/>
    <n v="1"/>
    <n v="0"/>
    <n v="0"/>
  </r>
  <r>
    <n v="2738090"/>
    <x v="14"/>
    <n v="402"/>
    <n v="61"/>
    <n v="1122502"/>
    <n v="2738090068"/>
    <n v="598.41"/>
    <d v="2014-03-06T00:00:00"/>
    <d v="2014-03-06T00:00:00"/>
    <d v="2014-03-06T00:00:00"/>
    <n v="12"/>
    <n v="52.49"/>
    <n v="0"/>
    <n v="0"/>
    <m/>
    <n v="0"/>
    <n v="24"/>
    <n v="36.96"/>
    <n v="0"/>
    <n v="0"/>
    <m/>
    <n v="2.13"/>
    <n v="0"/>
    <n v="0"/>
    <n v="0"/>
    <n v="1"/>
    <n v="0"/>
    <n v="0"/>
  </r>
  <r>
    <n v="2738090"/>
    <x v="14"/>
    <n v="402"/>
    <n v="61"/>
    <n v="1116156"/>
    <n v="2738090069"/>
    <n v="379.05"/>
    <d v="2014-03-06T00:00:00"/>
    <d v="2014-03-06T00:00:00"/>
    <d v="2014-03-06T00:00:00"/>
    <n v="12"/>
    <n v="33.25"/>
    <n v="0"/>
    <n v="0"/>
    <m/>
    <n v="1.35"/>
    <n v="24"/>
    <n v="750.92"/>
    <n v="0"/>
    <n v="0"/>
    <m/>
    <n v="3.09"/>
    <n v="0"/>
    <n v="0"/>
    <n v="0"/>
    <n v="1"/>
    <n v="0"/>
    <n v="0"/>
  </r>
  <r>
    <n v="2738090"/>
    <x v="14"/>
    <n v="402"/>
    <n v="61"/>
    <n v="1293173"/>
    <n v="2738090011"/>
    <n v="768.64"/>
    <d v="2014-03-06T00:00:00"/>
    <d v="2014-03-06T00:00:00"/>
    <d v="2014-03-06T00:00:00"/>
    <n v="12"/>
    <n v="67.42"/>
    <n v="0"/>
    <n v="0"/>
    <m/>
    <n v="0"/>
    <n v="24"/>
    <n v="58.95"/>
    <n v="0"/>
    <n v="0"/>
    <m/>
    <n v="2.13"/>
    <n v="0"/>
    <n v="0"/>
    <n v="0"/>
    <n v="1"/>
    <n v="5581553"/>
    <n v="0"/>
  </r>
  <r>
    <n v="2738090"/>
    <x v="14"/>
    <n v="402"/>
    <n v="61"/>
    <n v="1158586"/>
    <n v="2738090059"/>
    <n v="854.91"/>
    <d v="2014-03-06T00:00:00"/>
    <d v="2014-03-06T00:00:00"/>
    <d v="2014-03-06T00:00:00"/>
    <n v="12"/>
    <n v="74.989999999999995"/>
    <n v="0"/>
    <n v="0"/>
    <m/>
    <n v="0"/>
    <n v="24"/>
    <n v="20.87"/>
    <n v="0"/>
    <n v="0"/>
    <m/>
    <n v="2.13"/>
    <n v="0"/>
    <n v="0"/>
    <n v="0"/>
    <n v="1"/>
    <n v="0"/>
    <n v="0"/>
  </r>
  <r>
    <n v="2738090"/>
    <x v="14"/>
    <n v="402"/>
    <n v="61"/>
    <n v="1122988"/>
    <n v="2738090051"/>
    <n v="426.64"/>
    <d v="2014-03-06T00:00:00"/>
    <d v="2014-03-06T00:00:00"/>
    <d v="2014-03-06T00:00:00"/>
    <n v="12"/>
    <n v="37.43"/>
    <n v="0"/>
    <n v="0"/>
    <m/>
    <n v="0"/>
    <n v="24"/>
    <n v="294.97000000000003"/>
    <n v="0"/>
    <n v="0"/>
    <m/>
    <n v="2.13"/>
    <n v="0"/>
    <n v="0"/>
    <n v="0"/>
    <n v="1"/>
    <n v="0"/>
    <n v="0"/>
  </r>
  <r>
    <n v="2738090"/>
    <x v="14"/>
    <n v="402"/>
    <n v="61"/>
    <n v="984658"/>
    <n v="2738090055"/>
    <n v="474.05"/>
    <d v="2014-03-06T00:00:00"/>
    <d v="2014-03-06T00:00:00"/>
    <d v="2014-03-06T00:00:00"/>
    <n v="12"/>
    <n v="41.58"/>
    <n v="0"/>
    <n v="0"/>
    <m/>
    <n v="0.8"/>
    <n v="0"/>
    <n v="0"/>
    <n v="0"/>
    <n v="0"/>
    <m/>
    <n v="0"/>
    <n v="0"/>
    <n v="0"/>
    <n v="0"/>
    <n v="1"/>
    <n v="0"/>
    <n v="0"/>
  </r>
  <r>
    <n v="2738090"/>
    <x v="14"/>
    <n v="402"/>
    <n v="61"/>
    <n v="1097467"/>
    <n v="2738090060"/>
    <n v="7599.05"/>
    <d v="2014-03-06T00:00:00"/>
    <d v="2014-03-06T00:00:00"/>
    <d v="2014-03-06T00:00:00"/>
    <n v="12"/>
    <n v="666.58"/>
    <n v="0"/>
    <n v="0"/>
    <m/>
    <n v="0.8"/>
    <n v="0"/>
    <n v="0"/>
    <n v="0"/>
    <n v="0"/>
    <m/>
    <n v="0"/>
    <n v="0"/>
    <n v="0"/>
    <n v="0"/>
    <n v="1"/>
    <n v="0"/>
    <n v="0"/>
  </r>
  <r>
    <n v="2738090"/>
    <x v="14"/>
    <n v="402"/>
    <n v="61"/>
    <n v="947364"/>
    <n v="2738090071"/>
    <n v="768.64"/>
    <d v="2014-03-06T00:00:00"/>
    <d v="2014-03-06T00:00:00"/>
    <d v="2014-03-06T00:00:00"/>
    <n v="12"/>
    <n v="67.42"/>
    <n v="0"/>
    <n v="0"/>
    <m/>
    <n v="0.8"/>
    <n v="0"/>
    <n v="0"/>
    <n v="0"/>
    <n v="0"/>
    <m/>
    <n v="0"/>
    <n v="0"/>
    <n v="0"/>
    <n v="0"/>
    <n v="1"/>
    <n v="0"/>
    <n v="0"/>
  </r>
  <r>
    <n v="2738090"/>
    <x v="14"/>
    <n v="402"/>
    <n v="61"/>
    <n v="1007054"/>
    <n v="2738090003"/>
    <n v="474.05"/>
    <d v="2014-03-06T00:00:00"/>
    <d v="2014-03-06T00:00:00"/>
    <d v="2014-03-06T00:00:00"/>
    <n v="12"/>
    <n v="41.58"/>
    <n v="0"/>
    <n v="0"/>
    <m/>
    <n v="1.79"/>
    <n v="0"/>
    <n v="0"/>
    <n v="0"/>
    <n v="0"/>
    <m/>
    <n v="0"/>
    <n v="0"/>
    <n v="0"/>
    <n v="0"/>
    <n v="1"/>
    <n v="5581555"/>
    <n v="0"/>
  </r>
  <r>
    <n v="2738090"/>
    <x v="14"/>
    <n v="402"/>
    <n v="61"/>
    <n v="1286256"/>
    <n v="2738090015"/>
    <n v="521.54999999999995"/>
    <d v="2014-03-06T00:00:00"/>
    <d v="2014-03-06T00:00:00"/>
    <d v="2014-03-06T00:00:00"/>
    <n v="12"/>
    <n v="45.75"/>
    <n v="0"/>
    <n v="0"/>
    <m/>
    <n v="1.79"/>
    <n v="0"/>
    <n v="0"/>
    <n v="0"/>
    <n v="0"/>
    <m/>
    <n v="0"/>
    <n v="0"/>
    <n v="0"/>
    <n v="0"/>
    <n v="1"/>
    <n v="6221207"/>
    <n v="0"/>
  </r>
  <r>
    <n v="2738090"/>
    <x v="14"/>
    <n v="402"/>
    <n v="61"/>
    <n v="510195"/>
    <n v="2738090022"/>
    <n v="341.14"/>
    <d v="2014-03-06T00:00:00"/>
    <d v="2014-03-06T00:00:00"/>
    <d v="2014-03-06T00:00:00"/>
    <n v="12"/>
    <n v="29.92"/>
    <n v="0"/>
    <n v="0"/>
    <m/>
    <n v="1.79"/>
    <n v="0"/>
    <n v="0"/>
    <n v="0"/>
    <n v="0"/>
    <m/>
    <n v="0"/>
    <n v="0"/>
    <n v="0"/>
    <n v="0"/>
    <n v="1"/>
    <n v="0"/>
    <n v="0"/>
  </r>
  <r>
    <n v="2738090"/>
    <x v="14"/>
    <n v="402"/>
    <n v="61"/>
    <n v="1214530"/>
    <n v="2738090014"/>
    <n v="1044.05"/>
    <d v="2014-03-06T00:00:00"/>
    <d v="2014-03-06T00:00:00"/>
    <d v="2014-03-06T00:00:00"/>
    <n v="12"/>
    <n v="91.58"/>
    <n v="0"/>
    <n v="0"/>
    <m/>
    <n v="1.79"/>
    <n v="0"/>
    <n v="0"/>
    <n v="0"/>
    <n v="0"/>
    <m/>
    <n v="0"/>
    <n v="0"/>
    <n v="0"/>
    <n v="0"/>
    <n v="1"/>
    <n v="0"/>
    <n v="0"/>
  </r>
  <r>
    <n v="2738090"/>
    <x v="14"/>
    <n v="402"/>
    <n v="61"/>
    <n v="1207030"/>
    <n v="2738090044"/>
    <n v="2435.9"/>
    <d v="2014-03-06T00:00:00"/>
    <d v="2014-03-06T00:00:00"/>
    <d v="2014-03-06T00:00:00"/>
    <n v="12"/>
    <n v="213.67"/>
    <n v="0"/>
    <n v="0"/>
    <m/>
    <n v="1.79"/>
    <n v="0"/>
    <n v="0"/>
    <n v="0"/>
    <n v="0"/>
    <m/>
    <n v="0"/>
    <n v="0"/>
    <n v="0"/>
    <n v="0"/>
    <n v="1"/>
    <n v="0"/>
    <n v="0"/>
  </r>
  <r>
    <n v="2738090"/>
    <x v="14"/>
    <n v="402"/>
    <n v="61"/>
    <n v="1116158"/>
    <n v="2738090062"/>
    <n v="379.05"/>
    <d v="2014-03-06T00:00:00"/>
    <d v="2014-03-06T00:00:00"/>
    <d v="2014-03-06T00:00:00"/>
    <n v="12"/>
    <n v="33.25"/>
    <n v="0"/>
    <n v="0"/>
    <m/>
    <n v="1.75"/>
    <n v="24"/>
    <n v="19.62"/>
    <n v="0"/>
    <n v="0"/>
    <m/>
    <n v="3.21"/>
    <n v="0"/>
    <n v="0"/>
    <n v="0"/>
    <n v="1"/>
    <n v="0"/>
    <n v="0"/>
  </r>
  <r>
    <n v="2738090"/>
    <x v="14"/>
    <n v="402"/>
    <n v="61"/>
    <n v="1215323"/>
    <n v="2738090008"/>
    <n v="1044.05"/>
    <d v="2014-03-06T00:00:00"/>
    <d v="2014-03-06T00:00:00"/>
    <d v="2014-03-06T00:00:00"/>
    <n v="12"/>
    <n v="91.58"/>
    <n v="0"/>
    <n v="0"/>
    <m/>
    <n v="0"/>
    <n v="24"/>
    <n v="23.39"/>
    <n v="0"/>
    <n v="0"/>
    <m/>
    <n v="2.0499999999999998"/>
    <n v="0"/>
    <n v="0"/>
    <n v="0"/>
    <n v="1"/>
    <n v="0"/>
    <n v="0"/>
  </r>
  <r>
    <n v="2738090"/>
    <x v="14"/>
    <n v="402"/>
    <n v="61"/>
    <n v="1219338"/>
    <n v="2738090027"/>
    <n v="854.05"/>
    <d v="2014-03-06T00:00:00"/>
    <d v="2014-03-06T00:00:00"/>
    <d v="2014-03-06T00:00:00"/>
    <n v="12"/>
    <n v="74.92"/>
    <n v="0"/>
    <n v="0"/>
    <m/>
    <n v="1.75"/>
    <n v="24"/>
    <n v="17.489999999999998"/>
    <n v="0"/>
    <n v="0"/>
    <m/>
    <n v="3.21"/>
    <n v="0"/>
    <n v="0"/>
    <n v="0"/>
    <n v="1"/>
    <n v="0"/>
    <n v="0"/>
  </r>
  <r>
    <n v="2738090"/>
    <x v="14"/>
    <n v="402"/>
    <n v="61"/>
    <n v="1205169"/>
    <n v="2738090031"/>
    <n v="455.05"/>
    <d v="2014-03-06T00:00:00"/>
    <d v="2014-03-06T00:00:00"/>
    <d v="2014-03-06T00:00:00"/>
    <n v="12"/>
    <n v="39.92"/>
    <n v="0"/>
    <n v="0"/>
    <m/>
    <n v="1.75"/>
    <n v="24"/>
    <n v="14.3"/>
    <n v="0"/>
    <n v="0"/>
    <m/>
    <n v="3.21"/>
    <n v="0"/>
    <n v="0"/>
    <n v="0"/>
    <n v="1"/>
    <n v="0"/>
    <n v="0"/>
  </r>
  <r>
    <n v="2738090"/>
    <x v="14"/>
    <n v="402"/>
    <n v="61"/>
    <n v="1031995"/>
    <n v="2738090046"/>
    <n v="5129.1400000000003"/>
    <d v="2014-03-06T00:00:00"/>
    <d v="2014-03-06T00:00:00"/>
    <d v="2014-03-06T00:00:00"/>
    <n v="12"/>
    <n v="449.9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156384"/>
    <n v="2738090007"/>
    <n v="379.05"/>
    <d v="2014-03-06T00:00:00"/>
    <d v="2014-03-06T00:00:00"/>
    <d v="2014-03-06T00:00:00"/>
    <n v="12"/>
    <n v="33.25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286542"/>
    <n v="2738090017"/>
    <n v="426.55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806420"/>
    <n v="2738090037"/>
    <n v="939.64"/>
    <d v="2014-03-06T00:00:00"/>
    <d v="2014-03-06T00:00:00"/>
    <d v="2014-03-06T00:00:00"/>
    <n v="12"/>
    <n v="82.42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159362"/>
    <n v="2738090038"/>
    <n v="759.05"/>
    <d v="2014-03-06T00:00:00"/>
    <d v="2014-03-06T00:00:00"/>
    <d v="2014-03-06T00:00:00"/>
    <n v="12"/>
    <n v="66.58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077139"/>
    <n v="2738090043"/>
    <n v="1538.14"/>
    <d v="2014-03-06T00:00:00"/>
    <d v="2014-03-06T00:00:00"/>
    <d v="2014-03-06T00:00:00"/>
    <n v="12"/>
    <n v="134.91999999999999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90"/>
    <x v="14"/>
    <n v="402"/>
    <n v="61"/>
    <n v="1267624"/>
    <n v="2738090048"/>
    <n v="854.05"/>
    <d v="2014-03-06T00:00:00"/>
    <d v="2014-03-06T00:00:00"/>
    <d v="2014-03-06T00:00:00"/>
    <n v="12"/>
    <n v="74.92"/>
    <n v="0"/>
    <n v="0"/>
    <m/>
    <n v="0"/>
    <n v="12"/>
    <n v="25.1"/>
    <n v="0"/>
    <n v="0"/>
    <m/>
    <n v="1.78"/>
    <n v="0"/>
    <n v="0"/>
    <n v="0"/>
    <n v="1"/>
    <n v="0"/>
    <n v="0"/>
  </r>
  <r>
    <n v="2738090"/>
    <x v="14"/>
    <n v="402"/>
    <n v="61"/>
    <n v="1158581"/>
    <n v="2738090070"/>
    <n v="426.55"/>
    <d v="2014-03-06T00:00:00"/>
    <d v="2014-03-06T00:00:00"/>
    <d v="2014-03-06T00:00:00"/>
    <n v="12"/>
    <n v="37.42"/>
    <n v="0"/>
    <n v="0"/>
    <m/>
    <n v="0"/>
    <n v="12"/>
    <n v="107.2"/>
    <n v="0"/>
    <n v="0"/>
    <m/>
    <n v="1.78"/>
    <n v="0"/>
    <n v="0"/>
    <n v="0"/>
    <n v="1"/>
    <n v="0"/>
    <n v="0"/>
  </r>
  <r>
    <n v="2738090"/>
    <x v="14"/>
    <n v="402"/>
    <n v="61"/>
    <n v="1156356"/>
    <n v="2738090019"/>
    <n v="398.05"/>
    <d v="2014-03-06T00:00:00"/>
    <d v="2014-03-06T00:00:00"/>
    <d v="2014-03-06T00:00:00"/>
    <n v="12"/>
    <n v="34.92"/>
    <n v="0"/>
    <n v="0"/>
    <m/>
    <n v="1.01"/>
    <n v="0"/>
    <n v="0"/>
    <n v="0"/>
    <n v="0"/>
    <m/>
    <n v="0"/>
    <n v="0"/>
    <n v="0"/>
    <n v="0"/>
    <n v="1"/>
    <n v="0"/>
    <n v="0"/>
  </r>
  <r>
    <n v="2738090"/>
    <x v="14"/>
    <n v="402"/>
    <n v="61"/>
    <n v="1191762"/>
    <n v="2738090028"/>
    <n v="442.24"/>
    <d v="2014-03-06T00:00:00"/>
    <d v="2014-03-06T00:00:00"/>
    <d v="2014-03-06T00:00:00"/>
    <n v="12"/>
    <n v="38.79"/>
    <n v="0"/>
    <n v="0"/>
    <m/>
    <n v="1.21"/>
    <n v="0"/>
    <n v="0"/>
    <n v="0"/>
    <n v="0"/>
    <m/>
    <n v="0"/>
    <n v="0"/>
    <n v="0"/>
    <n v="0"/>
    <n v="1"/>
    <n v="0"/>
    <n v="0"/>
  </r>
  <r>
    <n v="2738090"/>
    <x v="14"/>
    <n v="402"/>
    <n v="61"/>
    <n v="1209933"/>
    <n v="2738090030"/>
    <n v="426.55"/>
    <d v="2014-03-06T00:00:00"/>
    <d v="2014-03-06T00:00:00"/>
    <d v="2014-03-06T00:00:00"/>
    <n v="12"/>
    <n v="37.42"/>
    <n v="0"/>
    <n v="0"/>
    <m/>
    <n v="0.87"/>
    <n v="0"/>
    <n v="0"/>
    <n v="0"/>
    <n v="0"/>
    <m/>
    <n v="0"/>
    <n v="0"/>
    <n v="0"/>
    <n v="0"/>
    <n v="1"/>
    <n v="0"/>
    <n v="0"/>
  </r>
  <r>
    <n v="2738090"/>
    <x v="14"/>
    <n v="402"/>
    <n v="61"/>
    <n v="1092805"/>
    <n v="2738090042"/>
    <n v="1899.05"/>
    <d v="2014-03-06T00:00:00"/>
    <d v="2014-03-06T00:00:00"/>
    <d v="2014-03-06T00:00:00"/>
    <n v="12"/>
    <n v="166.58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179163"/>
    <n v="2738090050"/>
    <n v="1709.14"/>
    <d v="2014-03-06T00:00:00"/>
    <d v="2014-03-06T00:00:00"/>
    <d v="2014-03-06T00:00:00"/>
    <n v="12"/>
    <n v="149.91999999999999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90"/>
    <x v="14"/>
    <n v="402"/>
    <n v="61"/>
    <n v="909639"/>
    <n v="2738090057"/>
    <n v="426.55"/>
    <d v="2014-03-06T00:00:00"/>
    <d v="2014-03-06T00:00:00"/>
    <d v="2014-03-06T00:00:00"/>
    <n v="12"/>
    <n v="37.42"/>
    <n v="0"/>
    <n v="0"/>
    <m/>
    <n v="1.66"/>
    <n v="24"/>
    <n v="95.55"/>
    <n v="0"/>
    <n v="0"/>
    <m/>
    <n v="5.15"/>
    <n v="0"/>
    <n v="0"/>
    <n v="0"/>
    <n v="1"/>
    <n v="0"/>
    <n v="0"/>
  </r>
  <r>
    <n v="2738090"/>
    <x v="14"/>
    <n v="402"/>
    <n v="61"/>
    <n v="1157419"/>
    <n v="2738090009"/>
    <n v="379.05"/>
    <d v="2014-03-06T00:00:00"/>
    <d v="2014-03-06T00:00:00"/>
    <d v="2014-03-06T00:00:00"/>
    <n v="12"/>
    <n v="33.25"/>
    <n v="0"/>
    <n v="0"/>
    <m/>
    <n v="1.66"/>
    <n v="24"/>
    <n v="99.23"/>
    <n v="0"/>
    <n v="0"/>
    <m/>
    <n v="5.15"/>
    <n v="0"/>
    <n v="0"/>
    <n v="0"/>
    <n v="1"/>
    <n v="0"/>
    <n v="0"/>
  </r>
  <r>
    <n v="2738090"/>
    <x v="14"/>
    <n v="402"/>
    <n v="61"/>
    <n v="1291072"/>
    <n v="2738090013"/>
    <n v="521.54999999999995"/>
    <d v="2014-03-06T00:00:00"/>
    <d v="2014-03-06T00:00:00"/>
    <d v="2014-03-06T00:00:00"/>
    <n v="12"/>
    <n v="45.75"/>
    <n v="0"/>
    <n v="0"/>
    <m/>
    <n v="1.44"/>
    <n v="24"/>
    <n v="47.79"/>
    <n v="0"/>
    <n v="0"/>
    <m/>
    <n v="3"/>
    <n v="0"/>
    <n v="0"/>
    <n v="0"/>
    <n v="1"/>
    <n v="0"/>
    <n v="0"/>
  </r>
  <r>
    <n v="2738090"/>
    <x v="14"/>
    <n v="402"/>
    <n v="61"/>
    <n v="1156324"/>
    <n v="2738090021"/>
    <n v="474.05"/>
    <d v="2014-03-06T00:00:00"/>
    <d v="2014-03-06T00:00:00"/>
    <d v="2014-03-06T00:00:00"/>
    <n v="12"/>
    <n v="41.58"/>
    <n v="0"/>
    <n v="0"/>
    <m/>
    <n v="1.44"/>
    <n v="24"/>
    <n v="79.69"/>
    <n v="0"/>
    <n v="0"/>
    <m/>
    <n v="3"/>
    <n v="0"/>
    <n v="0"/>
    <n v="0"/>
    <n v="1"/>
    <n v="0"/>
    <n v="0"/>
  </r>
  <r>
    <n v="2738090"/>
    <x v="14"/>
    <n v="402"/>
    <n v="61"/>
    <n v="1159395"/>
    <n v="2738090023"/>
    <n v="1709.05"/>
    <d v="2014-03-06T00:00:00"/>
    <d v="2014-03-06T00:00:00"/>
    <d v="2014-03-06T00:00:00"/>
    <n v="12"/>
    <n v="149.91999999999999"/>
    <n v="0"/>
    <n v="0"/>
    <m/>
    <n v="1.44"/>
    <n v="24"/>
    <n v="29.18"/>
    <n v="0"/>
    <n v="0"/>
    <m/>
    <n v="3"/>
    <n v="0"/>
    <n v="0"/>
    <n v="0"/>
    <n v="1"/>
    <n v="0"/>
    <n v="0"/>
  </r>
  <r>
    <n v="2738090"/>
    <x v="14"/>
    <n v="402"/>
    <n v="61"/>
    <n v="1192144"/>
    <n v="2738090025"/>
    <n v="442.24"/>
    <d v="2014-03-06T00:00:00"/>
    <d v="2014-03-06T00:00:00"/>
    <d v="2014-03-06T00:00:00"/>
    <n v="12"/>
    <n v="38.79"/>
    <n v="0"/>
    <n v="0"/>
    <m/>
    <n v="1.44"/>
    <n v="24"/>
    <n v="239.16"/>
    <n v="0"/>
    <n v="0"/>
    <m/>
    <n v="3"/>
    <n v="0"/>
    <n v="0"/>
    <n v="0"/>
    <n v="1"/>
    <n v="6266108"/>
    <n v="0"/>
  </r>
  <r>
    <n v="2738090"/>
    <x v="14"/>
    <n v="402"/>
    <n v="61"/>
    <n v="1205200"/>
    <n v="2738090033"/>
    <n v="759.05"/>
    <d v="2014-03-06T00:00:00"/>
    <d v="2014-03-06T00:00:00"/>
    <d v="2014-03-06T00:00:00"/>
    <n v="12"/>
    <n v="66.58"/>
    <n v="0"/>
    <n v="0"/>
    <m/>
    <n v="0.69"/>
    <n v="24"/>
    <n v="69.05"/>
    <n v="0"/>
    <n v="0"/>
    <m/>
    <n v="2.5099999999999998"/>
    <n v="0"/>
    <n v="0"/>
    <n v="0"/>
    <n v="1"/>
    <n v="6221207"/>
    <n v="0"/>
  </r>
  <r>
    <n v="2738090"/>
    <x v="14"/>
    <n v="402"/>
    <n v="61"/>
    <n v="1241243"/>
    <n v="2738090056"/>
    <n v="1424.05"/>
    <d v="2014-03-06T00:00:00"/>
    <d v="2014-03-06T00:00:00"/>
    <d v="2014-03-06T00:00:00"/>
    <n v="12"/>
    <n v="124.92"/>
    <n v="0"/>
    <n v="0"/>
    <m/>
    <n v="0.69"/>
    <n v="24"/>
    <n v="74.8"/>
    <n v="0"/>
    <n v="0"/>
    <m/>
    <n v="2.5099999999999998"/>
    <n v="0"/>
    <n v="0"/>
    <n v="0"/>
    <n v="1"/>
    <n v="0"/>
    <n v="0"/>
  </r>
  <r>
    <n v="2738090"/>
    <x v="14"/>
    <n v="402"/>
    <n v="61"/>
    <n v="936971"/>
    <n v="2738090066"/>
    <n v="426.55"/>
    <d v="2014-03-06T00:00:00"/>
    <d v="2014-03-06T00:00:00"/>
    <d v="2014-03-06T00:00:00"/>
    <n v="12"/>
    <n v="37.42"/>
    <n v="0"/>
    <n v="0"/>
    <m/>
    <n v="1.44"/>
    <n v="24"/>
    <n v="132.84"/>
    <n v="0"/>
    <n v="0"/>
    <m/>
    <n v="3"/>
    <n v="0"/>
    <n v="0"/>
    <n v="0"/>
    <n v="1"/>
    <n v="0"/>
    <n v="0"/>
  </r>
  <r>
    <n v="2738090"/>
    <x v="14"/>
    <n v="402"/>
    <n v="61"/>
    <n v="1122498"/>
    <n v="2738090045"/>
    <n v="597.64"/>
    <d v="2014-03-06T00:00:00"/>
    <d v="2014-03-06T00:00:00"/>
    <d v="2014-03-06T00:00:00"/>
    <n v="12"/>
    <n v="52.43"/>
    <n v="0"/>
    <n v="0"/>
    <m/>
    <n v="1.75"/>
    <n v="24"/>
    <n v="21.21"/>
    <n v="0"/>
    <n v="0"/>
    <m/>
    <n v="3.21"/>
    <n v="0"/>
    <n v="0"/>
    <n v="0"/>
    <n v="1"/>
    <n v="0"/>
    <n v="0"/>
  </r>
  <r>
    <n v="2738090"/>
    <x v="14"/>
    <n v="402"/>
    <n v="61"/>
    <n v="1116146"/>
    <n v="2738090058"/>
    <n v="474.05"/>
    <d v="2014-03-06T00:00:00"/>
    <d v="2014-03-06T00:00:00"/>
    <d v="2014-03-06T00:00:00"/>
    <n v="12"/>
    <n v="41.58"/>
    <n v="0"/>
    <n v="0"/>
    <m/>
    <n v="0"/>
    <n v="12"/>
    <n v="46.56"/>
    <n v="0"/>
    <n v="0"/>
    <m/>
    <n v="1.78"/>
    <n v="0"/>
    <n v="0"/>
    <n v="0"/>
    <n v="1"/>
    <n v="5581597"/>
    <n v="0"/>
  </r>
  <r>
    <n v="2738090"/>
    <x v="14"/>
    <n v="402"/>
    <n v="61"/>
    <n v="1157404"/>
    <n v="2738090010"/>
    <n v="398.05"/>
    <d v="2014-03-06T00:00:00"/>
    <d v="2014-03-06T00:00:00"/>
    <d v="2014-03-06T00:00:00"/>
    <n v="12"/>
    <n v="34.92"/>
    <n v="0"/>
    <n v="0"/>
    <m/>
    <n v="0"/>
    <n v="12"/>
    <n v="27.9"/>
    <n v="0"/>
    <n v="0"/>
    <m/>
    <n v="1.78"/>
    <n v="0"/>
    <n v="0"/>
    <n v="0"/>
    <n v="1"/>
    <n v="0"/>
    <n v="0"/>
  </r>
  <r>
    <n v="2738090"/>
    <x v="14"/>
    <n v="402"/>
    <n v="61"/>
    <n v="1098301"/>
    <n v="2738090012"/>
    <n v="1519.05"/>
    <d v="2014-03-06T00:00:00"/>
    <d v="2014-03-06T00:00:00"/>
    <d v="2014-03-06T00:00:00"/>
    <n v="12"/>
    <n v="133.25"/>
    <n v="0"/>
    <n v="0"/>
    <m/>
    <n v="0"/>
    <n v="0"/>
    <n v="0"/>
    <n v="0"/>
    <n v="0"/>
    <m/>
    <n v="0"/>
    <n v="0"/>
    <n v="0"/>
    <n v="0"/>
    <n v="1"/>
    <n v="0"/>
    <n v="0"/>
  </r>
  <r>
    <n v="2738090"/>
    <x v="14"/>
    <n v="402"/>
    <n v="61"/>
    <n v="1208897"/>
    <n v="2738090026"/>
    <n v="835.16"/>
    <d v="2014-03-06T00:00:00"/>
    <d v="2014-03-06T00:00:00"/>
    <d v="2014-03-06T00:00:00"/>
    <n v="12"/>
    <n v="73.260000000000005"/>
    <n v="0"/>
    <n v="0"/>
    <m/>
    <n v="0"/>
    <n v="24"/>
    <n v="140.29"/>
    <n v="0"/>
    <n v="0"/>
    <m/>
    <n v="2.0499999999999998"/>
    <n v="0"/>
    <n v="0"/>
    <n v="0"/>
    <n v="1"/>
    <n v="0"/>
    <n v="0"/>
  </r>
  <r>
    <n v="2738006"/>
    <x v="15"/>
    <n v="402"/>
    <n v="61"/>
    <n v="909754"/>
    <n v="2738006001"/>
    <n v="199.9"/>
    <d v="2014-03-06T00:00:00"/>
    <d v="2014-03-06T00:00:00"/>
    <d v="2014-03-06T00:00:00"/>
    <n v="10"/>
    <n v="19.989999999999998"/>
    <n v="0"/>
    <n v="0"/>
    <m/>
    <n v="0"/>
    <n v="0"/>
    <n v="0"/>
    <n v="0"/>
    <n v="0"/>
    <m/>
    <n v="0"/>
    <n v="0"/>
    <n v="0"/>
    <n v="0"/>
    <n v="1"/>
    <n v="5695794"/>
    <n v="0"/>
  </r>
  <r>
    <n v="2738006"/>
    <x v="15"/>
    <n v="402"/>
    <n v="61"/>
    <n v="1190834"/>
    <n v="2738006004"/>
    <n v="699.9"/>
    <d v="2014-03-06T00:00:00"/>
    <d v="2014-03-06T00:00:00"/>
    <d v="2014-03-06T00:00:00"/>
    <n v="12"/>
    <n v="58.33"/>
    <n v="0"/>
    <n v="0"/>
    <m/>
    <n v="0"/>
    <n v="0"/>
    <n v="0"/>
    <n v="0"/>
    <n v="0"/>
    <m/>
    <n v="0"/>
    <n v="0"/>
    <n v="0"/>
    <n v="0"/>
    <n v="1"/>
    <n v="0"/>
    <n v="0"/>
  </r>
  <r>
    <n v="2738006"/>
    <x v="15"/>
    <n v="402"/>
    <n v="61"/>
    <n v="1175882"/>
    <n v="2738006002"/>
    <n v="349.9"/>
    <d v="2014-03-06T00:00:00"/>
    <d v="2014-03-06T00:00:00"/>
    <d v="2014-03-06T00:00:00"/>
    <n v="12"/>
    <n v="29.16"/>
    <n v="0"/>
    <n v="0"/>
    <m/>
    <n v="0"/>
    <n v="0"/>
    <n v="0"/>
    <n v="0"/>
    <n v="0"/>
    <m/>
    <n v="0"/>
    <n v="0"/>
    <n v="0"/>
    <n v="0"/>
    <n v="1"/>
    <n v="0"/>
    <n v="0"/>
  </r>
  <r>
    <n v="2738006"/>
    <x v="15"/>
    <n v="402"/>
    <n v="61"/>
    <n v="1191628"/>
    <n v="2738006003"/>
    <n v="399.9"/>
    <d v="2014-03-06T00:00:00"/>
    <d v="2014-03-06T00:00:00"/>
    <d v="2014-03-06T00:00:00"/>
    <n v="12"/>
    <n v="33.33"/>
    <n v="0"/>
    <n v="0"/>
    <m/>
    <n v="2.02"/>
    <n v="0"/>
    <n v="0"/>
    <n v="0"/>
    <n v="0"/>
    <m/>
    <n v="0"/>
    <n v="0"/>
    <n v="0"/>
    <n v="0"/>
    <n v="1"/>
    <n v="0"/>
    <n v="0"/>
  </r>
  <r>
    <n v="2738103"/>
    <x v="16"/>
    <n v="402"/>
    <n v="61"/>
    <n v="962176"/>
    <n v="2738103030"/>
    <n v="499"/>
    <d v="2014-03-06T00:00:00"/>
    <d v="2014-03-06T00:00:00"/>
    <d v="2014-03-06T00:00:00"/>
    <n v="10"/>
    <n v="49.9"/>
    <n v="0"/>
    <n v="0"/>
    <m/>
    <n v="2.02"/>
    <n v="0"/>
    <n v="0"/>
    <n v="0"/>
    <n v="0"/>
    <m/>
    <n v="0"/>
    <n v="0"/>
    <n v="0"/>
    <n v="0"/>
    <n v="1"/>
    <n v="0"/>
    <n v="0"/>
  </r>
  <r>
    <n v="2738103"/>
    <x v="16"/>
    <n v="402"/>
    <n v="61"/>
    <n v="1205211"/>
    <n v="2738103026"/>
    <n v="899"/>
    <d v="2014-03-06T00:00:00"/>
    <d v="2014-03-06T00:00:00"/>
    <d v="2014-03-06T00:00:00"/>
    <n v="10"/>
    <n v="89.9"/>
    <n v="0"/>
    <n v="0"/>
    <m/>
    <n v="2.02"/>
    <n v="0"/>
    <n v="0"/>
    <n v="0"/>
    <n v="0"/>
    <m/>
    <n v="0"/>
    <n v="0"/>
    <n v="0"/>
    <n v="0"/>
    <n v="1"/>
    <n v="0"/>
    <n v="0"/>
  </r>
  <r>
    <n v="2738103"/>
    <x v="16"/>
    <n v="402"/>
    <n v="61"/>
    <n v="693034"/>
    <n v="2738103027"/>
    <n v="1999"/>
    <d v="2014-03-06T00:00:00"/>
    <d v="2014-03-06T00:00:00"/>
    <d v="2014-03-06T00:00:00"/>
    <n v="10"/>
    <n v="199.9"/>
    <n v="0"/>
    <n v="0"/>
    <m/>
    <n v="2.59"/>
    <n v="0"/>
    <n v="0"/>
    <n v="0"/>
    <n v="0"/>
    <m/>
    <n v="0"/>
    <n v="0"/>
    <n v="0"/>
    <n v="0"/>
    <n v="1"/>
    <n v="0"/>
    <n v="0"/>
  </r>
  <r>
    <n v="2738103"/>
    <x v="16"/>
    <n v="402"/>
    <n v="61"/>
    <n v="1158586"/>
    <n v="2738103016"/>
    <n v="999"/>
    <d v="2014-03-06T00:00:00"/>
    <d v="2014-03-06T00:00:00"/>
    <d v="2014-03-06T00:00:00"/>
    <n v="10"/>
    <n v="99.9"/>
    <n v="0"/>
    <n v="0"/>
    <m/>
    <n v="2.6"/>
    <n v="0"/>
    <n v="0"/>
    <n v="0"/>
    <n v="0"/>
    <m/>
    <n v="0"/>
    <n v="0"/>
    <n v="0"/>
    <n v="0"/>
    <n v="1"/>
    <n v="0"/>
    <n v="0"/>
  </r>
  <r>
    <n v="2738103"/>
    <x v="16"/>
    <n v="402"/>
    <n v="61"/>
    <n v="951003"/>
    <n v="2738103019"/>
    <n v="2799"/>
    <d v="2014-03-06T00:00:00"/>
    <d v="2014-03-06T00:00:00"/>
    <d v="2014-03-06T00:00:00"/>
    <n v="10"/>
    <n v="279.89999999999998"/>
    <n v="0"/>
    <n v="0"/>
    <m/>
    <n v="2.59"/>
    <n v="0"/>
    <n v="0"/>
    <n v="0"/>
    <n v="0"/>
    <m/>
    <n v="0"/>
    <n v="0"/>
    <n v="0"/>
    <n v="0"/>
    <n v="1"/>
    <n v="0"/>
    <n v="0"/>
  </r>
  <r>
    <n v="2738103"/>
    <x v="16"/>
    <n v="402"/>
    <n v="61"/>
    <n v="1122502"/>
    <n v="2738103002"/>
    <n v="699"/>
    <d v="2014-03-06T00:00:00"/>
    <d v="2014-03-06T00:00:00"/>
    <d v="2014-03-06T00:00:00"/>
    <n v="10"/>
    <n v="69.900000000000006"/>
    <n v="0"/>
    <n v="0"/>
    <m/>
    <n v="2.59"/>
    <n v="0"/>
    <n v="0"/>
    <n v="0"/>
    <n v="0"/>
    <m/>
    <n v="0"/>
    <n v="0"/>
    <n v="0"/>
    <n v="0"/>
    <n v="1"/>
    <n v="0"/>
    <n v="0"/>
  </r>
  <r>
    <n v="2738103"/>
    <x v="16"/>
    <n v="402"/>
    <n v="61"/>
    <n v="1122988"/>
    <n v="2738103004"/>
    <n v="499"/>
    <d v="2014-03-06T00:00:00"/>
    <d v="2014-03-06T00:00:00"/>
    <d v="2014-03-06T00:00:00"/>
    <n v="10"/>
    <n v="49.9"/>
    <n v="0"/>
    <n v="0"/>
    <m/>
    <n v="0.8"/>
    <n v="0"/>
    <n v="0"/>
    <n v="0"/>
    <n v="0"/>
    <m/>
    <n v="0"/>
    <n v="0"/>
    <n v="0"/>
    <n v="0"/>
    <n v="1"/>
    <n v="0"/>
    <n v="0"/>
  </r>
  <r>
    <n v="2738103"/>
    <x v="16"/>
    <n v="402"/>
    <n v="61"/>
    <n v="951180"/>
    <n v="2738103017"/>
    <n v="4299"/>
    <d v="2014-03-06T00:00:00"/>
    <d v="2014-03-06T00:00:00"/>
    <d v="2014-03-06T00:00:00"/>
    <n v="10"/>
    <n v="429.9"/>
    <n v="0"/>
    <n v="0"/>
    <m/>
    <n v="1.66"/>
    <n v="0"/>
    <n v="0"/>
    <n v="0"/>
    <n v="0"/>
    <m/>
    <n v="0"/>
    <n v="0"/>
    <n v="0"/>
    <n v="0"/>
    <n v="1"/>
    <n v="0"/>
    <n v="0"/>
  </r>
  <r>
    <n v="2738103"/>
    <x v="16"/>
    <n v="402"/>
    <n v="61"/>
    <n v="946750"/>
    <n v="2738103020"/>
    <n v="379"/>
    <d v="2014-03-06T00:00:00"/>
    <d v="2014-03-06T00:00:00"/>
    <d v="2014-03-06T00:00:00"/>
    <n v="10"/>
    <n v="37.9"/>
    <n v="0"/>
    <n v="0"/>
    <m/>
    <n v="1.8"/>
    <n v="0"/>
    <n v="0"/>
    <n v="0"/>
    <n v="0"/>
    <m/>
    <n v="0"/>
    <n v="0"/>
    <n v="0"/>
    <n v="0"/>
    <n v="1"/>
    <n v="0"/>
    <n v="0"/>
  </r>
  <r>
    <n v="2738103"/>
    <x v="16"/>
    <n v="402"/>
    <n v="61"/>
    <n v="1031995"/>
    <n v="2738103005"/>
    <n v="5499"/>
    <d v="2014-03-06T00:00:00"/>
    <d v="2014-03-06T00:00:00"/>
    <d v="2014-03-06T00:00:00"/>
    <n v="10"/>
    <n v="549.9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159395"/>
    <n v="2738103021"/>
    <n v="1699"/>
    <d v="2014-03-06T00:00:00"/>
    <d v="2014-03-06T00:00:00"/>
    <d v="2014-03-06T00:00:00"/>
    <n v="10"/>
    <n v="169.9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208897"/>
    <n v="2738103025"/>
    <n v="899"/>
    <d v="2014-03-06T00:00:00"/>
    <d v="2014-03-06T00:00:00"/>
    <d v="2014-03-06T00:00:00"/>
    <n v="10"/>
    <n v="89.9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462729"/>
    <n v="2738103031"/>
    <n v="5999"/>
    <d v="2014-03-06T00:00:00"/>
    <d v="2014-03-06T00:00:00"/>
    <d v="2014-03-06T00:00:00"/>
    <n v="10"/>
    <n v="599.9"/>
    <n v="0"/>
    <n v="0"/>
    <m/>
    <n v="0"/>
    <n v="0"/>
    <n v="0"/>
    <n v="0"/>
    <n v="0"/>
    <m/>
    <n v="0"/>
    <n v="0"/>
    <n v="0"/>
    <n v="0"/>
    <n v="1"/>
    <n v="6221207"/>
    <n v="0"/>
  </r>
  <r>
    <n v="2738103"/>
    <x v="16"/>
    <n v="402"/>
    <n v="61"/>
    <n v="1116157"/>
    <n v="2738103001"/>
    <n v="399"/>
    <d v="2014-03-06T00:00:00"/>
    <d v="2014-03-06T00:00:00"/>
    <d v="2014-03-06T00:00:00"/>
    <n v="10"/>
    <n v="39.9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096881"/>
    <n v="2738103012"/>
    <n v="699"/>
    <d v="2014-03-06T00:00:00"/>
    <d v="2014-03-06T00:00:00"/>
    <d v="2014-03-06T00:00:00"/>
    <n v="10"/>
    <n v="69.900000000000006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116156"/>
    <n v="2738103013"/>
    <n v="399"/>
    <d v="2014-03-06T00:00:00"/>
    <d v="2014-03-06T00:00:00"/>
    <d v="2014-03-06T00:00:00"/>
    <n v="10"/>
    <n v="39.9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036576"/>
    <n v="2738103018"/>
    <n v="1299"/>
    <d v="2014-03-06T00:00:00"/>
    <d v="2014-03-06T00:00:00"/>
    <d v="2014-03-06T00:00:00"/>
    <n v="10"/>
    <n v="129.9"/>
    <n v="0"/>
    <n v="0"/>
    <m/>
    <n v="0"/>
    <n v="0"/>
    <n v="0"/>
    <n v="0"/>
    <n v="0"/>
    <m/>
    <n v="0"/>
    <n v="0"/>
    <n v="0"/>
    <n v="0"/>
    <n v="1"/>
    <n v="5676666"/>
    <n v="0"/>
  </r>
  <r>
    <n v="2738103"/>
    <x v="16"/>
    <n v="402"/>
    <n v="61"/>
    <n v="964197"/>
    <n v="2738103028"/>
    <n v="649"/>
    <d v="2014-03-06T00:00:00"/>
    <d v="2014-03-06T00:00:00"/>
    <d v="2014-03-06T00:00:00"/>
    <n v="10"/>
    <n v="64.900000000000006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215230"/>
    <n v="2738103024"/>
    <n v="349"/>
    <d v="2014-03-06T00:00:00"/>
    <d v="2014-03-06T00:00:00"/>
    <d v="2014-03-06T00:00:00"/>
    <n v="10"/>
    <n v="34.9"/>
    <n v="0"/>
    <n v="0"/>
    <m/>
    <n v="0"/>
    <n v="0"/>
    <n v="0"/>
    <n v="0"/>
    <n v="0"/>
    <m/>
    <n v="0"/>
    <n v="0"/>
    <n v="0"/>
    <n v="0"/>
    <n v="1"/>
    <n v="6575480"/>
    <n v="0"/>
  </r>
  <r>
    <n v="2738103"/>
    <x v="16"/>
    <n v="402"/>
    <n v="61"/>
    <n v="1116149"/>
    <n v="2738103007"/>
    <n v="499"/>
    <d v="2014-03-06T00:00:00"/>
    <d v="2014-03-06T00:00:00"/>
    <d v="2014-03-06T00:00:00"/>
    <n v="10"/>
    <n v="49.9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179163"/>
    <n v="2738103008"/>
    <n v="1899"/>
    <d v="2014-03-06T00:00:00"/>
    <d v="2014-03-06T00:00:00"/>
    <d v="2014-03-06T00:00:00"/>
    <n v="10"/>
    <n v="189.9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215236"/>
    <n v="2738103022"/>
    <n v="349"/>
    <d v="2014-03-06T00:00:00"/>
    <d v="2014-03-06T00:00:00"/>
    <d v="2014-03-06T00:00:00"/>
    <n v="10"/>
    <n v="34.9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964221"/>
    <n v="2738103029"/>
    <n v="649"/>
    <d v="2014-03-06T00:00:00"/>
    <d v="2014-03-06T00:00:00"/>
    <d v="2014-03-06T00:00:00"/>
    <n v="10"/>
    <n v="64.900000000000006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984658"/>
    <n v="2738103010"/>
    <n v="649"/>
    <d v="2014-03-06T00:00:00"/>
    <d v="2014-03-06T00:00:00"/>
    <d v="2014-03-06T00:00:00"/>
    <n v="10"/>
    <n v="64.900000000000006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155566"/>
    <n v="2738103014"/>
    <n v="799"/>
    <d v="2014-03-06T00:00:00"/>
    <d v="2014-03-06T00:00:00"/>
    <d v="2014-03-06T00:00:00"/>
    <n v="10"/>
    <n v="79.900000000000006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122498"/>
    <n v="2738103015"/>
    <n v="699"/>
    <d v="2014-03-06T00:00:00"/>
    <d v="2014-03-06T00:00:00"/>
    <d v="2014-03-06T00:00:00"/>
    <n v="10"/>
    <n v="69.900000000000006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982093"/>
    <n v="2738103003"/>
    <n v="2999"/>
    <d v="2014-03-06T00:00:00"/>
    <d v="2014-03-06T00:00:00"/>
    <d v="2014-03-06T00:00:00"/>
    <n v="10"/>
    <n v="299.89999999999998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116146"/>
    <n v="2738103006"/>
    <n v="499"/>
    <d v="2014-03-06T00:00:00"/>
    <d v="2014-03-06T00:00:00"/>
    <d v="2014-03-06T00:00:00"/>
    <n v="10"/>
    <n v="49.9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158591"/>
    <n v="2738103009"/>
    <n v="999"/>
    <d v="2014-03-06T00:00:00"/>
    <d v="2014-03-06T00:00:00"/>
    <d v="2014-03-06T00:00:00"/>
    <n v="10"/>
    <n v="99.9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122513"/>
    <n v="2738103011"/>
    <n v="699"/>
    <d v="2014-03-06T00:00:00"/>
    <d v="2014-03-06T00:00:00"/>
    <d v="2014-03-06T00:00:00"/>
    <n v="10"/>
    <n v="69.900000000000006"/>
    <n v="0"/>
    <n v="0"/>
    <m/>
    <n v="0"/>
    <n v="0"/>
    <n v="0"/>
    <n v="0"/>
    <n v="0"/>
    <m/>
    <n v="0"/>
    <n v="0"/>
    <n v="0"/>
    <n v="0"/>
    <n v="1"/>
    <n v="0"/>
    <n v="0"/>
  </r>
  <r>
    <n v="2738103"/>
    <x v="16"/>
    <n v="402"/>
    <n v="61"/>
    <n v="1114227"/>
    <n v="2738103023"/>
    <n v="5999"/>
    <d v="2014-03-06T00:00:00"/>
    <d v="2014-03-06T00:00:00"/>
    <d v="2014-03-06T00:00:00"/>
    <n v="10"/>
    <n v="599.9"/>
    <n v="0"/>
    <n v="0"/>
    <m/>
    <n v="0"/>
    <n v="0"/>
    <n v="0"/>
    <n v="0"/>
    <n v="0"/>
    <m/>
    <n v="0"/>
    <n v="0"/>
    <n v="0"/>
    <n v="0"/>
    <n v="1"/>
    <n v="0"/>
    <n v="0"/>
  </r>
  <r>
    <n v="2738021"/>
    <x v="17"/>
    <n v="402"/>
    <n v="61"/>
    <n v="1092805"/>
    <n v="2738021009"/>
    <n v="1484.1"/>
    <d v="2014-03-06T00:00:00"/>
    <d v="2014-03-06T00:00:00"/>
    <d v="2014-03-06T00:00:00"/>
    <n v="12"/>
    <n v="137.41999999999999"/>
    <n v="0"/>
    <n v="0"/>
    <m/>
    <n v="0.94"/>
    <n v="0"/>
    <n v="0"/>
    <n v="0"/>
    <n v="0"/>
    <m/>
    <n v="0"/>
    <n v="0"/>
    <n v="0"/>
    <n v="0"/>
    <n v="1"/>
    <n v="0"/>
    <n v="0"/>
  </r>
  <r>
    <n v="2738021"/>
    <x v="17"/>
    <n v="402"/>
    <n v="61"/>
    <n v="1215230"/>
    <n v="2738021019"/>
    <n v="269.10000000000002"/>
    <d v="2014-03-06T00:00:00"/>
    <d v="2014-03-06T00:00:00"/>
    <d v="2014-03-06T00:00:00"/>
    <n v="9"/>
    <n v="33.22"/>
    <n v="0"/>
    <n v="0"/>
    <m/>
    <n v="0.94"/>
    <n v="0"/>
    <n v="0"/>
    <n v="0"/>
    <n v="0"/>
    <m/>
    <n v="0"/>
    <n v="0"/>
    <n v="0"/>
    <n v="0"/>
    <n v="1"/>
    <n v="0"/>
    <n v="0"/>
  </r>
  <r>
    <n v="2738021"/>
    <x v="17"/>
    <n v="402"/>
    <n v="61"/>
    <n v="1159395"/>
    <n v="2738021025"/>
    <n v="1349.1"/>
    <d v="2014-03-06T00:00:00"/>
    <d v="2014-03-06T00:00:00"/>
    <d v="2014-03-06T00:00:00"/>
    <n v="12"/>
    <n v="124.92"/>
    <n v="0"/>
    <n v="0"/>
    <m/>
    <n v="0.94"/>
    <n v="0"/>
    <n v="0"/>
    <n v="0"/>
    <n v="0"/>
    <m/>
    <n v="0"/>
    <n v="0"/>
    <n v="0"/>
    <n v="0"/>
    <n v="1"/>
    <n v="0"/>
    <n v="0"/>
  </r>
  <r>
    <n v="2738021"/>
    <x v="17"/>
    <n v="402"/>
    <n v="61"/>
    <n v="882426"/>
    <n v="2738021030"/>
    <n v="1079.0999999999999"/>
    <d v="2014-03-06T00:00:00"/>
    <d v="2014-03-06T00:00:00"/>
    <d v="2014-03-06T00:00:00"/>
    <n v="12"/>
    <n v="99.92"/>
    <n v="0"/>
    <n v="0"/>
    <m/>
    <n v="0"/>
    <n v="24"/>
    <n v="26.77"/>
    <n v="0"/>
    <n v="0"/>
    <m/>
    <n v="2.13"/>
    <n v="0"/>
    <n v="0"/>
    <n v="0"/>
    <n v="1"/>
    <n v="0"/>
    <n v="0"/>
  </r>
  <r>
    <n v="2738021"/>
    <x v="17"/>
    <n v="402"/>
    <n v="61"/>
    <n v="1159362"/>
    <n v="2738021033"/>
    <n v="629.1"/>
    <d v="2014-03-06T00:00:00"/>
    <d v="2014-03-06T00:00:00"/>
    <d v="2014-03-06T00:00:00"/>
    <n v="12"/>
    <n v="58.25"/>
    <n v="0"/>
    <n v="0"/>
    <m/>
    <n v="0"/>
    <n v="24"/>
    <n v="28.38"/>
    <n v="0"/>
    <n v="0"/>
    <m/>
    <n v="2.13"/>
    <n v="0"/>
    <n v="0"/>
    <n v="0"/>
    <n v="1"/>
    <n v="0"/>
    <n v="0"/>
  </r>
  <r>
    <n v="2738021"/>
    <x v="17"/>
    <n v="402"/>
    <n v="61"/>
    <n v="1207865"/>
    <n v="2738021036"/>
    <n v="2969.1"/>
    <d v="2014-03-06T00:00:00"/>
    <d v="2014-03-06T00:00:00"/>
    <d v="2014-03-06T00:00:00"/>
    <n v="12"/>
    <n v="274.92"/>
    <n v="0"/>
    <n v="0"/>
    <m/>
    <n v="0.8"/>
    <n v="0"/>
    <n v="0"/>
    <n v="0"/>
    <n v="0"/>
    <m/>
    <n v="0"/>
    <n v="0"/>
    <n v="0"/>
    <n v="0"/>
    <n v="1"/>
    <n v="0"/>
    <n v="0"/>
  </r>
  <r>
    <n v="2738021"/>
    <x v="17"/>
    <n v="402"/>
    <n v="61"/>
    <n v="1246169"/>
    <n v="2738021007"/>
    <n v="1529.1"/>
    <d v="2014-03-06T00:00:00"/>
    <d v="2014-03-06T00:00:00"/>
    <d v="2014-03-06T00:00:00"/>
    <n v="12"/>
    <n v="141.58000000000001"/>
    <n v="0"/>
    <n v="0"/>
    <m/>
    <n v="0.8"/>
    <n v="0"/>
    <n v="0"/>
    <n v="0"/>
    <n v="0"/>
    <m/>
    <n v="0"/>
    <n v="0"/>
    <n v="0"/>
    <n v="0"/>
    <n v="1"/>
    <n v="0"/>
    <n v="0"/>
  </r>
  <r>
    <n v="2738021"/>
    <x v="17"/>
    <n v="402"/>
    <n v="61"/>
    <n v="1098576"/>
    <n v="2738021020"/>
    <n v="2969.1"/>
    <d v="2014-03-06T00:00:00"/>
    <d v="2014-03-06T00:00:00"/>
    <d v="2014-03-06T00:00:00"/>
    <n v="12"/>
    <n v="274.92"/>
    <n v="0"/>
    <n v="0"/>
    <m/>
    <n v="0.8"/>
    <n v="0"/>
    <n v="0"/>
    <n v="0"/>
    <n v="0"/>
    <m/>
    <n v="0"/>
    <n v="0"/>
    <n v="0"/>
    <n v="0"/>
    <n v="1"/>
    <n v="0"/>
    <n v="0"/>
  </r>
  <r>
    <n v="2738021"/>
    <x v="17"/>
    <n v="402"/>
    <n v="61"/>
    <n v="1114952"/>
    <n v="2738021028"/>
    <n v="1214.0999999999999"/>
    <d v="2014-03-06T00:00:00"/>
    <d v="2014-03-06T00:00:00"/>
    <d v="2014-03-06T00:00:00"/>
    <n v="12"/>
    <n v="112.42"/>
    <n v="0"/>
    <n v="0"/>
    <m/>
    <n v="0.8"/>
    <n v="0"/>
    <n v="0"/>
    <n v="0"/>
    <n v="0"/>
    <m/>
    <n v="0"/>
    <n v="0"/>
    <n v="0"/>
    <n v="0"/>
    <n v="1"/>
    <n v="0"/>
    <n v="0"/>
  </r>
  <r>
    <n v="2738021"/>
    <x v="17"/>
    <n v="402"/>
    <n v="61"/>
    <n v="1215236"/>
    <n v="2738021026"/>
    <n v="269.10000000000002"/>
    <d v="2014-03-06T00:00:00"/>
    <d v="2014-03-06T00:00:00"/>
    <d v="2014-03-06T00:00:00"/>
    <n v="9"/>
    <n v="33.22"/>
    <n v="0"/>
    <n v="0"/>
    <m/>
    <n v="1.79"/>
    <n v="0"/>
    <n v="0"/>
    <n v="0"/>
    <n v="0"/>
    <m/>
    <n v="0"/>
    <n v="0"/>
    <n v="0"/>
    <n v="0"/>
    <n v="1"/>
    <n v="5680659"/>
    <n v="0"/>
  </r>
  <r>
    <n v="2738021"/>
    <x v="17"/>
    <n v="402"/>
    <n v="61"/>
    <n v="1206663"/>
    <n v="2738021031"/>
    <n v="314.10000000000002"/>
    <d v="2014-03-06T00:00:00"/>
    <d v="2014-03-06T00:00:00"/>
    <d v="2014-03-06T00:00:00"/>
    <n v="11"/>
    <n v="31.73"/>
    <n v="0"/>
    <n v="0"/>
    <m/>
    <n v="1.79"/>
    <n v="0"/>
    <n v="0"/>
    <n v="0"/>
    <n v="0"/>
    <m/>
    <n v="0"/>
    <n v="0"/>
    <n v="0"/>
    <n v="0"/>
    <n v="1"/>
    <n v="6521954"/>
    <n v="0"/>
  </r>
  <r>
    <n v="2738021"/>
    <x v="17"/>
    <n v="402"/>
    <n v="61"/>
    <n v="1198684"/>
    <n v="2738021014"/>
    <n v="539.1"/>
    <d v="2014-03-06T00:00:00"/>
    <d v="2014-03-06T00:00:00"/>
    <d v="2014-03-06T00:00:00"/>
    <n v="12"/>
    <n v="49.92"/>
    <n v="0"/>
    <n v="0"/>
    <m/>
    <n v="1.75"/>
    <n v="24"/>
    <n v="106.26"/>
    <n v="0"/>
    <n v="0"/>
    <m/>
    <n v="3.21"/>
    <n v="0"/>
    <n v="0"/>
    <n v="0"/>
    <n v="1"/>
    <n v="0"/>
    <n v="0"/>
  </r>
  <r>
    <n v="2738021"/>
    <x v="17"/>
    <n v="402"/>
    <n v="61"/>
    <n v="1232631"/>
    <n v="2738021011"/>
    <n v="277"/>
    <d v="2014-03-06T00:00:00"/>
    <d v="2014-03-06T00:00:00"/>
    <d v="2014-03-06T00:00:00"/>
    <n v="9"/>
    <n v="30.78"/>
    <n v="0"/>
    <n v="0"/>
    <m/>
    <n v="1.75"/>
    <n v="24"/>
    <n v="132.84"/>
    <n v="0"/>
    <n v="0"/>
    <m/>
    <n v="3.21"/>
    <n v="0"/>
    <n v="0"/>
    <n v="0"/>
    <n v="1"/>
    <n v="0"/>
    <n v="0"/>
  </r>
  <r>
    <n v="2738021"/>
    <x v="17"/>
    <n v="402"/>
    <n v="61"/>
    <n v="1208897"/>
    <n v="2738021016"/>
    <n v="764.1"/>
    <d v="2014-03-06T00:00:00"/>
    <d v="2014-03-06T00:00:00"/>
    <d v="2014-03-06T00:00:00"/>
    <n v="12"/>
    <n v="70.75"/>
    <n v="0"/>
    <n v="0"/>
    <m/>
    <n v="1.75"/>
    <n v="24"/>
    <n v="69.05"/>
    <n v="0"/>
    <n v="0"/>
    <m/>
    <n v="3.21"/>
    <n v="0"/>
    <n v="0"/>
    <n v="0"/>
    <n v="1"/>
    <n v="0"/>
    <n v="0"/>
  </r>
  <r>
    <n v="2738021"/>
    <x v="17"/>
    <n v="402"/>
    <n v="61"/>
    <n v="1205200"/>
    <n v="2738021029"/>
    <n v="539.1"/>
    <d v="2014-03-06T00:00:00"/>
    <d v="2014-03-06T00:00:00"/>
    <d v="2014-03-06T00:00:00"/>
    <n v="12"/>
    <n v="49.92"/>
    <n v="0"/>
    <n v="0"/>
    <m/>
    <n v="1.75"/>
    <n v="24"/>
    <n v="53.11"/>
    <n v="0"/>
    <n v="0"/>
    <m/>
    <n v="3.21"/>
    <n v="0"/>
    <n v="0"/>
    <n v="0"/>
    <n v="1"/>
    <n v="0"/>
    <n v="0"/>
  </r>
  <r>
    <n v="2738021"/>
    <x v="17"/>
    <n v="402"/>
    <n v="61"/>
    <n v="1210891"/>
    <n v="2738021032"/>
    <n v="809.1"/>
    <d v="2014-03-06T00:00:00"/>
    <d v="2014-03-06T00:00:00"/>
    <d v="2014-03-06T00:00:00"/>
    <n v="12"/>
    <n v="74.92"/>
    <n v="0"/>
    <n v="0"/>
    <m/>
    <n v="1.75"/>
    <n v="24"/>
    <n v="23.87"/>
    <n v="0"/>
    <n v="0"/>
    <m/>
    <n v="3.21"/>
    <n v="0"/>
    <n v="0"/>
    <n v="0"/>
    <n v="1"/>
    <n v="0"/>
    <n v="0"/>
  </r>
  <r>
    <n v="2738021"/>
    <x v="17"/>
    <n v="402"/>
    <n v="61"/>
    <n v="1159998"/>
    <n v="2738021038"/>
    <n v="809.1"/>
    <d v="2014-03-06T00:00:00"/>
    <d v="2014-03-06T00:00:00"/>
    <d v="2014-03-06T00:00:00"/>
    <n v="12"/>
    <n v="74.92"/>
    <n v="0"/>
    <n v="0"/>
    <m/>
    <n v="1.44"/>
    <n v="24"/>
    <n v="23.87"/>
    <n v="0"/>
    <n v="0"/>
    <m/>
    <n v="3"/>
    <n v="0"/>
    <n v="0"/>
    <n v="0"/>
    <n v="1"/>
    <n v="0"/>
    <n v="0"/>
  </r>
  <r>
    <n v="2738021"/>
    <x v="17"/>
    <n v="402"/>
    <n v="61"/>
    <n v="1116140"/>
    <n v="2738021008"/>
    <n v="404.1"/>
    <d v="2014-03-06T00:00:00"/>
    <d v="2014-03-06T00:00:00"/>
    <d v="2014-03-06T00:00:00"/>
    <n v="12"/>
    <n v="37.42"/>
    <n v="0"/>
    <n v="0"/>
    <m/>
    <n v="1.44"/>
    <n v="24"/>
    <n v="66.930000000000007"/>
    <n v="0"/>
    <n v="0"/>
    <m/>
    <n v="3"/>
    <n v="0"/>
    <n v="0"/>
    <n v="0"/>
    <n v="1"/>
    <n v="0"/>
    <n v="0"/>
  </r>
  <r>
    <n v="2738021"/>
    <x v="17"/>
    <n v="402"/>
    <n v="61"/>
    <n v="1162957"/>
    <n v="2738021034"/>
    <n v="1169.0999999999999"/>
    <d v="2014-03-06T00:00:00"/>
    <d v="2014-03-06T00:00:00"/>
    <d v="2014-03-06T00:00:00"/>
    <n v="12"/>
    <n v="108.25"/>
    <n v="0"/>
    <n v="0"/>
    <m/>
    <n v="1.75"/>
    <n v="24"/>
    <n v="37.159999999999997"/>
    <n v="0"/>
    <n v="0"/>
    <m/>
    <n v="3.21"/>
    <n v="0"/>
    <n v="0"/>
    <n v="0"/>
    <n v="1"/>
    <n v="0"/>
    <n v="0"/>
  </r>
  <r>
    <n v="2738021"/>
    <x v="17"/>
    <n v="402"/>
    <n v="61"/>
    <n v="1205169"/>
    <n v="2738021023"/>
    <n v="314.10000000000002"/>
    <d v="2014-03-06T00:00:00"/>
    <d v="2014-03-06T00:00:00"/>
    <d v="2014-03-06T00:00:00"/>
    <n v="11"/>
    <n v="31.73"/>
    <n v="0"/>
    <n v="0"/>
    <m/>
    <n v="1.75"/>
    <n v="24"/>
    <n v="34.5"/>
    <n v="0"/>
    <n v="0"/>
    <m/>
    <n v="3.21"/>
    <n v="0"/>
    <n v="0"/>
    <n v="0"/>
    <n v="1"/>
    <n v="0"/>
    <n v="0"/>
  </r>
  <r>
    <n v="2738021"/>
    <x v="17"/>
    <n v="402"/>
    <n v="61"/>
    <n v="1054442"/>
    <n v="2738021012"/>
    <n v="431.1"/>
    <d v="2014-03-06T00:00:00"/>
    <d v="2014-03-06T00:00:00"/>
    <d v="2014-03-06T00:00:00"/>
    <n v="12"/>
    <n v="39.92"/>
    <n v="0"/>
    <n v="0"/>
    <m/>
    <n v="1.44"/>
    <n v="24"/>
    <n v="76.5"/>
    <n v="0"/>
    <n v="0"/>
    <m/>
    <n v="3"/>
    <n v="0"/>
    <n v="0"/>
    <n v="0"/>
    <n v="1"/>
    <n v="0"/>
    <n v="0"/>
  </r>
  <r>
    <n v="2738021"/>
    <x v="17"/>
    <n v="402"/>
    <n v="61"/>
    <n v="1206664"/>
    <n v="2738021015"/>
    <n v="314.10000000000002"/>
    <d v="2014-03-06T00:00:00"/>
    <d v="2014-03-06T00:00:00"/>
    <d v="2014-03-06T00:00:00"/>
    <n v="11"/>
    <n v="31.73"/>
    <n v="0"/>
    <n v="0"/>
    <m/>
    <n v="0"/>
    <n v="0"/>
    <n v="0"/>
    <n v="0"/>
    <n v="0"/>
    <m/>
    <n v="0"/>
    <n v="0"/>
    <n v="0"/>
    <n v="0"/>
    <n v="1"/>
    <n v="5581553"/>
    <n v="0"/>
  </r>
  <r>
    <n v="2738021"/>
    <x v="17"/>
    <n v="402"/>
    <n v="61"/>
    <n v="1067152"/>
    <n v="2738021017"/>
    <n v="11699.1"/>
    <d v="2014-03-06T00:00:00"/>
    <d v="2014-03-06T00:00:00"/>
    <d v="2014-03-06T00:00:00"/>
    <n v="12"/>
    <n v="1083.25"/>
    <n v="0"/>
    <n v="0"/>
    <m/>
    <n v="0"/>
    <n v="0"/>
    <n v="0"/>
    <n v="0"/>
    <n v="0"/>
    <m/>
    <n v="0"/>
    <n v="0"/>
    <n v="0"/>
    <n v="0"/>
    <n v="1"/>
    <n v="0"/>
    <n v="0"/>
  </r>
  <r>
    <n v="2738021"/>
    <x v="17"/>
    <n v="402"/>
    <n v="61"/>
    <n v="693034"/>
    <n v="2738021022"/>
    <n v="1799.1"/>
    <d v="2014-03-06T00:00:00"/>
    <d v="2014-03-06T00:00:00"/>
    <d v="2014-03-06T00:00:00"/>
    <n v="12"/>
    <n v="166.58"/>
    <n v="0"/>
    <n v="0"/>
    <m/>
    <n v="2.93"/>
    <n v="12"/>
    <n v="65.22"/>
    <n v="0"/>
    <n v="0"/>
    <m/>
    <n v="3.92"/>
    <n v="0"/>
    <n v="0"/>
    <n v="0"/>
    <n v="1"/>
    <n v="0"/>
    <n v="0"/>
  </r>
  <r>
    <n v="2738021"/>
    <x v="17"/>
    <n v="402"/>
    <n v="61"/>
    <n v="1205211"/>
    <n v="2738021027"/>
    <n v="764.1"/>
    <d v="2014-03-06T00:00:00"/>
    <d v="2014-03-06T00:00:00"/>
    <d v="2014-03-06T00:00:00"/>
    <n v="12"/>
    <n v="70.75"/>
    <n v="0"/>
    <n v="0"/>
    <m/>
    <n v="2.93"/>
    <n v="12"/>
    <n v="65.22"/>
    <n v="0"/>
    <n v="0"/>
    <m/>
    <n v="3.92"/>
    <n v="0"/>
    <n v="0"/>
    <n v="0"/>
    <n v="1"/>
    <n v="0"/>
    <n v="0"/>
  </r>
  <r>
    <n v="2738021"/>
    <x v="17"/>
    <n v="402"/>
    <n v="61"/>
    <n v="1121537"/>
    <n v="2738021010"/>
    <n v="3959.1"/>
    <d v="2014-03-06T00:00:00"/>
    <d v="2014-03-06T00:00:00"/>
    <d v="2014-03-06T00:00:00"/>
    <n v="12"/>
    <n v="366.58"/>
    <n v="0"/>
    <n v="0"/>
    <m/>
    <n v="0"/>
    <n v="12"/>
    <n v="111.87"/>
    <n v="0"/>
    <n v="0"/>
    <m/>
    <n v="1.78"/>
    <n v="0"/>
    <n v="0"/>
    <n v="0"/>
    <n v="1"/>
    <n v="0"/>
    <n v="0"/>
  </r>
  <r>
    <n v="2738021"/>
    <x v="17"/>
    <n v="402"/>
    <n v="61"/>
    <n v="1208898"/>
    <n v="2738021021"/>
    <n v="314.10000000000002"/>
    <d v="2014-03-06T00:00:00"/>
    <d v="2014-03-06T00:00:00"/>
    <d v="2014-03-06T00:00:00"/>
    <n v="11"/>
    <n v="31.73"/>
    <n v="0"/>
    <n v="0"/>
    <m/>
    <n v="0"/>
    <n v="12"/>
    <n v="21.45"/>
    <n v="0"/>
    <n v="0"/>
    <m/>
    <n v="1.78"/>
    <n v="0"/>
    <n v="0"/>
    <n v="0"/>
    <n v="1"/>
    <n v="0"/>
    <n v="0"/>
  </r>
  <r>
    <n v="2738021"/>
    <x v="17"/>
    <n v="402"/>
    <n v="61"/>
    <n v="1232616"/>
    <n v="2738021005"/>
    <n v="277"/>
    <d v="2014-03-06T00:00:00"/>
    <d v="2014-03-06T00:00:00"/>
    <d v="2014-03-06T00:00:00"/>
    <n v="9"/>
    <n v="30.78"/>
    <n v="0"/>
    <n v="0"/>
    <m/>
    <n v="0"/>
    <n v="0"/>
    <n v="0"/>
    <n v="0"/>
    <n v="0"/>
    <m/>
    <n v="0"/>
    <n v="0"/>
    <n v="0"/>
    <n v="0"/>
    <n v="1"/>
    <n v="5680659"/>
    <n v="0"/>
  </r>
  <r>
    <n v="2738021"/>
    <x v="17"/>
    <n v="402"/>
    <n v="61"/>
    <n v="1232624"/>
    <n v="2738021002"/>
    <n v="277"/>
    <d v="2014-03-06T00:00:00"/>
    <d v="2014-03-06T00:00:00"/>
    <d v="2014-03-06T00:00:00"/>
    <n v="9"/>
    <n v="30.78"/>
    <n v="0"/>
    <n v="0"/>
    <m/>
    <n v="0"/>
    <n v="0"/>
    <n v="0"/>
    <n v="0"/>
    <n v="0"/>
    <m/>
    <n v="0"/>
    <n v="0"/>
    <n v="0"/>
    <n v="0"/>
    <n v="1"/>
    <n v="0"/>
    <n v="0"/>
  </r>
  <r>
    <n v="2738021"/>
    <x v="17"/>
    <n v="402"/>
    <n v="61"/>
    <n v="1081666"/>
    <n v="2738021006"/>
    <n v="494.1"/>
    <d v="2014-03-06T00:00:00"/>
    <d v="2014-03-06T00:00:00"/>
    <d v="2014-03-06T00:00:00"/>
    <n v="12"/>
    <n v="45.75"/>
    <n v="0"/>
    <n v="0"/>
    <m/>
    <n v="0"/>
    <n v="0"/>
    <n v="0"/>
    <n v="0"/>
    <n v="0"/>
    <m/>
    <n v="0"/>
    <n v="0"/>
    <n v="0"/>
    <n v="0"/>
    <n v="1"/>
    <n v="0"/>
    <n v="0"/>
  </r>
  <r>
    <n v="2738021"/>
    <x v="17"/>
    <n v="402"/>
    <n v="61"/>
    <n v="882424"/>
    <n v="2738021018"/>
    <n v="1079.0999999999999"/>
    <d v="2014-03-06T00:00:00"/>
    <d v="2014-03-06T00:00:00"/>
    <d v="2014-03-06T00:00:00"/>
    <n v="12"/>
    <n v="99.92"/>
    <n v="0"/>
    <n v="0"/>
    <m/>
    <n v="0"/>
    <n v="0"/>
    <n v="0"/>
    <n v="0"/>
    <n v="0"/>
    <m/>
    <n v="0"/>
    <n v="0"/>
    <n v="0"/>
    <n v="0"/>
    <n v="1"/>
    <n v="0"/>
    <n v="0"/>
  </r>
  <r>
    <n v="2738021"/>
    <x v="17"/>
    <n v="402"/>
    <n v="61"/>
    <n v="940763"/>
    <n v="2738021035"/>
    <n v="809.1"/>
    <d v="2014-03-06T00:00:00"/>
    <d v="2014-03-06T00:00:00"/>
    <d v="2014-03-06T00:00:00"/>
    <n v="12"/>
    <n v="74.92"/>
    <n v="0"/>
    <n v="0"/>
    <m/>
    <n v="0"/>
    <n v="0"/>
    <n v="0"/>
    <n v="0"/>
    <n v="0"/>
    <m/>
    <n v="0"/>
    <n v="0"/>
    <n v="0"/>
    <n v="0"/>
    <n v="1"/>
    <n v="0"/>
    <n v="0"/>
  </r>
  <r>
    <n v="2738021"/>
    <x v="17"/>
    <n v="402"/>
    <n v="61"/>
    <n v="1162384"/>
    <n v="2738021037"/>
    <n v="629.1"/>
    <d v="2014-03-06T00:00:00"/>
    <d v="2014-03-06T00:00:00"/>
    <d v="2014-03-06T00:00:00"/>
    <n v="12"/>
    <n v="58.25"/>
    <n v="0"/>
    <n v="0"/>
    <m/>
    <n v="0"/>
    <n v="0"/>
    <n v="0"/>
    <n v="0"/>
    <n v="0"/>
    <m/>
    <n v="0"/>
    <n v="0"/>
    <n v="0"/>
    <n v="0"/>
    <n v="1"/>
    <n v="0"/>
    <n v="0"/>
  </r>
  <r>
    <n v="2738021"/>
    <x v="17"/>
    <n v="402"/>
    <n v="61"/>
    <n v="1162379"/>
    <n v="2738021001"/>
    <n v="809.1"/>
    <d v="2014-03-06T00:00:00"/>
    <d v="2014-03-06T00:00:00"/>
    <d v="2014-03-06T00:00:00"/>
    <n v="12"/>
    <n v="74.92"/>
    <n v="0"/>
    <n v="0"/>
    <m/>
    <n v="0"/>
    <n v="0"/>
    <n v="0"/>
    <n v="0"/>
    <n v="0"/>
    <m/>
    <n v="0"/>
    <n v="0"/>
    <n v="0"/>
    <n v="0"/>
    <n v="1"/>
    <n v="0"/>
    <n v="0"/>
  </r>
  <r>
    <n v="2738021"/>
    <x v="17"/>
    <n v="402"/>
    <n v="61"/>
    <n v="844940"/>
    <n v="2738021003"/>
    <n v="2339.1"/>
    <d v="2014-03-06T00:00:00"/>
    <d v="2014-03-06T00:00:00"/>
    <d v="2014-03-06T00:00:00"/>
    <n v="12"/>
    <n v="216.58"/>
    <n v="0"/>
    <n v="0"/>
    <m/>
    <n v="0"/>
    <n v="0"/>
    <n v="0"/>
    <n v="0"/>
    <n v="0"/>
    <m/>
    <n v="0"/>
    <n v="0"/>
    <n v="0"/>
    <n v="0"/>
    <n v="1"/>
    <n v="0"/>
    <n v="0"/>
  </r>
  <r>
    <n v="2738021"/>
    <x v="17"/>
    <n v="402"/>
    <n v="61"/>
    <n v="1245191"/>
    <n v="2738021013"/>
    <n v="809.1"/>
    <d v="2014-03-06T00:00:00"/>
    <d v="2014-03-06T00:00:00"/>
    <d v="2014-03-06T00:00:00"/>
    <n v="12"/>
    <n v="74.92"/>
    <n v="0"/>
    <n v="0"/>
    <m/>
    <n v="0"/>
    <n v="12"/>
    <n v="46.56"/>
    <n v="0"/>
    <n v="0"/>
    <m/>
    <n v="1.78"/>
    <n v="0"/>
    <n v="0"/>
    <n v="0"/>
    <n v="1"/>
    <n v="0"/>
    <n v="0"/>
  </r>
  <r>
    <n v="2738021"/>
    <x v="17"/>
    <n v="402"/>
    <n v="61"/>
    <n v="1109835"/>
    <n v="2738021004"/>
    <n v="404.1"/>
    <d v="2014-03-06T00:00:00"/>
    <d v="2014-03-06T00:00:00"/>
    <d v="2014-03-06T00:00:00"/>
    <n v="12"/>
    <n v="37.42"/>
    <n v="0"/>
    <n v="0"/>
    <m/>
    <n v="0"/>
    <n v="12"/>
    <n v="158.52000000000001"/>
    <n v="0"/>
    <n v="0"/>
    <m/>
    <n v="1.78"/>
    <n v="0"/>
    <n v="0"/>
    <n v="0"/>
    <n v="1"/>
    <n v="0"/>
    <n v="0"/>
  </r>
  <r>
    <n v="2738021"/>
    <x v="17"/>
    <n v="402"/>
    <n v="61"/>
    <n v="1219338"/>
    <n v="2738021024"/>
    <n v="809.1"/>
    <d v="2014-03-06T00:00:00"/>
    <d v="2014-03-06T00:00:00"/>
    <d v="2014-03-06T00:00:00"/>
    <n v="12"/>
    <n v="74.92"/>
    <n v="0"/>
    <n v="0"/>
    <m/>
    <n v="1.66"/>
    <n v="24"/>
    <n v="51.64"/>
    <n v="0"/>
    <n v="0"/>
    <m/>
    <n v="5.15"/>
    <n v="0"/>
    <n v="0"/>
    <n v="0"/>
    <n v="1"/>
    <n v="0"/>
    <n v="0"/>
  </r>
  <r>
    <n v="2738015"/>
    <x v="18"/>
    <n v="402"/>
    <n v="61"/>
    <n v="1259431"/>
    <n v="2738015007"/>
    <n v="298.89999999999998"/>
    <d v="2014-03-06T00:00:00"/>
    <d v="2014-03-06T00:00:00"/>
    <d v="2014-03-06T00:00:00"/>
    <n v="10"/>
    <n v="29.89"/>
    <n v="0"/>
    <n v="0"/>
    <m/>
    <n v="1.66"/>
    <n v="24"/>
    <n v="105.85"/>
    <n v="0"/>
    <n v="0"/>
    <m/>
    <n v="5.15"/>
    <n v="0"/>
    <n v="0"/>
    <n v="0"/>
    <n v="1"/>
    <n v="0"/>
    <n v="0"/>
  </r>
  <r>
    <n v="2738015"/>
    <x v="18"/>
    <n v="402"/>
    <n v="61"/>
    <n v="940943"/>
    <n v="2738015002"/>
    <n v="565.9"/>
    <d v="2014-03-06T00:00:00"/>
    <d v="2014-03-06T00:00:00"/>
    <d v="2014-03-06T00:00:00"/>
    <n v="12"/>
    <n v="47.16"/>
    <n v="0"/>
    <n v="0"/>
    <m/>
    <n v="1.66"/>
    <n v="24"/>
    <n v="119.09"/>
    <n v="0"/>
    <n v="0"/>
    <m/>
    <n v="5.15"/>
    <n v="0"/>
    <n v="0"/>
    <n v="0"/>
    <n v="1"/>
    <n v="0"/>
    <n v="0"/>
  </r>
  <r>
    <n v="2738015"/>
    <x v="18"/>
    <n v="402"/>
    <n v="61"/>
    <n v="1037478"/>
    <n v="2738015012"/>
    <n v="333.9"/>
    <d v="2014-03-06T00:00:00"/>
    <d v="2014-03-06T00:00:00"/>
    <d v="2014-03-06T00:00:00"/>
    <n v="11"/>
    <n v="30.35"/>
    <n v="0"/>
    <n v="0"/>
    <m/>
    <n v="1.75"/>
    <n v="24"/>
    <n v="15.89"/>
    <n v="0"/>
    <n v="0"/>
    <m/>
    <n v="3.21"/>
    <n v="0"/>
    <n v="0"/>
    <n v="0"/>
    <n v="1"/>
    <n v="0"/>
    <n v="0"/>
  </r>
  <r>
    <n v="2738015"/>
    <x v="18"/>
    <n v="402"/>
    <n v="61"/>
    <n v="542595"/>
    <n v="2738015006"/>
    <n v="698.9"/>
    <d v="2014-03-06T00:00:00"/>
    <d v="2014-03-06T00:00:00"/>
    <d v="2014-03-06T00:00:00"/>
    <n v="12"/>
    <n v="58.24"/>
    <n v="0"/>
    <n v="0"/>
    <m/>
    <n v="1.44"/>
    <n v="24"/>
    <n v="23.87"/>
    <n v="0"/>
    <n v="0"/>
    <m/>
    <n v="3"/>
    <n v="0"/>
    <n v="0"/>
    <n v="0"/>
    <n v="1"/>
    <n v="0"/>
    <n v="0"/>
  </r>
  <r>
    <n v="2738015"/>
    <x v="18"/>
    <n v="402"/>
    <n v="61"/>
    <n v="1174242"/>
    <n v="2738015011"/>
    <n v="443.9"/>
    <d v="2014-03-06T00:00:00"/>
    <d v="2014-03-06T00:00:00"/>
    <d v="2014-03-06T00:00:00"/>
    <n v="12"/>
    <n v="36.99"/>
    <n v="0"/>
    <n v="0"/>
    <m/>
    <n v="0.69"/>
    <n v="24"/>
    <n v="28.02"/>
    <n v="0"/>
    <n v="0"/>
    <m/>
    <n v="2.5099999999999998"/>
    <n v="0"/>
    <n v="0"/>
    <n v="0"/>
    <n v="1"/>
    <n v="0"/>
    <n v="0"/>
  </r>
  <r>
    <n v="2738015"/>
    <x v="18"/>
    <n v="402"/>
    <n v="61"/>
    <n v="955433"/>
    <n v="2738015003"/>
    <n v="455.9"/>
    <d v="2014-03-06T00:00:00"/>
    <d v="2014-03-06T00:00:00"/>
    <d v="2014-03-06T00:00:00"/>
    <n v="12"/>
    <n v="37.99"/>
    <n v="0"/>
    <n v="0"/>
    <m/>
    <n v="1.44"/>
    <n v="24"/>
    <n v="47.79"/>
    <n v="0"/>
    <n v="0"/>
    <m/>
    <n v="3"/>
    <n v="0"/>
    <n v="0"/>
    <n v="0"/>
    <n v="1"/>
    <n v="0"/>
    <n v="0"/>
  </r>
  <r>
    <n v="2738015"/>
    <x v="18"/>
    <n v="402"/>
    <n v="61"/>
    <n v="1157406"/>
    <n v="2738015009"/>
    <n v="498.9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0"/>
    <n v="0"/>
  </r>
  <r>
    <n v="2738015"/>
    <x v="18"/>
    <n v="402"/>
    <n v="61"/>
    <n v="1157404"/>
    <n v="2738015013"/>
    <n v="587.9"/>
    <d v="2014-03-06T00:00:00"/>
    <d v="2014-03-06T00:00:00"/>
    <d v="2014-03-06T00:00:00"/>
    <n v="12"/>
    <n v="48.99"/>
    <n v="0"/>
    <n v="0"/>
    <m/>
    <n v="1.75"/>
    <n v="24"/>
    <n v="47.79"/>
    <n v="0"/>
    <n v="0"/>
    <m/>
    <n v="3.21"/>
    <n v="0"/>
    <n v="0"/>
    <n v="0"/>
    <n v="1"/>
    <n v="0"/>
    <n v="0"/>
  </r>
  <r>
    <n v="2738015"/>
    <x v="18"/>
    <n v="402"/>
    <n v="61"/>
    <n v="636356"/>
    <n v="2738015005"/>
    <n v="799.9"/>
    <d v="2014-03-06T00:00:00"/>
    <d v="2014-03-06T00:00:00"/>
    <d v="2014-03-06T00:00:00"/>
    <n v="12"/>
    <n v="66.66"/>
    <n v="0"/>
    <n v="0"/>
    <m/>
    <n v="1.75"/>
    <n v="24"/>
    <n v="18.55"/>
    <n v="0"/>
    <n v="0"/>
    <m/>
    <n v="3.21"/>
    <n v="0"/>
    <n v="0"/>
    <n v="0"/>
    <n v="1"/>
    <n v="0"/>
    <n v="0"/>
  </r>
  <r>
    <n v="2738015"/>
    <x v="18"/>
    <n v="402"/>
    <n v="61"/>
    <n v="1160413"/>
    <n v="2738015014"/>
    <n v="443.9"/>
    <d v="2014-03-06T00:00:00"/>
    <d v="2014-03-06T00:00:00"/>
    <d v="2014-03-06T00:00:00"/>
    <n v="12"/>
    <n v="36.99"/>
    <n v="0"/>
    <n v="0"/>
    <m/>
    <n v="0"/>
    <n v="0"/>
    <n v="0"/>
    <n v="0"/>
    <n v="0"/>
    <m/>
    <n v="0"/>
    <n v="0"/>
    <n v="0"/>
    <n v="0"/>
    <n v="1"/>
    <n v="0"/>
    <n v="0"/>
  </r>
  <r>
    <n v="2738015"/>
    <x v="18"/>
    <n v="402"/>
    <n v="61"/>
    <n v="1156384"/>
    <n v="2738015008"/>
    <n v="498.9"/>
    <d v="2014-03-06T00:00:00"/>
    <d v="2014-03-06T00:00:00"/>
    <d v="2014-03-06T00:00:00"/>
    <n v="12"/>
    <n v="41.58"/>
    <n v="0"/>
    <n v="0"/>
    <m/>
    <n v="0"/>
    <n v="0"/>
    <n v="0"/>
    <n v="0"/>
    <n v="0"/>
    <m/>
    <n v="0"/>
    <n v="0"/>
    <n v="0"/>
    <n v="0"/>
    <n v="1"/>
    <n v="0"/>
    <n v="0"/>
  </r>
  <r>
    <n v="2738015"/>
    <x v="18"/>
    <n v="402"/>
    <n v="61"/>
    <n v="1160439"/>
    <n v="2738015010"/>
    <n v="443.9"/>
    <d v="2014-03-06T00:00:00"/>
    <d v="2014-03-06T00:00:00"/>
    <d v="2014-03-06T00:00:00"/>
    <n v="12"/>
    <n v="36.99"/>
    <n v="0"/>
    <n v="0"/>
    <m/>
    <n v="0"/>
    <n v="24"/>
    <n v="12.76"/>
    <n v="0"/>
    <n v="0"/>
    <m/>
    <n v="2.0499999999999998"/>
    <n v="0"/>
    <n v="0"/>
    <n v="0"/>
    <n v="1"/>
    <n v="5592019"/>
    <n v="0"/>
  </r>
  <r>
    <n v="2738015"/>
    <x v="18"/>
    <n v="402"/>
    <n v="61"/>
    <n v="734080"/>
    <n v="2738015001"/>
    <n v="298.89999999999998"/>
    <d v="2014-03-06T00:00:00"/>
    <d v="2014-03-06T00:00:00"/>
    <d v="2014-03-06T00:00:00"/>
    <n v="10"/>
    <n v="29.89"/>
    <n v="0"/>
    <n v="0"/>
    <m/>
    <n v="2.02"/>
    <n v="0"/>
    <n v="0"/>
    <n v="0"/>
    <n v="0"/>
    <m/>
    <n v="0"/>
    <n v="0"/>
    <n v="0"/>
    <n v="0"/>
    <n v="1"/>
    <n v="0"/>
    <n v="0"/>
  </r>
  <r>
    <n v="2738015"/>
    <x v="18"/>
    <n v="402"/>
    <n v="61"/>
    <n v="951590"/>
    <n v="2738015004"/>
    <n v="444.9"/>
    <d v="2014-03-06T00:00:00"/>
    <d v="2014-03-06T00:00:00"/>
    <d v="2014-03-06T00:00:00"/>
    <n v="12"/>
    <n v="37.08"/>
    <n v="0"/>
    <n v="0"/>
    <m/>
    <n v="2.02"/>
    <n v="0"/>
    <n v="0"/>
    <n v="0"/>
    <n v="0"/>
    <m/>
    <n v="0"/>
    <n v="0"/>
    <n v="0"/>
    <n v="0"/>
    <n v="1"/>
    <n v="0"/>
    <n v="0"/>
  </r>
  <r>
    <n v="2738108"/>
    <x v="19"/>
    <n v="402"/>
    <n v="61"/>
    <n v="1122502"/>
    <n v="2738108025"/>
    <n v="699"/>
    <d v="2014-03-06T00:00:00"/>
    <d v="2014-03-06T00:00:00"/>
    <d v="2014-03-06T00:00:00"/>
    <n v="8"/>
    <n v="87.3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217176"/>
    <n v="2738108006"/>
    <n v="799"/>
    <d v="2014-03-06T00:00:00"/>
    <d v="2014-03-06T00:00:00"/>
    <d v="2014-03-06T00:00:00"/>
    <n v="8"/>
    <n v="99.88"/>
    <n v="0"/>
    <n v="0"/>
    <m/>
    <n v="2.59"/>
    <n v="0"/>
    <n v="0"/>
    <n v="0"/>
    <n v="0"/>
    <m/>
    <n v="0"/>
    <n v="0"/>
    <n v="0"/>
    <n v="0"/>
    <n v="1"/>
    <n v="6521949"/>
    <n v="0"/>
  </r>
  <r>
    <n v="2738108"/>
    <x v="19"/>
    <n v="402"/>
    <n v="61"/>
    <n v="1179163"/>
    <n v="2738108022"/>
    <n v="1899"/>
    <d v="2014-03-06T00:00:00"/>
    <d v="2014-03-06T00:00:00"/>
    <d v="2014-03-06T00:00:00"/>
    <n v="8"/>
    <n v="237.38"/>
    <n v="0"/>
    <n v="0"/>
    <m/>
    <n v="2.59"/>
    <n v="0"/>
    <n v="0"/>
    <n v="0"/>
    <n v="0"/>
    <m/>
    <n v="0"/>
    <n v="0"/>
    <n v="0"/>
    <n v="0"/>
    <n v="1"/>
    <n v="6521954"/>
    <n v="0"/>
  </r>
  <r>
    <n v="2738108"/>
    <x v="19"/>
    <n v="402"/>
    <n v="61"/>
    <n v="1218929"/>
    <n v="2738108044"/>
    <n v="649"/>
    <d v="2014-03-06T00:00:00"/>
    <d v="2014-03-06T00:00:00"/>
    <d v="2014-03-06T00:00:00"/>
    <n v="8"/>
    <n v="81.13"/>
    <n v="0"/>
    <n v="0"/>
    <m/>
    <n v="2.59"/>
    <n v="0"/>
    <n v="0"/>
    <n v="0"/>
    <n v="0"/>
    <m/>
    <n v="0"/>
    <n v="0"/>
    <n v="0"/>
    <n v="0"/>
    <n v="1"/>
    <n v="0"/>
    <n v="0"/>
  </r>
  <r>
    <n v="2738108"/>
    <x v="19"/>
    <n v="402"/>
    <n v="61"/>
    <n v="1248326"/>
    <n v="2738108001"/>
    <n v="1499"/>
    <d v="2014-03-06T00:00:00"/>
    <d v="2014-03-06T00:00:00"/>
    <d v="2014-03-06T00:00:00"/>
    <n v="8"/>
    <n v="187.38"/>
    <n v="0"/>
    <n v="0"/>
    <m/>
    <n v="2.59"/>
    <n v="0"/>
    <n v="0"/>
    <n v="0"/>
    <n v="0"/>
    <m/>
    <n v="0"/>
    <n v="0"/>
    <n v="0"/>
    <n v="0"/>
    <n v="1"/>
    <n v="0"/>
    <n v="0"/>
  </r>
  <r>
    <n v="2738108"/>
    <x v="19"/>
    <n v="402"/>
    <n v="61"/>
    <n v="1246169"/>
    <n v="2738108011"/>
    <n v="1669"/>
    <d v="2014-03-06T00:00:00"/>
    <d v="2014-03-06T00:00:00"/>
    <d v="2014-03-06T00:00:00"/>
    <n v="8"/>
    <n v="208.63"/>
    <n v="0"/>
    <n v="0"/>
    <m/>
    <n v="2.59"/>
    <n v="0"/>
    <n v="0"/>
    <n v="0"/>
    <n v="0"/>
    <m/>
    <n v="0"/>
    <n v="0"/>
    <n v="0"/>
    <n v="0"/>
    <n v="1"/>
    <n v="0"/>
    <n v="0"/>
  </r>
  <r>
    <n v="2738108"/>
    <x v="19"/>
    <n v="402"/>
    <n v="61"/>
    <n v="1179732"/>
    <n v="2738108016"/>
    <n v="199"/>
    <d v="2014-03-06T00:00:00"/>
    <d v="2014-03-06T00:00:00"/>
    <d v="2014-03-06T00:00:00"/>
    <n v="5"/>
    <n v="39.799999999999997"/>
    <n v="0"/>
    <n v="0"/>
    <m/>
    <n v="2.59"/>
    <n v="0"/>
    <n v="0"/>
    <n v="0"/>
    <n v="0"/>
    <m/>
    <n v="0"/>
    <n v="0"/>
    <n v="0"/>
    <n v="0"/>
    <n v="1"/>
    <n v="0"/>
    <n v="0"/>
  </r>
  <r>
    <n v="2738108"/>
    <x v="19"/>
    <n v="402"/>
    <n v="61"/>
    <n v="844940"/>
    <n v="2738108018"/>
    <n v="2999"/>
    <d v="2014-03-06T00:00:00"/>
    <d v="2014-03-06T00:00:00"/>
    <d v="2014-03-06T00:00:00"/>
    <n v="12"/>
    <n v="249.92"/>
    <n v="0"/>
    <n v="0"/>
    <m/>
    <n v="2.59"/>
    <n v="0"/>
    <n v="0"/>
    <n v="0"/>
    <n v="0"/>
    <m/>
    <n v="0"/>
    <n v="0"/>
    <n v="0"/>
    <n v="0"/>
    <n v="1"/>
    <n v="0"/>
    <n v="0"/>
  </r>
  <r>
    <n v="2738108"/>
    <x v="19"/>
    <n v="402"/>
    <n v="61"/>
    <n v="1116157"/>
    <n v="2738108020"/>
    <n v="399"/>
    <d v="2014-03-06T00:00:00"/>
    <d v="2014-03-06T00:00:00"/>
    <d v="2014-03-06T00:00:00"/>
    <n v="8"/>
    <n v="49.88"/>
    <n v="0"/>
    <n v="0"/>
    <m/>
    <n v="2.59"/>
    <n v="0"/>
    <n v="0"/>
    <n v="0"/>
    <n v="0"/>
    <m/>
    <n v="0"/>
    <n v="0"/>
    <n v="0"/>
    <n v="0"/>
    <n v="1"/>
    <n v="0"/>
    <n v="0"/>
  </r>
  <r>
    <n v="2738108"/>
    <x v="19"/>
    <n v="402"/>
    <n v="61"/>
    <n v="1286256"/>
    <n v="2738108031"/>
    <n v="549"/>
    <d v="2014-03-06T00:00:00"/>
    <d v="2014-03-06T00:00:00"/>
    <d v="2014-03-06T00:00:00"/>
    <n v="8"/>
    <n v="68.63"/>
    <n v="0"/>
    <n v="0"/>
    <m/>
    <n v="2.59"/>
    <n v="0"/>
    <n v="0"/>
    <n v="0"/>
    <n v="0"/>
    <m/>
    <n v="0"/>
    <n v="0"/>
    <n v="0"/>
    <n v="0"/>
    <n v="1"/>
    <n v="0"/>
    <n v="0"/>
  </r>
  <r>
    <n v="2738108"/>
    <x v="19"/>
    <n v="402"/>
    <n v="61"/>
    <n v="1159395"/>
    <n v="2738108049"/>
    <n v="1499"/>
    <d v="2014-03-06T00:00:00"/>
    <d v="2014-03-06T00:00:00"/>
    <d v="2014-03-06T00:00:00"/>
    <n v="8"/>
    <n v="187.38"/>
    <n v="0"/>
    <n v="0"/>
    <m/>
    <n v="2.59"/>
    <n v="0"/>
    <n v="0"/>
    <n v="0"/>
    <n v="0"/>
    <m/>
    <n v="0"/>
    <n v="0"/>
    <n v="0"/>
    <n v="0"/>
    <n v="1"/>
    <n v="0"/>
    <n v="0"/>
  </r>
  <r>
    <n v="2738108"/>
    <x v="19"/>
    <n v="402"/>
    <n v="61"/>
    <n v="1286258"/>
    <n v="2738108033"/>
    <n v="449"/>
    <d v="2014-03-06T00:00:00"/>
    <d v="2014-03-06T00:00:00"/>
    <d v="2014-03-06T00:00:00"/>
    <n v="8"/>
    <n v="56.13"/>
    <n v="0"/>
    <n v="0"/>
    <m/>
    <n v="2.59"/>
    <n v="0"/>
    <n v="0"/>
    <n v="0"/>
    <n v="0"/>
    <m/>
    <n v="0"/>
    <n v="0"/>
    <n v="0"/>
    <n v="0"/>
    <n v="1"/>
    <n v="0"/>
    <n v="0"/>
  </r>
  <r>
    <n v="2738108"/>
    <x v="19"/>
    <n v="402"/>
    <n v="61"/>
    <n v="1259307"/>
    <n v="2738108043"/>
    <n v="1095.1500000000001"/>
    <d v="2014-03-06T00:00:00"/>
    <d v="2014-03-06T00:00:00"/>
    <d v="2014-03-06T00:00:00"/>
    <n v="8"/>
    <n v="136.88999999999999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249473"/>
    <n v="2738108002"/>
    <n v="1299"/>
    <d v="2014-03-06T00:00:00"/>
    <d v="2014-03-06T00:00:00"/>
    <d v="2014-03-06T00:00:00"/>
    <n v="8"/>
    <n v="162.38"/>
    <n v="0"/>
    <n v="0"/>
    <m/>
    <n v="0"/>
    <n v="0"/>
    <n v="0"/>
    <n v="0"/>
    <n v="0"/>
    <m/>
    <n v="0"/>
    <n v="0"/>
    <n v="0"/>
    <n v="0"/>
    <n v="1"/>
    <n v="5680659"/>
    <n v="0"/>
  </r>
  <r>
    <n v="2738108"/>
    <x v="19"/>
    <n v="402"/>
    <n v="61"/>
    <n v="1162384"/>
    <n v="2738108004"/>
    <n v="649"/>
    <d v="2014-03-06T00:00:00"/>
    <d v="2014-03-06T00:00:00"/>
    <d v="2014-03-06T00:00:00"/>
    <n v="8"/>
    <n v="81.13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80347"/>
    <n v="2738108008"/>
    <n v="399"/>
    <d v="2014-03-06T00:00:00"/>
    <d v="2014-03-06T00:00:00"/>
    <d v="2014-03-06T00:00:00"/>
    <n v="8"/>
    <n v="49.8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200969"/>
    <n v="2738108010"/>
    <n v="699"/>
    <d v="2014-03-06T00:00:00"/>
    <d v="2014-03-06T00:00:00"/>
    <d v="2014-03-06T00:00:00"/>
    <n v="8"/>
    <n v="87.3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232624"/>
    <n v="2738108015"/>
    <n v="229.9"/>
    <d v="2014-03-06T00:00:00"/>
    <d v="2014-03-06T00:00:00"/>
    <d v="2014-03-06T00:00:00"/>
    <n v="5"/>
    <n v="45.9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214530"/>
    <n v="2738108035"/>
    <n v="1099"/>
    <d v="2014-03-06T00:00:00"/>
    <d v="2014-03-06T00:00:00"/>
    <d v="2014-03-06T00:00:00"/>
    <n v="8"/>
    <n v="137.38"/>
    <n v="0"/>
    <n v="0"/>
    <m/>
    <n v="0"/>
    <n v="0"/>
    <n v="0"/>
    <n v="0"/>
    <n v="0"/>
    <m/>
    <n v="0"/>
    <n v="0"/>
    <n v="0"/>
    <n v="0"/>
    <n v="1"/>
    <n v="6209713"/>
    <n v="0"/>
  </r>
  <r>
    <n v="2738108"/>
    <x v="19"/>
    <n v="402"/>
    <n v="61"/>
    <n v="1157404"/>
    <n v="2738108037"/>
    <n v="369"/>
    <d v="2014-03-06T00:00:00"/>
    <d v="2014-03-06T00:00:00"/>
    <d v="2014-03-06T00:00:00"/>
    <n v="8"/>
    <n v="46.13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540220"/>
    <n v="2738108042"/>
    <n v="199"/>
    <d v="2014-03-06T00:00:00"/>
    <d v="2014-03-06T00:00:00"/>
    <d v="2014-03-06T00:00:00"/>
    <n v="5"/>
    <n v="39.799999999999997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693034"/>
    <n v="2738108048"/>
    <n v="1899"/>
    <d v="2014-03-06T00:00:00"/>
    <d v="2014-03-06T00:00:00"/>
    <d v="2014-03-06T00:00:00"/>
    <n v="8"/>
    <n v="237.3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215403"/>
    <n v="2738108039"/>
    <n v="1899"/>
    <d v="2014-03-06T00:00:00"/>
    <d v="2014-03-06T00:00:00"/>
    <d v="2014-03-06T00:00:00"/>
    <n v="8"/>
    <n v="237.3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59362"/>
    <n v="2738108003"/>
    <n v="699"/>
    <d v="2014-03-06T00:00:00"/>
    <d v="2014-03-06T00:00:00"/>
    <d v="2014-03-06T00:00:00"/>
    <n v="8"/>
    <n v="87.38"/>
    <n v="0"/>
    <n v="0"/>
    <m/>
    <n v="0"/>
    <n v="0"/>
    <n v="0"/>
    <n v="0"/>
    <n v="0"/>
    <m/>
    <n v="0"/>
    <n v="0"/>
    <n v="0"/>
    <n v="0"/>
    <n v="1"/>
    <n v="4307143"/>
    <n v="0"/>
  </r>
  <r>
    <n v="2738108"/>
    <x v="19"/>
    <n v="402"/>
    <n v="61"/>
    <n v="1116156"/>
    <n v="2738108019"/>
    <n v="399"/>
    <d v="2014-03-06T00:00:00"/>
    <d v="2014-03-06T00:00:00"/>
    <d v="2014-03-06T00:00:00"/>
    <n v="8"/>
    <n v="49.8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22513"/>
    <n v="2738108021"/>
    <n v="699"/>
    <d v="2014-03-06T00:00:00"/>
    <d v="2014-03-06T00:00:00"/>
    <d v="2014-03-06T00:00:00"/>
    <n v="8"/>
    <n v="87.3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22498"/>
    <n v="2738108023"/>
    <n v="699"/>
    <d v="2014-03-06T00:00:00"/>
    <d v="2014-03-06T00:00:00"/>
    <d v="2014-03-06T00:00:00"/>
    <n v="8"/>
    <n v="87.3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096881"/>
    <n v="2738108024"/>
    <n v="499"/>
    <d v="2014-03-06T00:00:00"/>
    <d v="2014-03-06T00:00:00"/>
    <d v="2014-03-06T00:00:00"/>
    <n v="8"/>
    <n v="62.38"/>
    <n v="0"/>
    <n v="0"/>
    <m/>
    <n v="0"/>
    <n v="0"/>
    <n v="0"/>
    <n v="0"/>
    <n v="0"/>
    <m/>
    <n v="0"/>
    <n v="0"/>
    <n v="0"/>
    <n v="0"/>
    <n v="1"/>
    <n v="5201815"/>
    <n v="0"/>
  </r>
  <r>
    <n v="2738108"/>
    <x v="19"/>
    <n v="402"/>
    <n v="61"/>
    <n v="1116149"/>
    <n v="2738108028"/>
    <n v="499"/>
    <d v="2014-03-06T00:00:00"/>
    <d v="2014-03-06T00:00:00"/>
    <d v="2014-03-06T00:00:00"/>
    <n v="8"/>
    <n v="62.3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57406"/>
    <n v="2738108038"/>
    <n v="279"/>
    <d v="2014-03-06T00:00:00"/>
    <d v="2014-03-06T00:00:00"/>
    <d v="2014-03-06T00:00:00"/>
    <n v="8"/>
    <n v="34.880000000000003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208897"/>
    <n v="2738108047"/>
    <n v="847.92"/>
    <d v="2014-03-06T00:00:00"/>
    <d v="2014-03-06T00:00:00"/>
    <d v="2014-03-06T00:00:00"/>
    <n v="8"/>
    <n v="105.99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80352"/>
    <n v="2738108013"/>
    <n v="399"/>
    <d v="2014-03-06T00:00:00"/>
    <d v="2014-03-06T00:00:00"/>
    <d v="2014-03-06T00:00:00"/>
    <n v="8"/>
    <n v="49.8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291072"/>
    <n v="2738108034"/>
    <n v="549"/>
    <d v="2014-03-06T00:00:00"/>
    <d v="2014-03-06T00:00:00"/>
    <d v="2014-03-06T00:00:00"/>
    <n v="8"/>
    <n v="68.63"/>
    <n v="0"/>
    <n v="0"/>
    <m/>
    <n v="0"/>
    <n v="0"/>
    <n v="0"/>
    <n v="0"/>
    <n v="0"/>
    <m/>
    <n v="0"/>
    <n v="0"/>
    <n v="0"/>
    <n v="0"/>
    <n v="1"/>
    <n v="4721206"/>
    <n v="0"/>
  </r>
  <r>
    <n v="2738108"/>
    <x v="19"/>
    <n v="402"/>
    <n v="61"/>
    <n v="1286542"/>
    <n v="2738108041"/>
    <n v="449"/>
    <d v="2014-03-06T00:00:00"/>
    <d v="2014-03-06T00:00:00"/>
    <d v="2014-03-06T00:00:00"/>
    <n v="8"/>
    <n v="56.13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933006"/>
    <n v="2738108045"/>
    <n v="399"/>
    <d v="2014-03-06T00:00:00"/>
    <d v="2014-03-06T00:00:00"/>
    <d v="2014-03-06T00:00:00"/>
    <n v="8"/>
    <n v="49.8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16146"/>
    <n v="2738108029"/>
    <n v="499"/>
    <d v="2014-03-06T00:00:00"/>
    <d v="2014-03-06T00:00:00"/>
    <d v="2014-03-06T00:00:00"/>
    <n v="8"/>
    <n v="62.3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214526"/>
    <n v="2738108040"/>
    <n v="1699"/>
    <d v="2014-03-06T00:00:00"/>
    <d v="2014-03-06T00:00:00"/>
    <d v="2014-03-06T00:00:00"/>
    <n v="8"/>
    <n v="212.3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201014"/>
    <n v="2738108017"/>
    <n v="1199"/>
    <d v="2014-03-06T00:00:00"/>
    <d v="2014-03-06T00:00:00"/>
    <d v="2014-03-06T00:00:00"/>
    <n v="8"/>
    <n v="149.8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79964"/>
    <n v="2738108007"/>
    <n v="399"/>
    <d v="2014-03-06T00:00:00"/>
    <d v="2014-03-06T00:00:00"/>
    <d v="2014-03-06T00:00:00"/>
    <n v="8"/>
    <n v="49.8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79729"/>
    <n v="2738108014"/>
    <n v="199"/>
    <d v="2014-03-06T00:00:00"/>
    <d v="2014-03-06T00:00:00"/>
    <d v="2014-03-06T00:00:00"/>
    <n v="5"/>
    <n v="39.799999999999997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56356"/>
    <n v="2738108030"/>
    <n v="369"/>
    <d v="2014-03-06T00:00:00"/>
    <d v="2014-03-06T00:00:00"/>
    <d v="2014-03-06T00:00:00"/>
    <n v="8"/>
    <n v="46.13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75885"/>
    <n v="2738108036"/>
    <n v="269"/>
    <d v="2014-03-06T00:00:00"/>
    <d v="2014-03-06T00:00:00"/>
    <d v="2014-03-06T00:00:00"/>
    <n v="8"/>
    <n v="33.630000000000003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62957"/>
    <n v="2738108005"/>
    <n v="1399"/>
    <d v="2014-03-06T00:00:00"/>
    <d v="2014-03-06T00:00:00"/>
    <d v="2014-03-06T00:00:00"/>
    <n v="8"/>
    <n v="174.8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171656"/>
    <n v="2738108046"/>
    <n v="169"/>
    <d v="2014-03-06T00:00:00"/>
    <d v="2014-03-06T00:00:00"/>
    <d v="2014-03-06T00:00:00"/>
    <n v="5"/>
    <n v="33.799999999999997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092805"/>
    <n v="2738108009"/>
    <n v="1699"/>
    <d v="2014-03-06T00:00:00"/>
    <d v="2014-03-06T00:00:00"/>
    <d v="2014-03-06T00:00:00"/>
    <n v="8"/>
    <n v="212.3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232631"/>
    <n v="2738108012"/>
    <n v="229.9"/>
    <d v="2014-03-06T00:00:00"/>
    <d v="2014-03-06T00:00:00"/>
    <d v="2014-03-06T00:00:00"/>
    <n v="5"/>
    <n v="45.98"/>
    <n v="0"/>
    <n v="0"/>
    <m/>
    <n v="0"/>
    <n v="0"/>
    <n v="0"/>
    <n v="0"/>
    <n v="0"/>
    <m/>
    <n v="0"/>
    <n v="0"/>
    <n v="0"/>
    <n v="0"/>
    <n v="1"/>
    <n v="0"/>
    <n v="0"/>
  </r>
  <r>
    <n v="2738108"/>
    <x v="19"/>
    <n v="402"/>
    <n v="61"/>
    <n v="1064245"/>
    <n v="2738108026"/>
    <n v="3999"/>
    <d v="2014-03-06T00:00:00"/>
    <d v="2014-03-06T00:00:00"/>
    <d v="2014-03-06T00:00:00"/>
    <n v="12"/>
    <n v="333.25"/>
    <n v="0"/>
    <n v="0"/>
    <m/>
    <n v="0.94"/>
    <n v="0"/>
    <n v="0"/>
    <n v="0"/>
    <n v="0"/>
    <m/>
    <n v="0"/>
    <n v="0"/>
    <n v="0"/>
    <n v="0"/>
    <n v="1"/>
    <n v="0"/>
    <n v="0"/>
  </r>
  <r>
    <n v="2738108"/>
    <x v="19"/>
    <n v="402"/>
    <n v="61"/>
    <n v="1116158"/>
    <n v="2738108027"/>
    <n v="399"/>
    <d v="2014-03-06T00:00:00"/>
    <d v="2014-03-06T00:00:00"/>
    <d v="2014-03-06T00:00:00"/>
    <n v="8"/>
    <n v="49.88"/>
    <n v="0"/>
    <n v="0"/>
    <m/>
    <n v="0.8"/>
    <n v="0"/>
    <n v="0"/>
    <n v="0"/>
    <n v="0"/>
    <m/>
    <n v="0"/>
    <n v="0"/>
    <n v="0"/>
    <n v="0"/>
    <n v="1"/>
    <n v="0"/>
    <n v="0"/>
  </r>
  <r>
    <n v="2738108"/>
    <x v="19"/>
    <n v="402"/>
    <n v="61"/>
    <n v="1175882"/>
    <n v="2738108032"/>
    <n v="399"/>
    <d v="2014-03-06T00:00:00"/>
    <d v="2014-03-06T00:00:00"/>
    <d v="2014-03-06T00:00:00"/>
    <n v="8"/>
    <n v="49.88"/>
    <n v="0"/>
    <n v="0"/>
    <m/>
    <n v="0.8"/>
    <n v="0"/>
    <n v="0"/>
    <n v="0"/>
    <n v="0"/>
    <m/>
    <n v="0"/>
    <n v="0"/>
    <n v="0"/>
    <n v="0"/>
    <n v="1"/>
    <n v="0"/>
    <n v="0"/>
  </r>
  <r>
    <n v="2738099"/>
    <x v="20"/>
    <n v="402"/>
    <n v="61"/>
    <n v="1215236"/>
    <n v="2738099021"/>
    <n v="349"/>
    <d v="2014-03-06T00:00:00"/>
    <d v="2014-03-06T00:00:00"/>
    <d v="2014-03-06T00:00:00"/>
    <n v="10"/>
    <n v="34.9"/>
    <n v="0"/>
    <n v="0"/>
    <m/>
    <n v="0.94"/>
    <n v="0"/>
    <n v="0"/>
    <n v="0"/>
    <n v="0"/>
    <m/>
    <n v="0"/>
    <n v="0"/>
    <n v="0"/>
    <n v="0"/>
    <n v="1"/>
    <n v="0"/>
    <n v="0"/>
  </r>
  <r>
    <n v="2738099"/>
    <x v="20"/>
    <n v="402"/>
    <n v="61"/>
    <n v="1122513"/>
    <n v="2738099008"/>
    <n v="699"/>
    <d v="2014-03-06T00:00:00"/>
    <d v="2014-03-06T00:00:00"/>
    <d v="2014-03-06T00:00:00"/>
    <n v="10"/>
    <n v="69.900000000000006"/>
    <n v="0"/>
    <n v="0"/>
    <m/>
    <n v="0"/>
    <n v="24"/>
    <n v="96.5"/>
    <n v="0"/>
    <n v="0"/>
    <m/>
    <n v="2.13"/>
    <n v="0"/>
    <n v="0"/>
    <n v="0"/>
    <n v="1"/>
    <n v="0"/>
    <n v="0"/>
  </r>
  <r>
    <n v="2738099"/>
    <x v="20"/>
    <n v="402"/>
    <n v="61"/>
    <n v="962176"/>
    <n v="2738099019"/>
    <n v="499"/>
    <d v="2014-03-06T00:00:00"/>
    <d v="2014-03-06T00:00:00"/>
    <d v="2014-03-06T00:00:00"/>
    <n v="10"/>
    <n v="49.9"/>
    <n v="0"/>
    <n v="0"/>
    <m/>
    <n v="0"/>
    <n v="24"/>
    <n v="26.77"/>
    <n v="0"/>
    <n v="0"/>
    <m/>
    <n v="2.13"/>
    <n v="0"/>
    <n v="0"/>
    <n v="0"/>
    <n v="1"/>
    <n v="0"/>
    <n v="0"/>
  </r>
  <r>
    <n v="2738099"/>
    <x v="20"/>
    <n v="402"/>
    <n v="61"/>
    <n v="1215230"/>
    <n v="2738099023"/>
    <n v="349"/>
    <d v="2014-03-06T00:00:00"/>
    <d v="2014-03-06T00:00:00"/>
    <d v="2014-03-06T00:00:00"/>
    <n v="10"/>
    <n v="34.9"/>
    <n v="0"/>
    <n v="0"/>
    <m/>
    <n v="0"/>
    <n v="24"/>
    <n v="20.87"/>
    <n v="0"/>
    <n v="0"/>
    <m/>
    <n v="2.13"/>
    <n v="0"/>
    <n v="0"/>
    <n v="0"/>
    <n v="1"/>
    <n v="0"/>
    <n v="0"/>
  </r>
  <r>
    <n v="2738099"/>
    <x v="20"/>
    <n v="402"/>
    <n v="61"/>
    <n v="964221"/>
    <n v="2738099026"/>
    <n v="649"/>
    <d v="2014-03-06T00:00:00"/>
    <d v="2014-03-06T00:00:00"/>
    <d v="2014-03-06T00:00:00"/>
    <n v="10"/>
    <n v="64.900000000000006"/>
    <n v="0"/>
    <n v="0"/>
    <m/>
    <n v="0"/>
    <n v="24"/>
    <n v="58.95"/>
    <n v="0"/>
    <n v="0"/>
    <m/>
    <n v="2.13"/>
    <n v="0"/>
    <n v="0"/>
    <n v="0"/>
    <n v="1"/>
    <n v="0"/>
    <n v="0"/>
  </r>
  <r>
    <n v="2738099"/>
    <x v="20"/>
    <n v="402"/>
    <n v="61"/>
    <n v="1159395"/>
    <n v="2738099030"/>
    <n v="1699"/>
    <d v="2014-03-06T00:00:00"/>
    <d v="2014-03-06T00:00:00"/>
    <d v="2014-03-06T00:00:00"/>
    <n v="10"/>
    <n v="169.9"/>
    <n v="0"/>
    <n v="0"/>
    <m/>
    <n v="1.35"/>
    <n v="24"/>
    <n v="128.68"/>
    <n v="0"/>
    <n v="0"/>
    <m/>
    <n v="3.09"/>
    <n v="0"/>
    <n v="0"/>
    <n v="0"/>
    <n v="1"/>
    <n v="0"/>
    <n v="0"/>
  </r>
  <r>
    <n v="2738099"/>
    <x v="20"/>
    <n v="402"/>
    <n v="61"/>
    <n v="1116157"/>
    <n v="2738099011"/>
    <n v="399"/>
    <d v="2014-03-06T00:00:00"/>
    <d v="2014-03-06T00:00:00"/>
    <d v="2014-03-06T00:00:00"/>
    <n v="10"/>
    <n v="39.9"/>
    <n v="0"/>
    <n v="0"/>
    <m/>
    <n v="0"/>
    <n v="24"/>
    <n v="168.91"/>
    <n v="0"/>
    <n v="0"/>
    <m/>
    <n v="2.13"/>
    <n v="0"/>
    <n v="0"/>
    <n v="0"/>
    <n v="1"/>
    <n v="0"/>
    <n v="0"/>
  </r>
  <r>
    <n v="2738099"/>
    <x v="20"/>
    <n v="402"/>
    <n v="61"/>
    <n v="951003"/>
    <n v="2738099025"/>
    <n v="2799"/>
    <d v="2014-03-06T00:00:00"/>
    <d v="2014-03-06T00:00:00"/>
    <d v="2014-03-06T00:00:00"/>
    <n v="10"/>
    <n v="279.89999999999998"/>
    <n v="0"/>
    <n v="0"/>
    <m/>
    <n v="0.8"/>
    <n v="0"/>
    <n v="0"/>
    <n v="0"/>
    <n v="0"/>
    <m/>
    <n v="0"/>
    <n v="0"/>
    <n v="0"/>
    <n v="0"/>
    <n v="1"/>
    <n v="0"/>
    <n v="0"/>
  </r>
  <r>
    <n v="2738099"/>
    <x v="20"/>
    <n v="402"/>
    <n v="61"/>
    <n v="1122498"/>
    <n v="2738099017"/>
    <n v="699"/>
    <d v="2014-03-06T00:00:00"/>
    <d v="2014-03-06T00:00:00"/>
    <d v="2014-03-06T00:00:00"/>
    <n v="10"/>
    <n v="69.900000000000006"/>
    <n v="0"/>
    <n v="0"/>
    <m/>
    <n v="0.8"/>
    <n v="0"/>
    <n v="0"/>
    <n v="0"/>
    <n v="0"/>
    <m/>
    <n v="0"/>
    <n v="0"/>
    <n v="0"/>
    <n v="0"/>
    <n v="1"/>
    <n v="0"/>
    <n v="0"/>
  </r>
  <r>
    <n v="2738099"/>
    <x v="20"/>
    <n v="402"/>
    <n v="61"/>
    <n v="1158591"/>
    <n v="2738099003"/>
    <n v="999"/>
    <d v="2014-03-06T00:00:00"/>
    <d v="2014-03-06T00:00:00"/>
    <d v="2014-03-06T00:00:00"/>
    <n v="10"/>
    <n v="99.9"/>
    <n v="0"/>
    <n v="0"/>
    <m/>
    <n v="0.8"/>
    <n v="0"/>
    <n v="0"/>
    <n v="0"/>
    <n v="0"/>
    <m/>
    <n v="0"/>
    <n v="0"/>
    <n v="0"/>
    <n v="0"/>
    <n v="1"/>
    <n v="5581553"/>
    <n v="0"/>
  </r>
  <r>
    <n v="2738099"/>
    <x v="20"/>
    <n v="402"/>
    <n v="61"/>
    <n v="1096881"/>
    <n v="2738099015"/>
    <n v="699"/>
    <d v="2014-03-06T00:00:00"/>
    <d v="2014-03-06T00:00:00"/>
    <d v="2014-03-06T00:00:00"/>
    <n v="10"/>
    <n v="69.900000000000006"/>
    <n v="0"/>
    <n v="0"/>
    <m/>
    <n v="0.8"/>
    <n v="0"/>
    <n v="0"/>
    <n v="0"/>
    <n v="0"/>
    <m/>
    <n v="0"/>
    <n v="0"/>
    <n v="0"/>
    <n v="0"/>
    <n v="1"/>
    <n v="0"/>
    <n v="0"/>
  </r>
  <r>
    <n v="2738099"/>
    <x v="20"/>
    <n v="402"/>
    <n v="61"/>
    <n v="951180"/>
    <n v="2738099001"/>
    <n v="4299"/>
    <d v="2014-03-06T00:00:00"/>
    <d v="2014-03-06T00:00:00"/>
    <d v="2014-03-06T00:00:00"/>
    <n v="10"/>
    <n v="429.9"/>
    <n v="0"/>
    <n v="0"/>
    <m/>
    <n v="0.8"/>
    <n v="0"/>
    <n v="0"/>
    <n v="0"/>
    <n v="0"/>
    <m/>
    <n v="0"/>
    <n v="0"/>
    <n v="0"/>
    <n v="0"/>
    <n v="1"/>
    <n v="0"/>
    <n v="0"/>
  </r>
  <r>
    <n v="2738099"/>
    <x v="20"/>
    <n v="402"/>
    <n v="61"/>
    <n v="1116146"/>
    <n v="2738099013"/>
    <n v="499"/>
    <d v="2014-03-06T00:00:00"/>
    <d v="2014-03-06T00:00:00"/>
    <d v="2014-03-06T00:00:00"/>
    <n v="10"/>
    <n v="49.9"/>
    <n v="0"/>
    <n v="0"/>
    <m/>
    <n v="0.8"/>
    <n v="0"/>
    <n v="0"/>
    <n v="0"/>
    <n v="0"/>
    <m/>
    <n v="0"/>
    <n v="0"/>
    <n v="0"/>
    <n v="0"/>
    <n v="1"/>
    <n v="0"/>
    <n v="0"/>
  </r>
  <r>
    <n v="2738099"/>
    <x v="20"/>
    <n v="402"/>
    <n v="61"/>
    <n v="1031995"/>
    <n v="2738099016"/>
    <n v="5499"/>
    <d v="2014-03-06T00:00:00"/>
    <d v="2014-03-06T00:00:00"/>
    <d v="2014-03-06T00:00:00"/>
    <n v="10"/>
    <n v="549.9"/>
    <n v="0"/>
    <n v="0"/>
    <m/>
    <n v="0.8"/>
    <n v="0"/>
    <n v="0"/>
    <n v="0"/>
    <n v="0"/>
    <m/>
    <n v="0"/>
    <n v="0"/>
    <n v="0"/>
    <n v="0"/>
    <n v="1"/>
    <n v="0"/>
    <n v="0"/>
  </r>
  <r>
    <n v="2738099"/>
    <x v="20"/>
    <n v="402"/>
    <n v="61"/>
    <n v="984658"/>
    <n v="2738099018"/>
    <n v="649"/>
    <d v="2014-03-06T00:00:00"/>
    <d v="2014-03-06T00:00:00"/>
    <d v="2014-03-06T00:00:00"/>
    <n v="10"/>
    <n v="64.900000000000006"/>
    <n v="0"/>
    <n v="0"/>
    <m/>
    <n v="1.79"/>
    <n v="0"/>
    <n v="0"/>
    <n v="0"/>
    <n v="0"/>
    <m/>
    <n v="0"/>
    <n v="0"/>
    <n v="0"/>
    <n v="0"/>
    <n v="1"/>
    <n v="0"/>
    <n v="0"/>
  </r>
  <r>
    <n v="2738099"/>
    <x v="20"/>
    <n v="402"/>
    <n v="61"/>
    <n v="1179163"/>
    <n v="2738099014"/>
    <n v="1899"/>
    <d v="2014-03-06T00:00:00"/>
    <d v="2014-03-06T00:00:00"/>
    <d v="2014-03-06T00:00:00"/>
    <n v="10"/>
    <n v="189.9"/>
    <n v="0"/>
    <n v="0"/>
    <m/>
    <n v="1.79"/>
    <n v="0"/>
    <n v="0"/>
    <n v="0"/>
    <n v="0"/>
    <m/>
    <n v="0"/>
    <n v="0"/>
    <n v="0"/>
    <n v="0"/>
    <n v="1"/>
    <n v="0"/>
    <n v="0"/>
  </r>
  <r>
    <n v="2738099"/>
    <x v="20"/>
    <n v="402"/>
    <n v="61"/>
    <n v="1114227"/>
    <n v="2738099028"/>
    <n v="5999"/>
    <d v="2014-03-06T00:00:00"/>
    <d v="2014-03-06T00:00:00"/>
    <d v="2014-03-06T00:00:00"/>
    <n v="10"/>
    <n v="599.9"/>
    <n v="0"/>
    <n v="0"/>
    <m/>
    <n v="0"/>
    <n v="0"/>
    <n v="0"/>
    <n v="0"/>
    <n v="0"/>
    <m/>
    <n v="0"/>
    <n v="0"/>
    <n v="0"/>
    <n v="0"/>
    <n v="1"/>
    <n v="0"/>
    <n v="0"/>
  </r>
  <r>
    <n v="2738099"/>
    <x v="20"/>
    <n v="402"/>
    <n v="61"/>
    <n v="1205211"/>
    <n v="2738099031"/>
    <n v="899"/>
    <d v="2014-03-06T00:00:00"/>
    <d v="2014-03-06T00:00:00"/>
    <d v="2014-03-06T00:00:00"/>
    <n v="10"/>
    <n v="89.9"/>
    <n v="0"/>
    <n v="0"/>
    <m/>
    <n v="1.75"/>
    <n v="24"/>
    <n v="23.87"/>
    <n v="0"/>
    <n v="0"/>
    <m/>
    <n v="3.21"/>
    <n v="0"/>
    <n v="0"/>
    <n v="0"/>
    <n v="1"/>
    <n v="0"/>
    <n v="0"/>
  </r>
  <r>
    <n v="2738099"/>
    <x v="20"/>
    <n v="402"/>
    <n v="61"/>
    <n v="1155566"/>
    <n v="2738099009"/>
    <n v="799"/>
    <d v="2014-03-06T00:00:00"/>
    <d v="2014-03-06T00:00:00"/>
    <d v="2014-03-06T00:00:00"/>
    <n v="10"/>
    <n v="79.900000000000006"/>
    <n v="0"/>
    <n v="0"/>
    <m/>
    <n v="1.75"/>
    <n v="24"/>
    <n v="21.21"/>
    <n v="0"/>
    <n v="0"/>
    <m/>
    <n v="3.21"/>
    <n v="0"/>
    <n v="0"/>
    <n v="0"/>
    <n v="1"/>
    <n v="0"/>
    <n v="0"/>
  </r>
  <r>
    <n v="2738099"/>
    <x v="20"/>
    <n v="402"/>
    <n v="61"/>
    <n v="1116156"/>
    <n v="2738099012"/>
    <n v="399"/>
    <d v="2014-03-06T00:00:00"/>
    <d v="2014-03-06T00:00:00"/>
    <d v="2014-03-06T00:00:00"/>
    <n v="10"/>
    <n v="39.9"/>
    <n v="0"/>
    <n v="0"/>
    <m/>
    <n v="1.75"/>
    <n v="24"/>
    <n v="15.89"/>
    <n v="0"/>
    <n v="0"/>
    <m/>
    <n v="3.21"/>
    <n v="0"/>
    <n v="0"/>
    <n v="0"/>
    <n v="1"/>
    <n v="0"/>
    <n v="0"/>
  </r>
  <r>
    <n v="2738099"/>
    <x v="20"/>
    <n v="402"/>
    <n v="61"/>
    <n v="946750"/>
    <n v="2738099020"/>
    <n v="379"/>
    <d v="2014-03-06T00:00:00"/>
    <d v="2014-03-06T00:00:00"/>
    <d v="2014-03-06T00:00:00"/>
    <n v="10"/>
    <n v="37.9"/>
    <n v="0"/>
    <n v="0"/>
    <m/>
    <n v="0"/>
    <n v="0"/>
    <n v="0"/>
    <n v="0"/>
    <n v="0"/>
    <m/>
    <n v="0"/>
    <n v="0"/>
    <n v="0"/>
    <n v="0"/>
    <n v="1"/>
    <n v="0"/>
    <n v="0"/>
  </r>
  <r>
    <n v="2738099"/>
    <x v="20"/>
    <n v="402"/>
    <n v="61"/>
    <n v="1208897"/>
    <n v="2738099024"/>
    <n v="899"/>
    <d v="2014-03-06T00:00:00"/>
    <d v="2014-03-06T00:00:00"/>
    <d v="2014-03-06T00:00:00"/>
    <n v="10"/>
    <n v="89.9"/>
    <n v="0"/>
    <n v="0"/>
    <m/>
    <n v="0"/>
    <n v="0"/>
    <n v="0"/>
    <n v="0"/>
    <n v="0"/>
    <m/>
    <n v="0"/>
    <n v="0"/>
    <n v="0"/>
    <n v="0"/>
    <n v="1"/>
    <n v="0"/>
    <n v="0"/>
  </r>
  <r>
    <n v="2738099"/>
    <x v="20"/>
    <n v="402"/>
    <n v="61"/>
    <n v="1122988"/>
    <n v="2738099004"/>
    <n v="499"/>
    <d v="2014-03-06T00:00:00"/>
    <d v="2014-03-06T00:00:00"/>
    <d v="2014-03-06T00:00:00"/>
    <n v="10"/>
    <n v="49.9"/>
    <n v="0"/>
    <n v="0"/>
    <m/>
    <n v="0"/>
    <n v="0"/>
    <n v="0"/>
    <n v="0"/>
    <n v="0"/>
    <m/>
    <n v="0"/>
    <n v="0"/>
    <n v="0"/>
    <n v="0"/>
    <n v="1"/>
    <n v="0"/>
    <n v="0"/>
  </r>
  <r>
    <n v="2738099"/>
    <x v="20"/>
    <n v="402"/>
    <n v="61"/>
    <n v="1036576"/>
    <n v="2738099032"/>
    <n v="1299"/>
    <d v="2014-03-06T00:00:00"/>
    <d v="2014-03-06T00:00:00"/>
    <d v="2014-03-06T00:00:00"/>
    <n v="10"/>
    <n v="129.9"/>
    <n v="0"/>
    <n v="0"/>
    <m/>
    <n v="0"/>
    <n v="0"/>
    <n v="0"/>
    <n v="0"/>
    <n v="0"/>
    <m/>
    <n v="0"/>
    <n v="0"/>
    <n v="0"/>
    <n v="0"/>
    <n v="1"/>
    <n v="0"/>
    <n v="0"/>
  </r>
  <r>
    <n v="2738099"/>
    <x v="20"/>
    <n v="402"/>
    <n v="61"/>
    <n v="693034"/>
    <n v="2738099027"/>
    <n v="1999"/>
    <d v="2014-03-06T00:00:00"/>
    <d v="2014-03-06T00:00:00"/>
    <d v="2014-03-06T00:00:00"/>
    <n v="10"/>
    <n v="199.9"/>
    <n v="0"/>
    <n v="0"/>
    <m/>
    <n v="0"/>
    <n v="0"/>
    <n v="0"/>
    <n v="0"/>
    <n v="0"/>
    <m/>
    <n v="0"/>
    <n v="0"/>
    <n v="0"/>
    <n v="0"/>
    <n v="1"/>
    <n v="0"/>
    <n v="0"/>
  </r>
  <r>
    <n v="2738099"/>
    <x v="20"/>
    <n v="402"/>
    <n v="61"/>
    <n v="670975"/>
    <n v="2738099002"/>
    <n v="2299"/>
    <d v="2014-03-06T00:00:00"/>
    <d v="2014-03-06T00:00:00"/>
    <d v="2014-03-06T00:00:00"/>
    <n v="10"/>
    <n v="229.9"/>
    <n v="0"/>
    <n v="0"/>
    <m/>
    <n v="0"/>
    <n v="0"/>
    <n v="0"/>
    <n v="0"/>
    <n v="0"/>
    <m/>
    <n v="0"/>
    <n v="0"/>
    <n v="0"/>
    <n v="0"/>
    <n v="1"/>
    <n v="0"/>
    <n v="0"/>
  </r>
  <r>
    <n v="2738099"/>
    <x v="20"/>
    <n v="402"/>
    <n v="61"/>
    <n v="982093"/>
    <n v="2738099006"/>
    <n v="2999"/>
    <d v="2014-03-06T00:00:00"/>
    <d v="2014-03-06T00:00:00"/>
    <d v="2014-03-06T00:00:00"/>
    <n v="10"/>
    <n v="299.89999999999998"/>
    <n v="0"/>
    <n v="0"/>
    <m/>
    <n v="0"/>
    <n v="12"/>
    <n v="65.22"/>
    <n v="0"/>
    <n v="0"/>
    <m/>
    <n v="1.78"/>
    <n v="0"/>
    <n v="0"/>
    <n v="0"/>
    <n v="1"/>
    <n v="0"/>
    <n v="0"/>
  </r>
  <r>
    <n v="2738099"/>
    <x v="20"/>
    <n v="402"/>
    <n v="61"/>
    <n v="1116149"/>
    <n v="2738099005"/>
    <n v="499"/>
    <d v="2014-03-06T00:00:00"/>
    <d v="2014-03-06T00:00:00"/>
    <d v="2014-03-06T00:00:00"/>
    <n v="10"/>
    <n v="49.9"/>
    <n v="0"/>
    <n v="0"/>
    <m/>
    <n v="0"/>
    <n v="12"/>
    <n v="74.55"/>
    <n v="0"/>
    <n v="0"/>
    <m/>
    <n v="1.78"/>
    <n v="0"/>
    <n v="0"/>
    <n v="0"/>
    <n v="1"/>
    <n v="0"/>
    <n v="0"/>
  </r>
  <r>
    <n v="2738099"/>
    <x v="20"/>
    <n v="402"/>
    <n v="61"/>
    <n v="1122502"/>
    <n v="2738099007"/>
    <n v="699"/>
    <d v="2014-03-06T00:00:00"/>
    <d v="2014-03-06T00:00:00"/>
    <d v="2014-03-06T00:00:00"/>
    <n v="10"/>
    <n v="69.900000000000006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99"/>
    <x v="20"/>
    <n v="402"/>
    <n v="61"/>
    <n v="1158586"/>
    <n v="2738099010"/>
    <n v="999"/>
    <d v="2014-03-06T00:00:00"/>
    <d v="2014-03-06T00:00:00"/>
    <d v="2014-03-06T00:00:00"/>
    <n v="10"/>
    <n v="99.9"/>
    <n v="0"/>
    <n v="0"/>
    <m/>
    <n v="0.53"/>
    <n v="0"/>
    <n v="0"/>
    <n v="0"/>
    <n v="0"/>
    <m/>
    <n v="0"/>
    <n v="0"/>
    <n v="0"/>
    <n v="0"/>
    <n v="1"/>
    <n v="6266223"/>
    <n v="0"/>
  </r>
  <r>
    <n v="2738099"/>
    <x v="20"/>
    <n v="402"/>
    <n v="61"/>
    <n v="964197"/>
    <n v="2738099022"/>
    <n v="649"/>
    <d v="2014-03-06T00:00:00"/>
    <d v="2014-03-06T00:00:00"/>
    <d v="2014-03-06T00:00:00"/>
    <n v="10"/>
    <n v="64.900000000000006"/>
    <n v="0"/>
    <n v="0"/>
    <m/>
    <n v="0"/>
    <n v="0"/>
    <n v="0"/>
    <n v="0"/>
    <n v="0"/>
    <m/>
    <n v="0"/>
    <n v="0"/>
    <n v="0"/>
    <n v="0"/>
    <n v="1"/>
    <n v="0"/>
    <n v="0"/>
  </r>
  <r>
    <n v="2738099"/>
    <x v="20"/>
    <n v="402"/>
    <n v="61"/>
    <n v="462729"/>
    <n v="2738099029"/>
    <n v="5999"/>
    <d v="2014-03-06T00:00:00"/>
    <d v="2014-03-06T00:00:00"/>
    <d v="2014-03-06T00:00:00"/>
    <n v="10"/>
    <n v="599.9"/>
    <n v="0"/>
    <n v="0"/>
    <m/>
    <n v="0"/>
    <n v="0"/>
    <n v="0"/>
    <n v="0"/>
    <n v="0"/>
    <m/>
    <n v="0"/>
    <n v="0"/>
    <n v="0"/>
    <n v="0"/>
    <n v="1"/>
    <n v="0"/>
    <n v="0"/>
  </r>
  <r>
    <n v="2738007"/>
    <x v="21"/>
    <n v="402"/>
    <n v="61"/>
    <n v="693034"/>
    <n v="2738007005"/>
    <n v="1583.12"/>
    <d v="2014-03-06T00:00:00"/>
    <d v="2014-03-06T00:00:00"/>
    <d v="2014-03-06T00:00:00"/>
    <n v="12"/>
    <n v="149.91999999999999"/>
    <n v="0"/>
    <n v="0"/>
    <m/>
    <n v="0"/>
    <n v="0"/>
    <n v="0"/>
    <n v="0"/>
    <n v="0"/>
    <m/>
    <n v="0"/>
    <n v="0"/>
    <n v="0"/>
    <n v="0"/>
    <n v="1"/>
    <n v="0"/>
    <n v="0"/>
  </r>
  <r>
    <n v="2738007"/>
    <x v="21"/>
    <n v="402"/>
    <n v="61"/>
    <n v="1097467"/>
    <n v="2738007009"/>
    <n v="5983.12"/>
    <d v="2014-03-06T00:00:00"/>
    <d v="2014-03-06T00:00:00"/>
    <d v="2014-03-06T00:00:00"/>
    <n v="12"/>
    <n v="566.58000000000004"/>
    <n v="0"/>
    <n v="0"/>
    <m/>
    <n v="0"/>
    <n v="0"/>
    <n v="0"/>
    <n v="0"/>
    <n v="0"/>
    <m/>
    <n v="0"/>
    <n v="0"/>
    <n v="0"/>
    <n v="0"/>
    <n v="1"/>
    <n v="0"/>
    <n v="0"/>
  </r>
  <r>
    <n v="2738007"/>
    <x v="21"/>
    <n v="402"/>
    <n v="61"/>
    <n v="1116158"/>
    <n v="2738007015"/>
    <n v="351.12"/>
    <d v="2014-03-06T00:00:00"/>
    <d v="2014-03-06T00:00:00"/>
    <d v="2014-03-06T00:00:00"/>
    <n v="12"/>
    <n v="33.25"/>
    <n v="0"/>
    <n v="0"/>
    <m/>
    <n v="0"/>
    <n v="0"/>
    <n v="0"/>
    <n v="0"/>
    <n v="0"/>
    <m/>
    <n v="0"/>
    <n v="0"/>
    <n v="0"/>
    <n v="0"/>
    <n v="1"/>
    <n v="0"/>
    <n v="0"/>
  </r>
  <r>
    <n v="2738007"/>
    <x v="21"/>
    <n v="402"/>
    <n v="61"/>
    <n v="982093"/>
    <n v="2738007011"/>
    <n v="2023.12"/>
    <d v="2014-03-06T00:00:00"/>
    <d v="2014-03-06T00:00:00"/>
    <d v="2014-03-06T00:00:00"/>
    <n v="12"/>
    <n v="191.58"/>
    <n v="0"/>
    <n v="0"/>
    <m/>
    <n v="0"/>
    <n v="0"/>
    <n v="0"/>
    <n v="0"/>
    <n v="0"/>
    <m/>
    <n v="0"/>
    <n v="0"/>
    <n v="0"/>
    <n v="0"/>
    <n v="1"/>
    <n v="0"/>
    <n v="0"/>
  </r>
  <r>
    <n v="2738007"/>
    <x v="21"/>
    <n v="402"/>
    <n v="61"/>
    <n v="1208897"/>
    <n v="2738007003"/>
    <n v="659.12"/>
    <d v="2014-03-06T00:00:00"/>
    <d v="2014-03-06T00:00:00"/>
    <d v="2014-03-06T00:00:00"/>
    <n v="12"/>
    <n v="62.42"/>
    <n v="0"/>
    <n v="0"/>
    <m/>
    <n v="1.66"/>
    <n v="24"/>
    <n v="35.020000000000003"/>
    <n v="0"/>
    <n v="0"/>
    <m/>
    <n v="5.15"/>
    <n v="0"/>
    <n v="0"/>
    <n v="0"/>
    <n v="1"/>
    <n v="0"/>
    <n v="0"/>
  </r>
  <r>
    <n v="2738007"/>
    <x v="21"/>
    <n v="402"/>
    <n v="61"/>
    <n v="1241243"/>
    <n v="2738007007"/>
    <n v="1231.1199999999999"/>
    <d v="2014-03-06T00:00:00"/>
    <d v="2014-03-06T00:00:00"/>
    <d v="2014-03-06T00:00:00"/>
    <n v="12"/>
    <n v="116.58"/>
    <n v="0"/>
    <n v="0"/>
    <m/>
    <n v="0"/>
    <n v="24"/>
    <n v="38.33"/>
    <n v="0"/>
    <n v="0"/>
    <m/>
    <n v="4.09"/>
    <n v="0"/>
    <n v="0"/>
    <n v="0"/>
    <n v="1"/>
    <n v="0"/>
    <n v="0"/>
  </r>
  <r>
    <n v="2738007"/>
    <x v="21"/>
    <n v="402"/>
    <n v="61"/>
    <n v="1210891"/>
    <n v="2738007004"/>
    <n v="703.12"/>
    <d v="2014-03-06T00:00:00"/>
    <d v="2014-03-06T00:00:00"/>
    <d v="2014-03-06T00:00:00"/>
    <n v="12"/>
    <n v="66.58"/>
    <n v="0"/>
    <n v="0"/>
    <m/>
    <n v="1.66"/>
    <n v="24"/>
    <n v="39.65"/>
    <n v="0"/>
    <n v="0"/>
    <m/>
    <n v="5.15"/>
    <n v="0"/>
    <n v="0"/>
    <n v="0"/>
    <n v="1"/>
    <n v="0"/>
    <n v="0"/>
  </r>
  <r>
    <n v="2738007"/>
    <x v="21"/>
    <n v="402"/>
    <n v="61"/>
    <n v="1219338"/>
    <n v="2738007006"/>
    <n v="791.12"/>
    <d v="2014-03-06T00:00:00"/>
    <d v="2014-03-06T00:00:00"/>
    <d v="2014-03-06T00:00:00"/>
    <n v="12"/>
    <n v="74.92"/>
    <n v="0"/>
    <n v="0"/>
    <m/>
    <n v="2.41"/>
    <n v="24"/>
    <n v="16.48"/>
    <n v="0"/>
    <n v="0"/>
    <m/>
    <n v="5.15"/>
    <n v="0"/>
    <n v="0"/>
    <n v="0"/>
    <n v="1"/>
    <n v="0"/>
    <n v="0"/>
  </r>
  <r>
    <n v="2738007"/>
    <x v="21"/>
    <n v="402"/>
    <n v="61"/>
    <n v="1179163"/>
    <n v="2738007013"/>
    <n v="1671.12"/>
    <d v="2014-03-06T00:00:00"/>
    <d v="2014-03-06T00:00:00"/>
    <d v="2014-03-06T00:00:00"/>
    <n v="12"/>
    <n v="158.25"/>
    <n v="0"/>
    <n v="0"/>
    <m/>
    <n v="1.66"/>
    <n v="24"/>
    <n v="59.51"/>
    <n v="0"/>
    <n v="0"/>
    <m/>
    <n v="5.15"/>
    <n v="0"/>
    <n v="0"/>
    <n v="0"/>
    <n v="1"/>
    <n v="0"/>
    <n v="0"/>
  </r>
  <r>
    <n v="2738007"/>
    <x v="21"/>
    <n v="402"/>
    <n v="61"/>
    <n v="911293"/>
    <n v="2738007002"/>
    <n v="3167.12"/>
    <d v="2014-03-06T00:00:00"/>
    <d v="2014-03-06T00:00:00"/>
    <d v="2014-03-06T00:00:00"/>
    <n v="12"/>
    <n v="299.92"/>
    <n v="0"/>
    <n v="0"/>
    <m/>
    <n v="1.75"/>
    <n v="24"/>
    <n v="17.489999999999998"/>
    <n v="0"/>
    <n v="0"/>
    <m/>
    <n v="3.21"/>
    <n v="0"/>
    <n v="0"/>
    <n v="0"/>
    <n v="1"/>
    <n v="0"/>
    <n v="0"/>
  </r>
  <r>
    <n v="2738007"/>
    <x v="21"/>
    <n v="402"/>
    <n v="61"/>
    <n v="1159395"/>
    <n v="2738007019"/>
    <n v="1231.1199999999999"/>
    <d v="2014-03-06T00:00:00"/>
    <d v="2014-03-06T00:00:00"/>
    <d v="2014-03-06T00:00:00"/>
    <n v="12"/>
    <n v="116.58"/>
    <n v="0"/>
    <n v="0"/>
    <m/>
    <n v="0.69"/>
    <n v="24"/>
    <n v="163.68"/>
    <n v="0"/>
    <n v="0"/>
    <m/>
    <n v="2.5099999999999998"/>
    <n v="0"/>
    <n v="0"/>
    <n v="0"/>
    <n v="1"/>
    <n v="0"/>
    <n v="0"/>
  </r>
  <r>
    <n v="2738007"/>
    <x v="21"/>
    <n v="402"/>
    <n v="61"/>
    <n v="1205211"/>
    <n v="2738007001"/>
    <n v="659.12"/>
    <d v="2014-03-06T00:00:00"/>
    <d v="2014-03-06T00:00:00"/>
    <d v="2014-03-06T00:00:00"/>
    <n v="12"/>
    <n v="62.42"/>
    <n v="0"/>
    <n v="0"/>
    <m/>
    <n v="1.44"/>
    <n v="24"/>
    <n v="21.21"/>
    <n v="0"/>
    <n v="0"/>
    <m/>
    <n v="3"/>
    <n v="0"/>
    <n v="0"/>
    <n v="0"/>
    <n v="1"/>
    <n v="0"/>
    <n v="0"/>
  </r>
  <r>
    <n v="2738007"/>
    <x v="21"/>
    <n v="402"/>
    <n v="61"/>
    <n v="1122513"/>
    <n v="2738007012"/>
    <n v="615.12"/>
    <d v="2014-03-06T00:00:00"/>
    <d v="2014-03-06T00:00:00"/>
    <d v="2014-03-06T00:00:00"/>
    <n v="12"/>
    <n v="58.25"/>
    <n v="0"/>
    <n v="0"/>
    <m/>
    <n v="1.44"/>
    <n v="24"/>
    <n v="212.58"/>
    <n v="0"/>
    <n v="0"/>
    <m/>
    <n v="3"/>
    <n v="0"/>
    <n v="0"/>
    <n v="0"/>
    <n v="1"/>
    <n v="5680659"/>
    <n v="0"/>
  </r>
  <r>
    <n v="2738007"/>
    <x v="21"/>
    <n v="402"/>
    <n v="61"/>
    <n v="1122498"/>
    <n v="2738007014"/>
    <n v="571.12"/>
    <d v="2014-03-06T00:00:00"/>
    <d v="2014-03-06T00:00:00"/>
    <d v="2014-03-06T00:00:00"/>
    <n v="12"/>
    <n v="54.08"/>
    <n v="0"/>
    <n v="0"/>
    <m/>
    <n v="1.44"/>
    <n v="24"/>
    <n v="100.95"/>
    <n v="0"/>
    <n v="0"/>
    <m/>
    <n v="3"/>
    <n v="0"/>
    <n v="0"/>
    <n v="0"/>
    <n v="1"/>
    <n v="0"/>
    <n v="0"/>
  </r>
  <r>
    <n v="2738007"/>
    <x v="21"/>
    <n v="402"/>
    <n v="61"/>
    <n v="1116156"/>
    <n v="2738007018"/>
    <n v="307.12"/>
    <d v="2014-03-06T00:00:00"/>
    <d v="2014-03-06T00:00:00"/>
    <d v="2014-03-06T00:00:00"/>
    <n v="12"/>
    <n v="29.08"/>
    <n v="0"/>
    <n v="0"/>
    <m/>
    <n v="1.66"/>
    <n v="24"/>
    <n v="92.61"/>
    <n v="0"/>
    <n v="0"/>
    <m/>
    <n v="5.15"/>
    <n v="0"/>
    <n v="0"/>
    <n v="0"/>
    <n v="1"/>
    <n v="0"/>
    <n v="0"/>
  </r>
  <r>
    <n v="2738007"/>
    <x v="21"/>
    <n v="402"/>
    <n v="61"/>
    <n v="1116149"/>
    <n v="2738007008"/>
    <n v="395.12"/>
    <d v="2014-03-06T00:00:00"/>
    <d v="2014-03-06T00:00:00"/>
    <d v="2014-03-06T00:00:00"/>
    <n v="12"/>
    <n v="37.42"/>
    <n v="0"/>
    <n v="0"/>
    <m/>
    <n v="0"/>
    <n v="0"/>
    <n v="0"/>
    <n v="0"/>
    <n v="0"/>
    <m/>
    <n v="0"/>
    <n v="0"/>
    <n v="0"/>
    <n v="0"/>
    <n v="1"/>
    <n v="0"/>
    <n v="0"/>
  </r>
  <r>
    <n v="2738007"/>
    <x v="21"/>
    <n v="402"/>
    <n v="61"/>
    <n v="1158591"/>
    <n v="2738007010"/>
    <n v="703.12"/>
    <d v="2014-03-06T00:00:00"/>
    <d v="2014-03-06T00:00:00"/>
    <d v="2014-03-06T00:00:00"/>
    <n v="12"/>
    <n v="66.58"/>
    <n v="0"/>
    <n v="0"/>
    <m/>
    <n v="0"/>
    <n v="24"/>
    <n v="23.39"/>
    <n v="0"/>
    <n v="0"/>
    <m/>
    <n v="2.0499999999999998"/>
    <n v="0"/>
    <n v="0"/>
    <n v="0"/>
    <n v="1"/>
    <n v="5580089"/>
    <n v="0"/>
  </r>
  <r>
    <n v="2738007"/>
    <x v="21"/>
    <n v="402"/>
    <n v="61"/>
    <n v="1240633"/>
    <n v="2738007016"/>
    <n v="1935.12"/>
    <d v="2014-03-06T00:00:00"/>
    <d v="2014-03-06T00:00:00"/>
    <d v="2014-03-06T00:00:00"/>
    <n v="12"/>
    <n v="183.25"/>
    <n v="0"/>
    <n v="0"/>
    <m/>
    <n v="2.02"/>
    <n v="0"/>
    <n v="0"/>
    <n v="0"/>
    <n v="0"/>
    <m/>
    <n v="0"/>
    <n v="0"/>
    <n v="0"/>
    <n v="0"/>
    <n v="1"/>
    <n v="0"/>
    <n v="0"/>
  </r>
  <r>
    <n v="2738007"/>
    <x v="21"/>
    <n v="402"/>
    <n v="61"/>
    <n v="1122502"/>
    <n v="2738007017"/>
    <n v="571.12"/>
    <d v="2014-03-06T00:00:00"/>
    <d v="2014-03-06T00:00:00"/>
    <d v="2014-03-06T00:00:00"/>
    <n v="12"/>
    <n v="54.08"/>
    <n v="0"/>
    <n v="0"/>
    <m/>
    <n v="1.73"/>
    <n v="0"/>
    <n v="0"/>
    <n v="0"/>
    <n v="0"/>
    <m/>
    <n v="0"/>
    <n v="0"/>
    <n v="0"/>
    <n v="0"/>
    <n v="1"/>
    <n v="0"/>
    <n v="0"/>
  </r>
  <r>
    <n v="2738013"/>
    <x v="22"/>
    <n v="402"/>
    <n v="61"/>
    <n v="1157419"/>
    <n v="2738013057"/>
    <n v="351.81"/>
    <d v="2014-03-06T00:00:00"/>
    <d v="2014-03-06T00:00:00"/>
    <d v="2014-03-06T00:00:00"/>
    <n v="12"/>
    <n v="34.49"/>
    <n v="0"/>
    <n v="0"/>
    <m/>
    <n v="1.73"/>
    <n v="0"/>
    <n v="0"/>
    <n v="0"/>
    <n v="0"/>
    <m/>
    <n v="0"/>
    <n v="0"/>
    <n v="0"/>
    <n v="0"/>
    <n v="1"/>
    <n v="0"/>
    <n v="0"/>
  </r>
  <r>
    <n v="2738013"/>
    <x v="22"/>
    <n v="402"/>
    <n v="61"/>
    <n v="1157404"/>
    <n v="2738013077"/>
    <n v="396.01"/>
    <d v="2014-03-06T00:00:00"/>
    <d v="2014-03-06T00:00:00"/>
    <d v="2014-03-06T00:00:00"/>
    <n v="12"/>
    <n v="38.82"/>
    <n v="0"/>
    <n v="0"/>
    <m/>
    <n v="1.73"/>
    <n v="0"/>
    <n v="0"/>
    <n v="0"/>
    <n v="0"/>
    <m/>
    <n v="0"/>
    <n v="0"/>
    <n v="0"/>
    <n v="0"/>
    <n v="1"/>
    <n v="0"/>
    <n v="0"/>
  </r>
  <r>
    <n v="2738013"/>
    <x v="22"/>
    <n v="402"/>
    <n v="61"/>
    <n v="1237611"/>
    <n v="2738013009"/>
    <n v="246.41"/>
    <d v="2014-03-06T00:00:00"/>
    <d v="2014-03-06T00:00:00"/>
    <d v="2014-03-06T00:00:00"/>
    <n v="12"/>
    <n v="24.16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1096881"/>
    <n v="2738013020"/>
    <n v="569.9"/>
    <d v="2014-03-06T00:00:00"/>
    <d v="2014-03-06T00:00:00"/>
    <d v="2014-03-06T00:00:00"/>
    <n v="12"/>
    <n v="55.87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909754"/>
    <n v="2738013041"/>
    <n v="147.81"/>
    <d v="2014-03-06T00:00:00"/>
    <d v="2014-03-06T00:00:00"/>
    <d v="2014-03-06T00:00:00"/>
    <n v="12"/>
    <n v="14.49"/>
    <n v="0"/>
    <n v="0"/>
    <m/>
    <n v="2.59"/>
    <n v="0"/>
    <n v="0"/>
    <n v="0"/>
    <n v="0"/>
    <m/>
    <n v="0"/>
    <n v="0"/>
    <n v="0"/>
    <n v="0"/>
    <n v="1"/>
    <n v="6521961"/>
    <n v="0"/>
  </r>
  <r>
    <n v="2738013"/>
    <x v="22"/>
    <n v="402"/>
    <n v="61"/>
    <n v="909750"/>
    <n v="2738013042"/>
    <n v="150.37"/>
    <d v="2014-03-06T00:00:00"/>
    <d v="2014-03-06T00:00:00"/>
    <d v="2014-03-06T00:00:00"/>
    <n v="12"/>
    <n v="14.74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1098262"/>
    <n v="2738013059"/>
    <n v="929.9"/>
    <d v="2014-03-06T00:00:00"/>
    <d v="2014-03-06T00:00:00"/>
    <d v="2014-03-06T00:00:00"/>
    <n v="12"/>
    <n v="91.17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992482"/>
    <n v="2738013075"/>
    <n v="254.91"/>
    <d v="2014-03-06T00:00:00"/>
    <d v="2014-03-06T00:00:00"/>
    <d v="2014-03-06T00:00:00"/>
    <n v="12"/>
    <n v="24.99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1290947"/>
    <n v="2738013078"/>
    <n v="169.91"/>
    <d v="2014-03-06T00:00:00"/>
    <d v="2014-03-06T00:00:00"/>
    <d v="2014-03-06T00:00:00"/>
    <n v="12"/>
    <n v="16.66"/>
    <n v="0"/>
    <n v="0"/>
    <m/>
    <n v="2.59"/>
    <n v="0"/>
    <n v="0"/>
    <n v="0"/>
    <n v="0"/>
    <m/>
    <n v="0"/>
    <n v="0"/>
    <n v="0"/>
    <n v="0"/>
    <n v="1"/>
    <n v="6575469"/>
    <n v="0"/>
  </r>
  <r>
    <n v="2738013"/>
    <x v="22"/>
    <n v="402"/>
    <n v="61"/>
    <n v="951088"/>
    <n v="2738013083"/>
    <n v="274.45999999999998"/>
    <d v="2014-03-06T00:00:00"/>
    <d v="2014-03-06T00:00:00"/>
    <d v="2014-03-06T00:00:00"/>
    <n v="12"/>
    <n v="26.91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1245219"/>
    <n v="2738013089"/>
    <n v="206.47"/>
    <d v="2014-03-06T00:00:00"/>
    <d v="2014-03-06T00:00:00"/>
    <d v="2014-03-06T00:00:00"/>
    <n v="12"/>
    <n v="20.239999999999998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1249473"/>
    <n v="2738013095"/>
    <n v="1166.97"/>
    <d v="2014-03-06T00:00:00"/>
    <d v="2014-03-06T00:00:00"/>
    <d v="2014-03-06T00:00:00"/>
    <n v="12"/>
    <n v="114.41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951590"/>
    <n v="2738013109"/>
    <n v="222.9"/>
    <d v="2014-03-06T00:00:00"/>
    <d v="2014-03-06T00:00:00"/>
    <d v="2014-03-06T00:00:00"/>
    <n v="12"/>
    <n v="21.85"/>
    <n v="0"/>
    <n v="0"/>
    <m/>
    <n v="0"/>
    <n v="0"/>
    <n v="0"/>
    <n v="0"/>
    <n v="0"/>
    <m/>
    <n v="0"/>
    <n v="0"/>
    <n v="0"/>
    <n v="0"/>
    <n v="1"/>
    <n v="6208624"/>
    <n v="0"/>
  </r>
  <r>
    <n v="2738013"/>
    <x v="22"/>
    <n v="402"/>
    <n v="61"/>
    <n v="1027555"/>
    <n v="2738013113"/>
    <n v="236.21"/>
    <d v="2014-03-06T00:00:00"/>
    <d v="2014-03-06T00:00:00"/>
    <d v="2014-03-06T00:00:00"/>
    <n v="12"/>
    <n v="23.16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27575"/>
    <n v="2738013004"/>
    <n v="319.89999999999998"/>
    <d v="2014-03-06T00:00:00"/>
    <d v="2014-03-06T00:00:00"/>
    <d v="2014-03-06T00:00:00"/>
    <n v="12"/>
    <n v="31.36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20240"/>
    <n v="2738013005"/>
    <n v="244.71"/>
    <d v="2014-03-06T00:00:00"/>
    <d v="2014-03-06T00:00:00"/>
    <d v="2014-03-06T00:00:00"/>
    <n v="12"/>
    <n v="23.99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80352"/>
    <n v="2738013006"/>
    <n v="409.9"/>
    <d v="2014-03-06T00:00:00"/>
    <d v="2014-03-06T00:00:00"/>
    <d v="2014-03-06T00:00:00"/>
    <n v="12"/>
    <n v="40.19"/>
    <n v="0"/>
    <n v="0"/>
    <m/>
    <n v="0"/>
    <n v="0"/>
    <n v="0"/>
    <n v="0"/>
    <n v="0"/>
    <m/>
    <n v="0"/>
    <n v="0"/>
    <n v="0"/>
    <n v="0"/>
    <n v="1"/>
    <n v="6545550"/>
    <n v="0"/>
  </r>
  <r>
    <n v="2738013"/>
    <x v="22"/>
    <n v="402"/>
    <n v="61"/>
    <n v="1057516"/>
    <n v="2738013019"/>
    <n v="378.9"/>
    <d v="2014-03-06T00:00:00"/>
    <d v="2014-03-06T00:00:00"/>
    <d v="2014-03-06T00:00:00"/>
    <n v="12"/>
    <n v="37.15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214526"/>
    <n v="2738013074"/>
    <n v="1806.16"/>
    <d v="2014-03-06T00:00:00"/>
    <d v="2014-03-06T00:00:00"/>
    <d v="2014-03-06T00:00:00"/>
    <n v="12"/>
    <n v="177.08"/>
    <n v="0"/>
    <n v="0"/>
    <m/>
    <n v="0"/>
    <n v="0"/>
    <n v="0"/>
    <n v="0"/>
    <n v="0"/>
    <m/>
    <n v="0"/>
    <n v="0"/>
    <n v="0"/>
    <n v="0"/>
    <n v="1"/>
    <n v="4202695"/>
    <n v="0"/>
  </r>
  <r>
    <n v="2738013"/>
    <x v="22"/>
    <n v="402"/>
    <n v="61"/>
    <n v="1020216"/>
    <n v="2738013116"/>
    <n v="244.71"/>
    <d v="2014-03-06T00:00:00"/>
    <d v="2014-03-06T00:00:00"/>
    <d v="2014-03-06T00:00:00"/>
    <n v="12"/>
    <n v="23.99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254122"/>
    <n v="2738013035"/>
    <n v="232.81"/>
    <d v="2014-03-06T00:00:00"/>
    <d v="2014-03-06T00:00:00"/>
    <d v="2014-03-06T00:00:00"/>
    <n v="12"/>
    <n v="22.82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205211"/>
    <n v="2738013050"/>
    <n v="705.41"/>
    <d v="2014-03-06T00:00:00"/>
    <d v="2014-03-06T00:00:00"/>
    <d v="2014-03-06T00:00:00"/>
    <n v="12"/>
    <n v="69.16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80808"/>
    <n v="2738013055"/>
    <n v="626.37"/>
    <d v="2014-03-06T00:00:00"/>
    <d v="2014-03-06T00:00:00"/>
    <d v="2014-03-06T00:00:00"/>
    <n v="12"/>
    <n v="61.41"/>
    <n v="0"/>
    <n v="0"/>
    <m/>
    <n v="0"/>
    <n v="0"/>
    <n v="0"/>
    <n v="0"/>
    <n v="0"/>
    <m/>
    <n v="0"/>
    <n v="0"/>
    <n v="0"/>
    <n v="0"/>
    <n v="1"/>
    <n v="4715551"/>
    <n v="0"/>
  </r>
  <r>
    <n v="2738013"/>
    <x v="22"/>
    <n v="402"/>
    <n v="61"/>
    <n v="953393"/>
    <n v="2738013081"/>
    <n v="248.96"/>
    <d v="2014-03-06T00:00:00"/>
    <d v="2014-03-06T00:00:00"/>
    <d v="2014-03-06T00:00:00"/>
    <n v="12"/>
    <n v="24.41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59998"/>
    <n v="2738013097"/>
    <n v="913.67"/>
    <d v="2014-03-06T00:00:00"/>
    <d v="2014-03-06T00:00:00"/>
    <d v="2014-03-06T00:00:00"/>
    <n v="12"/>
    <n v="89.58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20274"/>
    <n v="2738013117"/>
    <n v="333.11"/>
    <d v="2014-03-06T00:00:00"/>
    <d v="2014-03-06T00:00:00"/>
    <d v="2014-03-06T00:00:00"/>
    <n v="12"/>
    <n v="32.659999999999997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16149"/>
    <n v="2738013032"/>
    <n v="410.46"/>
    <d v="2014-03-06T00:00:00"/>
    <d v="2014-03-06T00:00:00"/>
    <d v="2014-03-06T00:00:00"/>
    <n v="12"/>
    <n v="40.24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930475"/>
    <n v="2738013043"/>
    <n v="123.17"/>
    <d v="2014-03-06T00:00:00"/>
    <d v="2014-03-06T00:00:00"/>
    <d v="2014-03-06T00:00:00"/>
    <n v="12"/>
    <n v="12.08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59395"/>
    <n v="2738013044"/>
    <n v="1369.27"/>
    <d v="2014-03-06T00:00:00"/>
    <d v="2014-03-06T00:00:00"/>
    <d v="2014-03-06T00:00:00"/>
    <n v="12"/>
    <n v="134.24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248411"/>
    <n v="2738013052"/>
    <n v="2183.5700000000002"/>
    <d v="2014-03-06T00:00:00"/>
    <d v="2014-03-06T00:00:00"/>
    <d v="2014-03-06T00:00:00"/>
    <n v="12"/>
    <n v="214.08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07020"/>
    <n v="2738013054"/>
    <n v="929.9"/>
    <d v="2014-03-06T00:00:00"/>
    <d v="2014-03-06T00:00:00"/>
    <d v="2014-03-06T00:00:00"/>
    <n v="12"/>
    <n v="91.17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286258"/>
    <n v="2738013063"/>
    <n v="368.81"/>
    <d v="2014-03-06T00:00:00"/>
    <d v="2014-03-06T00:00:00"/>
    <d v="2014-03-06T00:00:00"/>
    <n v="12"/>
    <n v="36.159999999999997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942685"/>
    <n v="2738013068"/>
    <n v="527.86"/>
    <d v="2014-03-06T00:00:00"/>
    <d v="2014-03-06T00:00:00"/>
    <d v="2014-03-06T00:00:00"/>
    <n v="12"/>
    <n v="51.75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820741"/>
    <n v="2738013001"/>
    <n v="350.96"/>
    <d v="2014-03-06T00:00:00"/>
    <d v="2014-03-06T00:00:00"/>
    <d v="2014-03-06T00:00:00"/>
    <n v="12"/>
    <n v="34.409999999999997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68362"/>
    <n v="2738013017"/>
    <n v="1444.91"/>
    <d v="2014-03-06T00:00:00"/>
    <d v="2014-03-06T00:00:00"/>
    <d v="2014-03-06T00:00:00"/>
    <n v="12"/>
    <n v="141.66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259303"/>
    <n v="2738013039"/>
    <n v="148.66"/>
    <d v="2014-03-06T00:00:00"/>
    <d v="2014-03-06T00:00:00"/>
    <d v="2014-03-06T00:00:00"/>
    <n v="12"/>
    <n v="14.58"/>
    <n v="0"/>
    <n v="0"/>
    <m/>
    <n v="0"/>
    <n v="0"/>
    <n v="0"/>
    <n v="0"/>
    <n v="0"/>
    <m/>
    <n v="0"/>
    <n v="0"/>
    <n v="0"/>
    <n v="0"/>
    <n v="1"/>
    <n v="4202523"/>
    <n v="0"/>
  </r>
  <r>
    <n v="2738013"/>
    <x v="22"/>
    <n v="402"/>
    <n v="61"/>
    <n v="1049175"/>
    <n v="2738013051"/>
    <n v="1137.22"/>
    <d v="2014-03-06T00:00:00"/>
    <d v="2014-03-06T00:00:00"/>
    <d v="2014-03-06T00:00:00"/>
    <n v="12"/>
    <n v="111.49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248326"/>
    <n v="2738013096"/>
    <n v="1346.32"/>
    <d v="2014-03-06T00:00:00"/>
    <d v="2014-03-06T00:00:00"/>
    <d v="2014-03-06T00:00:00"/>
    <n v="12"/>
    <n v="131.99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27573"/>
    <n v="2738013012"/>
    <n v="319.89999999999998"/>
    <d v="2014-03-06T00:00:00"/>
    <d v="2014-03-06T00:00:00"/>
    <d v="2014-03-06T00:00:00"/>
    <n v="12"/>
    <n v="31.36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16157"/>
    <n v="2738013027"/>
    <n v="316.11"/>
    <d v="2014-03-06T00:00:00"/>
    <d v="2014-03-06T00:00:00"/>
    <d v="2014-03-06T00:00:00"/>
    <n v="12"/>
    <n v="30.99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79163"/>
    <n v="2738013031"/>
    <n v="1559.66"/>
    <d v="2014-03-06T00:00:00"/>
    <d v="2014-03-06T00:00:00"/>
    <d v="2014-03-06T00:00:00"/>
    <n v="12"/>
    <n v="152.91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98040"/>
    <n v="2738013040"/>
    <n v="150.37"/>
    <d v="2014-03-06T00:00:00"/>
    <d v="2014-03-06T00:00:00"/>
    <d v="2014-03-06T00:00:00"/>
    <n v="12"/>
    <n v="14.74"/>
    <n v="0"/>
    <n v="0"/>
    <m/>
    <n v="0.94"/>
    <n v="0"/>
    <n v="0"/>
    <n v="0"/>
    <n v="0"/>
    <m/>
    <n v="0"/>
    <n v="0"/>
    <n v="0"/>
    <n v="0"/>
    <n v="1"/>
    <n v="0"/>
    <n v="0"/>
  </r>
  <r>
    <n v="2738013"/>
    <x v="22"/>
    <n v="402"/>
    <n v="61"/>
    <n v="952280"/>
    <n v="2738013082"/>
    <n v="274.45999999999998"/>
    <d v="2014-03-06T00:00:00"/>
    <d v="2014-03-06T00:00:00"/>
    <d v="2014-03-06T00:00:00"/>
    <n v="12"/>
    <n v="26.91"/>
    <n v="0"/>
    <n v="0"/>
    <m/>
    <n v="0.8"/>
    <n v="0"/>
    <n v="0"/>
    <n v="0"/>
    <n v="0"/>
    <m/>
    <n v="0"/>
    <n v="0"/>
    <n v="0"/>
    <n v="0"/>
    <n v="1"/>
    <n v="0"/>
    <n v="0"/>
  </r>
  <r>
    <n v="2738013"/>
    <x v="22"/>
    <n v="402"/>
    <n v="61"/>
    <n v="1245217"/>
    <n v="2738013086"/>
    <n v="248.11"/>
    <d v="2014-03-06T00:00:00"/>
    <d v="2014-03-06T00:00:00"/>
    <d v="2014-03-06T00:00:00"/>
    <n v="12"/>
    <n v="24.32"/>
    <n v="0"/>
    <n v="0"/>
    <m/>
    <n v="0.94"/>
    <n v="0"/>
    <n v="0"/>
    <n v="0"/>
    <n v="0"/>
    <m/>
    <n v="0"/>
    <n v="0"/>
    <n v="0"/>
    <n v="0"/>
    <n v="1"/>
    <n v="0"/>
    <n v="0"/>
  </r>
  <r>
    <n v="2738013"/>
    <x v="22"/>
    <n v="402"/>
    <n v="61"/>
    <n v="1162384"/>
    <n v="2738013100"/>
    <n v="753.87"/>
    <d v="2014-03-06T00:00:00"/>
    <d v="2014-03-06T00:00:00"/>
    <d v="2014-03-06T00:00:00"/>
    <n v="12"/>
    <n v="73.91"/>
    <n v="0"/>
    <n v="0"/>
    <m/>
    <n v="0.94"/>
    <n v="0"/>
    <n v="0"/>
    <n v="0"/>
    <n v="0"/>
    <m/>
    <n v="0"/>
    <n v="0"/>
    <n v="0"/>
    <n v="0"/>
    <n v="1"/>
    <n v="0"/>
    <n v="0"/>
  </r>
  <r>
    <n v="2738013"/>
    <x v="22"/>
    <n v="402"/>
    <n v="61"/>
    <n v="1184718"/>
    <n v="2738013107"/>
    <n v="417.9"/>
    <d v="2014-03-06T00:00:00"/>
    <d v="2014-03-06T00:00:00"/>
    <d v="2014-03-06T00:00:00"/>
    <n v="12"/>
    <n v="40.97"/>
    <n v="0"/>
    <n v="0"/>
    <m/>
    <n v="0.8"/>
    <n v="0"/>
    <n v="0"/>
    <n v="0"/>
    <n v="0"/>
    <m/>
    <n v="0"/>
    <n v="0"/>
    <n v="0"/>
    <n v="0"/>
    <n v="1"/>
    <n v="0"/>
    <n v="0"/>
  </r>
  <r>
    <n v="2738013"/>
    <x v="22"/>
    <n v="402"/>
    <n v="61"/>
    <n v="940939"/>
    <n v="2738013112"/>
    <n v="365.41"/>
    <d v="2014-03-06T00:00:00"/>
    <d v="2014-03-06T00:00:00"/>
    <d v="2014-03-06T00:00:00"/>
    <n v="12"/>
    <n v="35.82"/>
    <n v="0"/>
    <n v="0"/>
    <m/>
    <n v="0.94"/>
    <n v="0"/>
    <n v="0"/>
    <n v="0"/>
    <n v="0"/>
    <m/>
    <n v="0"/>
    <n v="0"/>
    <n v="0"/>
    <n v="0"/>
    <n v="1"/>
    <n v="0"/>
    <n v="0"/>
  </r>
  <r>
    <n v="2738013"/>
    <x v="22"/>
    <n v="402"/>
    <n v="61"/>
    <n v="1028315"/>
    <n v="2738013002"/>
    <n v="237.91"/>
    <d v="2014-03-06T00:00:00"/>
    <d v="2014-03-06T00:00:00"/>
    <d v="2014-03-06T00:00:00"/>
    <n v="12"/>
    <n v="23.32"/>
    <n v="0"/>
    <n v="0"/>
    <m/>
    <n v="0"/>
    <n v="24"/>
    <n v="20.87"/>
    <n v="0"/>
    <n v="0"/>
    <m/>
    <n v="2.13"/>
    <n v="0"/>
    <n v="0"/>
    <n v="0"/>
    <n v="1"/>
    <n v="0"/>
    <n v="0"/>
  </r>
  <r>
    <n v="2738013"/>
    <x v="22"/>
    <n v="402"/>
    <n v="61"/>
    <n v="1073631"/>
    <n v="2738013014"/>
    <n v="369.66"/>
    <d v="2014-03-06T00:00:00"/>
    <d v="2014-03-06T00:00:00"/>
    <d v="2014-03-06T00:00:00"/>
    <n v="12"/>
    <n v="36.24"/>
    <n v="0"/>
    <n v="0"/>
    <m/>
    <n v="1.35"/>
    <n v="24"/>
    <n v="80.41"/>
    <n v="0"/>
    <n v="0"/>
    <m/>
    <n v="3.09"/>
    <n v="0"/>
    <n v="0"/>
    <n v="0"/>
    <n v="1"/>
    <n v="0"/>
    <n v="0"/>
  </r>
  <r>
    <n v="2738013"/>
    <x v="22"/>
    <n v="402"/>
    <n v="61"/>
    <n v="1037478"/>
    <n v="2738013034"/>
    <n v="199.9"/>
    <d v="2014-03-06T00:00:00"/>
    <d v="2014-03-06T00:00:00"/>
    <d v="2014-03-06T00:00:00"/>
    <n v="12"/>
    <n v="19.600000000000001"/>
    <n v="0"/>
    <n v="0"/>
    <m/>
    <n v="1.35"/>
    <n v="24"/>
    <n v="96.5"/>
    <n v="0"/>
    <n v="0"/>
    <m/>
    <n v="3.09"/>
    <n v="0"/>
    <n v="0"/>
    <n v="0"/>
    <n v="1"/>
    <n v="0"/>
    <n v="0"/>
  </r>
  <r>
    <n v="2738013"/>
    <x v="22"/>
    <n v="402"/>
    <n v="61"/>
    <n v="940764"/>
    <n v="2738013049"/>
    <n v="1274.9100000000001"/>
    <d v="2014-03-06T00:00:00"/>
    <d v="2014-03-06T00:00:00"/>
    <d v="2014-03-06T00:00:00"/>
    <n v="12"/>
    <n v="124.99"/>
    <n v="0"/>
    <n v="0"/>
    <m/>
    <n v="0"/>
    <n v="24"/>
    <n v="32.130000000000003"/>
    <n v="0"/>
    <n v="0"/>
    <m/>
    <n v="2.13"/>
    <n v="0"/>
    <n v="0"/>
    <n v="0"/>
    <n v="1"/>
    <n v="0"/>
    <n v="0"/>
  </r>
  <r>
    <n v="2738013"/>
    <x v="22"/>
    <n v="402"/>
    <n v="61"/>
    <n v="1254124"/>
    <n v="2738013065"/>
    <n v="230.26"/>
    <d v="2014-03-06T00:00:00"/>
    <d v="2014-03-06T00:00:00"/>
    <d v="2014-03-06T00:00:00"/>
    <n v="12"/>
    <n v="22.57"/>
    <n v="0"/>
    <n v="0"/>
    <m/>
    <n v="0.8"/>
    <n v="0"/>
    <n v="0"/>
    <n v="0"/>
    <n v="0"/>
    <m/>
    <n v="0"/>
    <n v="0"/>
    <n v="0"/>
    <n v="0"/>
    <n v="1"/>
    <n v="0"/>
    <n v="0"/>
  </r>
  <r>
    <n v="2738013"/>
    <x v="22"/>
    <n v="402"/>
    <n v="61"/>
    <n v="1216468"/>
    <n v="2738013080"/>
    <n v="369.9"/>
    <d v="2014-03-06T00:00:00"/>
    <d v="2014-03-06T00:00:00"/>
    <d v="2014-03-06T00:00:00"/>
    <n v="12"/>
    <n v="36.270000000000003"/>
    <n v="0"/>
    <n v="0"/>
    <m/>
    <n v="0.8"/>
    <n v="0"/>
    <n v="0"/>
    <n v="0"/>
    <n v="0"/>
    <m/>
    <n v="0"/>
    <n v="0"/>
    <n v="0"/>
    <n v="0"/>
    <n v="1"/>
    <n v="0"/>
    <n v="0"/>
  </r>
  <r>
    <n v="2738013"/>
    <x v="22"/>
    <n v="402"/>
    <n v="61"/>
    <n v="1159362"/>
    <n v="2738013102"/>
    <n v="749.9"/>
    <d v="2014-03-06T00:00:00"/>
    <d v="2014-03-06T00:00:00"/>
    <d v="2014-03-06T00:00:00"/>
    <n v="12"/>
    <n v="73.52"/>
    <n v="0"/>
    <n v="0"/>
    <m/>
    <n v="0.8"/>
    <n v="0"/>
    <n v="0"/>
    <n v="0"/>
    <n v="0"/>
    <m/>
    <n v="0"/>
    <n v="0"/>
    <n v="0"/>
    <n v="0"/>
    <n v="1"/>
    <n v="0"/>
    <n v="0"/>
  </r>
  <r>
    <n v="2738013"/>
    <x v="22"/>
    <n v="402"/>
    <n v="61"/>
    <n v="1116158"/>
    <n v="2738013029"/>
    <n v="316.11"/>
    <d v="2014-03-06T00:00:00"/>
    <d v="2014-03-06T00:00:00"/>
    <d v="2014-03-06T00:00:00"/>
    <n v="12"/>
    <n v="30.99"/>
    <n v="0"/>
    <n v="0"/>
    <m/>
    <n v="0.8"/>
    <n v="0"/>
    <n v="0"/>
    <n v="0"/>
    <n v="0"/>
    <m/>
    <n v="0"/>
    <n v="0"/>
    <n v="0"/>
    <n v="0"/>
    <n v="1"/>
    <n v="0"/>
    <n v="0"/>
  </r>
  <r>
    <n v="2738013"/>
    <x v="22"/>
    <n v="402"/>
    <n v="61"/>
    <n v="964329"/>
    <n v="2738013045"/>
    <n v="658.9"/>
    <d v="2014-03-06T00:00:00"/>
    <d v="2014-03-06T00:00:00"/>
    <d v="2014-03-06T00:00:00"/>
    <n v="12"/>
    <n v="64.599999999999994"/>
    <n v="0"/>
    <n v="0"/>
    <m/>
    <n v="0.8"/>
    <n v="0"/>
    <n v="0"/>
    <n v="0"/>
    <n v="0"/>
    <m/>
    <n v="0"/>
    <n v="0"/>
    <n v="0"/>
    <n v="0"/>
    <n v="1"/>
    <n v="0"/>
    <n v="0"/>
  </r>
  <r>
    <n v="2738013"/>
    <x v="22"/>
    <n v="402"/>
    <n v="61"/>
    <n v="1156363"/>
    <n v="2738013060"/>
    <n v="365.41"/>
    <d v="2014-03-06T00:00:00"/>
    <d v="2014-03-06T00:00:00"/>
    <d v="2014-03-06T00:00:00"/>
    <n v="12"/>
    <n v="35.82"/>
    <n v="0"/>
    <n v="0"/>
    <m/>
    <n v="0.8"/>
    <n v="0"/>
    <n v="0"/>
    <n v="0"/>
    <n v="0"/>
    <m/>
    <n v="0"/>
    <n v="0"/>
    <n v="0"/>
    <n v="0"/>
    <n v="1"/>
    <n v="6521954"/>
    <n v="0"/>
  </r>
  <r>
    <n v="2738013"/>
    <x v="22"/>
    <n v="402"/>
    <n v="61"/>
    <n v="1184690"/>
    <n v="2738013108"/>
    <n v="417.9"/>
    <d v="2014-03-06T00:00:00"/>
    <d v="2014-03-06T00:00:00"/>
    <d v="2014-03-06T00:00:00"/>
    <n v="12"/>
    <n v="40.97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22988"/>
    <n v="2738013024"/>
    <n v="409.9"/>
    <d v="2014-03-06T00:00:00"/>
    <d v="2014-03-06T00:00:00"/>
    <d v="2014-03-06T00:00:00"/>
    <n v="12"/>
    <n v="40.19"/>
    <n v="0"/>
    <n v="0"/>
    <m/>
    <n v="1.79"/>
    <n v="0"/>
    <n v="0"/>
    <n v="0"/>
    <n v="0"/>
    <m/>
    <n v="0"/>
    <n v="0"/>
    <n v="0"/>
    <n v="0"/>
    <n v="1"/>
    <n v="0"/>
    <n v="0"/>
  </r>
  <r>
    <n v="2738013"/>
    <x v="22"/>
    <n v="402"/>
    <n v="61"/>
    <n v="793137"/>
    <n v="2738013037"/>
    <n v="172.47"/>
    <d v="2014-03-06T00:00:00"/>
    <d v="2014-03-06T00:00:00"/>
    <d v="2014-03-06T00:00:00"/>
    <n v="12"/>
    <n v="16.91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56324"/>
    <n v="2738013058"/>
    <n v="581.30999999999995"/>
    <d v="2014-03-06T00:00:00"/>
    <d v="2014-03-06T00:00:00"/>
    <d v="2014-03-06T00:00:00"/>
    <n v="12"/>
    <n v="56.99"/>
    <n v="0"/>
    <n v="0"/>
    <m/>
    <n v="1.79"/>
    <n v="0"/>
    <n v="0"/>
    <n v="0"/>
    <n v="0"/>
    <m/>
    <n v="0"/>
    <n v="0"/>
    <n v="0"/>
    <n v="0"/>
    <n v="1"/>
    <n v="0"/>
    <n v="0"/>
  </r>
  <r>
    <n v="2738013"/>
    <x v="22"/>
    <n v="402"/>
    <n v="61"/>
    <n v="992475"/>
    <n v="2738013062"/>
    <n v="199.66"/>
    <d v="2014-03-06T00:00:00"/>
    <d v="2014-03-06T00:00:00"/>
    <d v="2014-03-06T00:00:00"/>
    <n v="12"/>
    <n v="19.57"/>
    <n v="0"/>
    <n v="0"/>
    <m/>
    <n v="1.75"/>
    <n v="24"/>
    <n v="244.48"/>
    <n v="0"/>
    <n v="0"/>
    <m/>
    <n v="3.21"/>
    <n v="0"/>
    <n v="0"/>
    <n v="0"/>
    <n v="1"/>
    <n v="5201815"/>
    <n v="0"/>
  </r>
  <r>
    <n v="2738013"/>
    <x v="22"/>
    <n v="402"/>
    <n v="61"/>
    <n v="1208897"/>
    <n v="2738013091"/>
    <n v="705.41"/>
    <d v="2014-03-06T00:00:00"/>
    <d v="2014-03-06T00:00:00"/>
    <d v="2014-03-06T00:00:00"/>
    <n v="12"/>
    <n v="69.16"/>
    <n v="0"/>
    <n v="0"/>
    <m/>
    <n v="1.75"/>
    <n v="24"/>
    <n v="47.79"/>
    <n v="0"/>
    <n v="0"/>
    <m/>
    <n v="3.21"/>
    <n v="0"/>
    <n v="0"/>
    <n v="0"/>
    <n v="1"/>
    <n v="0"/>
    <n v="0"/>
  </r>
  <r>
    <n v="2738013"/>
    <x v="22"/>
    <n v="402"/>
    <n v="61"/>
    <n v="1162957"/>
    <n v="2738013098"/>
    <n v="1328.47"/>
    <d v="2014-03-06T00:00:00"/>
    <d v="2014-03-06T00:00:00"/>
    <d v="2014-03-06T00:00:00"/>
    <n v="12"/>
    <n v="130.24"/>
    <n v="0"/>
    <n v="0"/>
    <m/>
    <n v="1.75"/>
    <n v="24"/>
    <n v="47.79"/>
    <n v="0"/>
    <n v="0"/>
    <m/>
    <n v="3.21"/>
    <n v="0"/>
    <n v="0"/>
    <n v="0"/>
    <n v="1"/>
    <n v="0"/>
    <n v="0"/>
  </r>
  <r>
    <n v="2738013"/>
    <x v="22"/>
    <n v="402"/>
    <n v="61"/>
    <n v="955438"/>
    <n v="2738013111"/>
    <n v="239.9"/>
    <d v="2014-03-06T00:00:00"/>
    <d v="2014-03-06T00:00:00"/>
    <d v="2014-03-06T00:00:00"/>
    <n v="12"/>
    <n v="23.52"/>
    <n v="0"/>
    <n v="0"/>
    <m/>
    <n v="1.75"/>
    <n v="24"/>
    <n v="148.79"/>
    <n v="0"/>
    <n v="0"/>
    <m/>
    <n v="3.21"/>
    <n v="0"/>
    <n v="0"/>
    <n v="0"/>
    <n v="1"/>
    <n v="0"/>
    <n v="0"/>
  </r>
  <r>
    <n v="2738013"/>
    <x v="22"/>
    <n v="402"/>
    <n v="61"/>
    <n v="1122513"/>
    <n v="2738013026"/>
    <n v="574.51"/>
    <d v="2014-03-06T00:00:00"/>
    <d v="2014-03-06T00:00:00"/>
    <d v="2014-03-06T00:00:00"/>
    <n v="12"/>
    <n v="56.32"/>
    <n v="0"/>
    <n v="0"/>
    <m/>
    <n v="1.44"/>
    <n v="24"/>
    <n v="76.5"/>
    <n v="0"/>
    <n v="0"/>
    <m/>
    <n v="3"/>
    <n v="0"/>
    <n v="0"/>
    <n v="0"/>
    <n v="1"/>
    <n v="0"/>
    <n v="0"/>
  </r>
  <r>
    <n v="2738013"/>
    <x v="22"/>
    <n v="402"/>
    <n v="61"/>
    <n v="1116146"/>
    <n v="2738013028"/>
    <n v="399.9"/>
    <d v="2014-03-06T00:00:00"/>
    <d v="2014-03-06T00:00:00"/>
    <d v="2014-03-06T00:00:00"/>
    <n v="12"/>
    <n v="39.21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953378"/>
    <n v="2738013079"/>
    <n v="248.96"/>
    <d v="2014-03-06T00:00:00"/>
    <d v="2014-03-06T00:00:00"/>
    <d v="2014-03-06T00:00:00"/>
    <n v="12"/>
    <n v="24.41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946755"/>
    <n v="2738013094"/>
    <n v="243.86"/>
    <d v="2014-03-06T00:00:00"/>
    <d v="2014-03-06T00:00:00"/>
    <d v="2014-03-06T00:00:00"/>
    <n v="12"/>
    <n v="23.91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915314"/>
    <n v="2738013018"/>
    <n v="249.9"/>
    <d v="2014-03-06T00:00:00"/>
    <d v="2014-03-06T00:00:00"/>
    <d v="2014-03-06T00:00:00"/>
    <n v="12"/>
    <n v="24.5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13"/>
    <x v="22"/>
    <n v="402"/>
    <n v="61"/>
    <n v="909639"/>
    <n v="2738013021"/>
    <n v="249.9"/>
    <d v="2014-03-06T00:00:00"/>
    <d v="2014-03-06T00:00:00"/>
    <d v="2014-03-06T00:00:00"/>
    <n v="12"/>
    <n v="24.5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946750"/>
    <n v="2738013046"/>
    <n v="243.86"/>
    <d v="2014-03-06T00:00:00"/>
    <d v="2014-03-06T00:00:00"/>
    <d v="2014-03-06T00:00:00"/>
    <n v="12"/>
    <n v="23.91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943690"/>
    <n v="2738013064"/>
    <n v="475.91"/>
    <d v="2014-03-06T00:00:00"/>
    <d v="2014-03-06T00:00:00"/>
    <d v="2014-03-06T00:00:00"/>
    <n v="12"/>
    <n v="46.66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37484"/>
    <n v="2738013069"/>
    <n v="269.89999999999998"/>
    <d v="2014-03-06T00:00:00"/>
    <d v="2014-03-06T00:00:00"/>
    <d v="2014-03-06T00:00:00"/>
    <n v="12"/>
    <n v="26.46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37480"/>
    <n v="2738013072"/>
    <n v="219.9"/>
    <d v="2014-03-06T00:00:00"/>
    <d v="2014-03-06T00:00:00"/>
    <d v="2014-03-06T00:00:00"/>
    <n v="12"/>
    <n v="21.56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949792"/>
    <n v="2738013085"/>
    <n v="305.91000000000003"/>
    <d v="2014-03-06T00:00:00"/>
    <d v="2014-03-06T00:00:00"/>
    <d v="2014-03-06T00:00:00"/>
    <n v="12"/>
    <n v="29.99"/>
    <n v="0"/>
    <n v="0"/>
    <m/>
    <n v="0"/>
    <n v="12"/>
    <n v="111.87"/>
    <n v="0"/>
    <n v="0"/>
    <m/>
    <n v="1.78"/>
    <n v="0"/>
    <n v="0"/>
    <n v="0"/>
    <n v="1"/>
    <n v="0"/>
    <n v="0"/>
  </r>
  <r>
    <n v="2738013"/>
    <x v="22"/>
    <n v="402"/>
    <n v="61"/>
    <n v="1245227"/>
    <n v="2738013088"/>
    <n v="248.11"/>
    <d v="2014-03-06T00:00:00"/>
    <d v="2014-03-06T00:00:00"/>
    <d v="2014-03-06T00:00:00"/>
    <n v="12"/>
    <n v="24.32"/>
    <n v="0"/>
    <n v="0"/>
    <m/>
    <n v="1.66"/>
    <n v="24"/>
    <n v="26.41"/>
    <n v="0"/>
    <n v="0"/>
    <m/>
    <n v="5.15"/>
    <n v="0"/>
    <n v="0"/>
    <n v="0"/>
    <n v="1"/>
    <n v="0"/>
    <n v="0"/>
  </r>
  <r>
    <n v="2738013"/>
    <x v="22"/>
    <n v="402"/>
    <n v="61"/>
    <n v="1184717"/>
    <n v="2738013106"/>
    <n v="417.9"/>
    <d v="2014-03-06T00:00:00"/>
    <d v="2014-03-06T00:00:00"/>
    <d v="2014-03-06T00:00:00"/>
    <n v="12"/>
    <n v="40.97"/>
    <n v="0"/>
    <n v="0"/>
    <m/>
    <n v="1.66"/>
    <n v="24"/>
    <n v="231.63"/>
    <n v="0"/>
    <n v="0"/>
    <m/>
    <n v="5.15"/>
    <n v="0"/>
    <n v="0"/>
    <n v="0"/>
    <n v="1"/>
    <n v="0"/>
    <n v="0"/>
  </r>
  <r>
    <n v="2738013"/>
    <x v="22"/>
    <n v="402"/>
    <n v="61"/>
    <n v="940763"/>
    <n v="2738013110"/>
    <n v="764.91"/>
    <d v="2014-03-06T00:00:00"/>
    <d v="2014-03-06T00:00:00"/>
    <d v="2014-03-06T00:00:00"/>
    <n v="12"/>
    <n v="74.989999999999995"/>
    <n v="0"/>
    <n v="0"/>
    <m/>
    <n v="1.66"/>
    <n v="24"/>
    <n v="51.64"/>
    <n v="0"/>
    <n v="0"/>
    <m/>
    <n v="5.15"/>
    <n v="0"/>
    <n v="0"/>
    <n v="0"/>
    <n v="1"/>
    <n v="0"/>
    <n v="0"/>
  </r>
  <r>
    <n v="2738013"/>
    <x v="22"/>
    <n v="402"/>
    <n v="61"/>
    <n v="1035255"/>
    <n v="2738013115"/>
    <n v="244.71"/>
    <d v="2014-03-06T00:00:00"/>
    <d v="2014-03-06T00:00:00"/>
    <d v="2014-03-06T00:00:00"/>
    <n v="12"/>
    <n v="23.99"/>
    <n v="0"/>
    <n v="0"/>
    <m/>
    <n v="1.66"/>
    <n v="24"/>
    <n v="92.61"/>
    <n v="0"/>
    <n v="0"/>
    <m/>
    <n v="5.15"/>
    <n v="0"/>
    <n v="0"/>
    <n v="0"/>
    <n v="1"/>
    <n v="0"/>
    <n v="0"/>
  </r>
  <r>
    <n v="2738013"/>
    <x v="22"/>
    <n v="402"/>
    <n v="61"/>
    <n v="1094907"/>
    <n v="2738013007"/>
    <n v="244.71"/>
    <d v="2014-03-06T00:00:00"/>
    <d v="2014-03-06T00:00:00"/>
    <d v="2014-03-06T00:00:00"/>
    <n v="12"/>
    <n v="23.99"/>
    <n v="0"/>
    <n v="0"/>
    <m/>
    <n v="1.44"/>
    <n v="24"/>
    <n v="21.21"/>
    <n v="0"/>
    <n v="0"/>
    <m/>
    <n v="3"/>
    <n v="0"/>
    <n v="0"/>
    <n v="0"/>
    <n v="1"/>
    <n v="0"/>
    <n v="0"/>
  </r>
  <r>
    <n v="2738013"/>
    <x v="22"/>
    <n v="402"/>
    <n v="61"/>
    <n v="1027559"/>
    <n v="2738013010"/>
    <n v="226.86"/>
    <d v="2014-03-06T00:00:00"/>
    <d v="2014-03-06T00:00:00"/>
    <d v="2014-03-06T00:00:00"/>
    <n v="12"/>
    <n v="22.24"/>
    <n v="0"/>
    <n v="0"/>
    <m/>
    <n v="2.02"/>
    <n v="0"/>
    <n v="0"/>
    <n v="0"/>
    <n v="0"/>
    <m/>
    <n v="0"/>
    <n v="0"/>
    <n v="0"/>
    <n v="0"/>
    <n v="1"/>
    <n v="0"/>
    <n v="0"/>
  </r>
  <r>
    <n v="2738013"/>
    <x v="22"/>
    <n v="402"/>
    <n v="61"/>
    <n v="914064"/>
    <n v="2738013016"/>
    <n v="280.41000000000003"/>
    <d v="2014-03-06T00:00:00"/>
    <d v="2014-03-06T00:00:00"/>
    <d v="2014-03-06T00:00:00"/>
    <n v="12"/>
    <n v="27.49"/>
    <n v="0"/>
    <n v="0"/>
    <m/>
    <n v="2.02"/>
    <n v="0"/>
    <n v="0"/>
    <n v="0"/>
    <n v="0"/>
    <m/>
    <n v="0"/>
    <n v="0"/>
    <n v="0"/>
    <n v="0"/>
    <n v="1"/>
    <n v="0"/>
    <n v="0"/>
  </r>
  <r>
    <n v="2738013"/>
    <x v="22"/>
    <n v="402"/>
    <n v="61"/>
    <n v="1156384"/>
    <n v="2738013061"/>
    <n v="316.11"/>
    <d v="2014-03-06T00:00:00"/>
    <d v="2014-03-06T00:00:00"/>
    <d v="2014-03-06T00:00:00"/>
    <n v="12"/>
    <n v="30.99"/>
    <n v="0"/>
    <n v="0"/>
    <m/>
    <n v="2.02"/>
    <n v="0"/>
    <n v="0"/>
    <n v="0"/>
    <n v="0"/>
    <m/>
    <n v="0"/>
    <n v="0"/>
    <n v="0"/>
    <n v="0"/>
    <n v="1"/>
    <n v="0"/>
    <n v="0"/>
  </r>
  <r>
    <n v="2738013"/>
    <x v="22"/>
    <n v="402"/>
    <n v="61"/>
    <n v="1157406"/>
    <n v="2738013076"/>
    <n v="352.66"/>
    <d v="2014-03-06T00:00:00"/>
    <d v="2014-03-06T00:00:00"/>
    <d v="2014-03-06T00:00:00"/>
    <n v="12"/>
    <n v="34.57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1245226"/>
    <n v="2738013087"/>
    <n v="248.11"/>
    <d v="2014-03-06T00:00:00"/>
    <d v="2014-03-06T00:00:00"/>
    <d v="2014-03-06T00:00:00"/>
    <n v="12"/>
    <n v="24.32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940765"/>
    <n v="2738013092"/>
    <n v="670.56"/>
    <d v="2014-03-06T00:00:00"/>
    <d v="2014-03-06T00:00:00"/>
    <d v="2014-03-06T00:00:00"/>
    <n v="12"/>
    <n v="65.739999999999995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993078"/>
    <n v="2738013093"/>
    <n v="311.86"/>
    <d v="2014-03-06T00:00:00"/>
    <d v="2014-03-06T00:00:00"/>
    <d v="2014-03-06T00:00:00"/>
    <n v="12"/>
    <n v="30.57"/>
    <n v="0"/>
    <n v="0"/>
    <m/>
    <n v="2.59"/>
    <n v="0"/>
    <n v="0"/>
    <n v="0"/>
    <n v="0"/>
    <m/>
    <n v="0"/>
    <n v="0"/>
    <n v="0"/>
    <n v="0"/>
    <n v="1"/>
    <n v="6521956"/>
    <n v="0"/>
  </r>
  <r>
    <n v="2738013"/>
    <x v="22"/>
    <n v="402"/>
    <n v="61"/>
    <n v="1179964"/>
    <n v="2738013114"/>
    <n v="409.9"/>
    <d v="2014-03-06T00:00:00"/>
    <d v="2014-03-06T00:00:00"/>
    <d v="2014-03-06T00:00:00"/>
    <n v="12"/>
    <n v="40.19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1034681"/>
    <n v="2738013003"/>
    <n v="199.66"/>
    <d v="2014-03-06T00:00:00"/>
    <d v="2014-03-06T00:00:00"/>
    <d v="2014-03-06T00:00:00"/>
    <n v="12"/>
    <n v="19.57"/>
    <n v="0"/>
    <n v="0"/>
    <m/>
    <n v="2.59"/>
    <n v="0"/>
    <n v="0"/>
    <n v="0"/>
    <n v="0"/>
    <m/>
    <n v="0"/>
    <n v="0"/>
    <n v="0"/>
    <n v="0"/>
    <n v="1"/>
    <n v="5194415"/>
    <n v="0"/>
  </r>
  <r>
    <n v="2738013"/>
    <x v="22"/>
    <n v="402"/>
    <n v="61"/>
    <n v="1070843"/>
    <n v="2738013015"/>
    <n v="369.66"/>
    <d v="2014-03-06T00:00:00"/>
    <d v="2014-03-06T00:00:00"/>
    <d v="2014-03-06T00:00:00"/>
    <n v="12"/>
    <n v="36.24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1122498"/>
    <n v="2738013022"/>
    <n v="574.51"/>
    <d v="2014-03-06T00:00:00"/>
    <d v="2014-03-06T00:00:00"/>
    <d v="2014-03-06T00:00:00"/>
    <n v="12"/>
    <n v="56.32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927715"/>
    <n v="2738013025"/>
    <n v="245.9"/>
    <d v="2014-03-06T00:00:00"/>
    <d v="2014-03-06T00:00:00"/>
    <d v="2014-03-06T00:00:00"/>
    <n v="12"/>
    <n v="24.11"/>
    <n v="0"/>
    <n v="0"/>
    <m/>
    <n v="2.6"/>
    <n v="0"/>
    <n v="0"/>
    <n v="0"/>
    <n v="0"/>
    <m/>
    <n v="0"/>
    <n v="0"/>
    <n v="0"/>
    <n v="0"/>
    <n v="1"/>
    <n v="0"/>
    <n v="0"/>
  </r>
  <r>
    <n v="2738013"/>
    <x v="22"/>
    <n v="402"/>
    <n v="61"/>
    <n v="1156349"/>
    <n v="2738013036"/>
    <n v="581.30999999999995"/>
    <d v="2014-03-06T00:00:00"/>
    <d v="2014-03-06T00:00:00"/>
    <d v="2014-03-06T00:00:00"/>
    <n v="12"/>
    <n v="56.99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693034"/>
    <n v="2738013047"/>
    <n v="1499.9"/>
    <d v="2014-03-06T00:00:00"/>
    <d v="2014-03-06T00:00:00"/>
    <d v="2014-03-06T00:00:00"/>
    <n v="12"/>
    <n v="147.05000000000001"/>
    <n v="0"/>
    <n v="0"/>
    <m/>
    <n v="2.59"/>
    <n v="0"/>
    <n v="0"/>
    <n v="0"/>
    <n v="0"/>
    <m/>
    <n v="0"/>
    <n v="0"/>
    <n v="0"/>
    <n v="0"/>
    <n v="1"/>
    <n v="0"/>
    <n v="0"/>
  </r>
  <r>
    <n v="2738013"/>
    <x v="22"/>
    <n v="402"/>
    <n v="61"/>
    <n v="1156356"/>
    <n v="2738013071"/>
    <n v="396.01"/>
    <d v="2014-03-06T00:00:00"/>
    <d v="2014-03-06T00:00:00"/>
    <d v="2014-03-06T00:00:00"/>
    <n v="12"/>
    <n v="38.82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291072"/>
    <n v="2738013073"/>
    <n v="451.26"/>
    <d v="2014-03-06T00:00:00"/>
    <d v="2014-03-06T00:00:00"/>
    <d v="2014-03-06T00:00:00"/>
    <n v="12"/>
    <n v="44.24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209797"/>
    <n v="2738013084"/>
    <n v="369.9"/>
    <d v="2014-03-06T00:00:00"/>
    <d v="2014-03-06T00:00:00"/>
    <d v="2014-03-06T00:00:00"/>
    <n v="12"/>
    <n v="36.270000000000003"/>
    <n v="0"/>
    <n v="0"/>
    <m/>
    <n v="0.8"/>
    <n v="0"/>
    <n v="0"/>
    <n v="0"/>
    <n v="0"/>
    <m/>
    <n v="0"/>
    <n v="0"/>
    <n v="0"/>
    <n v="0"/>
    <n v="1"/>
    <n v="6253701"/>
    <n v="0"/>
  </r>
  <r>
    <n v="2738013"/>
    <x v="22"/>
    <n v="402"/>
    <n v="61"/>
    <n v="951567"/>
    <n v="2738013103"/>
    <n v="443.9"/>
    <d v="2014-03-06T00:00:00"/>
    <d v="2014-03-06T00:00:00"/>
    <d v="2014-03-06T00:00:00"/>
    <n v="12"/>
    <n v="43.52"/>
    <n v="0"/>
    <n v="0"/>
    <m/>
    <n v="1.66"/>
    <n v="0"/>
    <n v="0"/>
    <n v="0"/>
    <n v="0"/>
    <m/>
    <n v="0"/>
    <n v="0"/>
    <n v="0"/>
    <n v="0"/>
    <n v="1"/>
    <n v="0"/>
    <n v="0"/>
  </r>
  <r>
    <n v="2738013"/>
    <x v="22"/>
    <n v="402"/>
    <n v="61"/>
    <n v="1162379"/>
    <n v="2738013104"/>
    <n v="917.92"/>
    <d v="2014-03-06T00:00:00"/>
    <d v="2014-03-06T00:00:00"/>
    <d v="2014-03-06T00:00:00"/>
    <n v="12"/>
    <n v="89.99"/>
    <n v="0"/>
    <n v="0"/>
    <m/>
    <n v="1.66"/>
    <n v="0"/>
    <n v="0"/>
    <n v="0"/>
    <n v="0"/>
    <m/>
    <n v="0"/>
    <n v="0"/>
    <n v="0"/>
    <n v="0"/>
    <n v="1"/>
    <n v="6209713"/>
    <n v="0"/>
  </r>
  <r>
    <n v="2738013"/>
    <x v="22"/>
    <n v="402"/>
    <n v="61"/>
    <n v="1180347"/>
    <n v="2738013013"/>
    <n v="409.9"/>
    <d v="2014-03-06T00:00:00"/>
    <d v="2014-03-06T00:00:00"/>
    <d v="2014-03-06T00:00:00"/>
    <n v="12"/>
    <n v="40.19"/>
    <n v="0"/>
    <n v="0"/>
    <m/>
    <n v="1.66"/>
    <n v="0"/>
    <n v="0"/>
    <n v="0"/>
    <n v="0"/>
    <m/>
    <n v="0"/>
    <n v="0"/>
    <n v="0"/>
    <n v="0"/>
    <n v="1"/>
    <n v="0"/>
    <n v="0"/>
  </r>
  <r>
    <n v="2738013"/>
    <x v="22"/>
    <n v="402"/>
    <n v="61"/>
    <n v="909634"/>
    <n v="2738013023"/>
    <n v="291.45999999999998"/>
    <d v="2014-03-06T00:00:00"/>
    <d v="2014-03-06T00:00:00"/>
    <d v="2014-03-06T00:00:00"/>
    <n v="12"/>
    <n v="28.57"/>
    <n v="0"/>
    <n v="0"/>
    <m/>
    <n v="1.66"/>
    <n v="0"/>
    <n v="0"/>
    <n v="0"/>
    <n v="0"/>
    <m/>
    <n v="0"/>
    <n v="0"/>
    <n v="0"/>
    <n v="0"/>
    <n v="1"/>
    <n v="0"/>
    <n v="0"/>
  </r>
  <r>
    <n v="2738013"/>
    <x v="22"/>
    <n v="402"/>
    <n v="61"/>
    <n v="1122502"/>
    <n v="2738013030"/>
    <n v="574.51"/>
    <d v="2014-03-06T00:00:00"/>
    <d v="2014-03-06T00:00:00"/>
    <d v="2014-03-06T00:00:00"/>
    <n v="12"/>
    <n v="56.32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16156"/>
    <n v="2738013033"/>
    <n v="316.11"/>
    <d v="2014-03-06T00:00:00"/>
    <d v="2014-03-06T00:00:00"/>
    <d v="2014-03-06T00:00:00"/>
    <n v="12"/>
    <n v="30.99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18275"/>
    <n v="2738013053"/>
    <n v="322.06"/>
    <d v="2014-03-06T00:00:00"/>
    <d v="2014-03-06T00:00:00"/>
    <d v="2014-03-06T00:00:00"/>
    <n v="12"/>
    <n v="31.57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286256"/>
    <n v="2738013067"/>
    <n v="451.26"/>
    <d v="2014-03-06T00:00:00"/>
    <d v="2014-03-06T00:00:00"/>
    <d v="2014-03-06T00:00:00"/>
    <n v="12"/>
    <n v="44.24"/>
    <n v="0"/>
    <n v="0"/>
    <m/>
    <n v="0"/>
    <n v="0"/>
    <n v="0"/>
    <n v="0"/>
    <n v="0"/>
    <m/>
    <n v="0"/>
    <n v="0"/>
    <n v="0"/>
    <n v="0"/>
    <n v="1"/>
    <n v="5555555"/>
    <n v="0"/>
  </r>
  <r>
    <n v="2738013"/>
    <x v="22"/>
    <n v="402"/>
    <n v="61"/>
    <n v="955443"/>
    <n v="2738013099"/>
    <n v="222.9"/>
    <d v="2014-03-06T00:00:00"/>
    <d v="2014-03-06T00:00:00"/>
    <d v="2014-03-06T00:00:00"/>
    <n v="12"/>
    <n v="21.85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71294"/>
    <n v="2738013101"/>
    <n v="1926.02"/>
    <d v="2014-03-06T00:00:00"/>
    <d v="2014-03-06T00:00:00"/>
    <d v="2014-03-06T00:00:00"/>
    <n v="12"/>
    <n v="188.83"/>
    <n v="0"/>
    <n v="0"/>
    <m/>
    <n v="0"/>
    <n v="0"/>
    <n v="0"/>
    <n v="0"/>
    <n v="0"/>
    <m/>
    <n v="0"/>
    <n v="0"/>
    <n v="0"/>
    <n v="0"/>
    <n v="1"/>
    <n v="5680691"/>
    <n v="0"/>
  </r>
  <r>
    <n v="2738013"/>
    <x v="22"/>
    <n v="402"/>
    <n v="61"/>
    <n v="955433"/>
    <n v="2738013105"/>
    <n v="199.66"/>
    <d v="2014-03-06T00:00:00"/>
    <d v="2014-03-06T00:00:00"/>
    <d v="2014-03-06T00:00:00"/>
    <n v="12"/>
    <n v="19.57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28293"/>
    <n v="2738013008"/>
    <n v="209.64"/>
    <d v="2014-03-06T00:00:00"/>
    <d v="2014-03-06T00:00:00"/>
    <d v="2014-03-06T00:00:00"/>
    <n v="12"/>
    <n v="20.55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27533"/>
    <n v="2738013011"/>
    <n v="246.41"/>
    <d v="2014-03-06T00:00:00"/>
    <d v="2014-03-06T00:00:00"/>
    <d v="2014-03-06T00:00:00"/>
    <n v="12"/>
    <n v="24.16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259305"/>
    <n v="2738013038"/>
    <n v="148.66"/>
    <d v="2014-03-06T00:00:00"/>
    <d v="2014-03-06T00:00:00"/>
    <d v="2014-03-06T00:00:00"/>
    <n v="12"/>
    <n v="14.58"/>
    <n v="0"/>
    <n v="0"/>
    <m/>
    <n v="0"/>
    <n v="0"/>
    <n v="0"/>
    <n v="0"/>
    <n v="0"/>
    <m/>
    <n v="0"/>
    <n v="0"/>
    <n v="0"/>
    <n v="0"/>
    <n v="1"/>
    <n v="5580027"/>
    <n v="0"/>
  </r>
  <r>
    <n v="2738013"/>
    <x v="22"/>
    <n v="402"/>
    <n v="61"/>
    <n v="1018313"/>
    <n v="2738013048"/>
    <n v="297.41000000000003"/>
    <d v="2014-03-06T00:00:00"/>
    <d v="2014-03-06T00:00:00"/>
    <d v="2014-03-06T00:00:00"/>
    <n v="12"/>
    <n v="29.16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912454"/>
    <n v="2738013056"/>
    <n v="529.9"/>
    <d v="2014-03-06T00:00:00"/>
    <d v="2014-03-06T00:00:00"/>
    <d v="2014-03-06T00:00:00"/>
    <n v="12"/>
    <n v="51.95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156355"/>
    <n v="2738013066"/>
    <n v="365.41"/>
    <d v="2014-03-06T00:00:00"/>
    <d v="2014-03-06T00:00:00"/>
    <d v="2014-03-06T00:00:00"/>
    <n v="12"/>
    <n v="35.82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1016394"/>
    <n v="2738013070"/>
    <n v="282.95999999999998"/>
    <d v="2014-03-06T00:00:00"/>
    <d v="2014-03-06T00:00:00"/>
    <d v="2014-03-06T00:00:00"/>
    <n v="12"/>
    <n v="27.74"/>
    <n v="0"/>
    <n v="0"/>
    <m/>
    <n v="0"/>
    <n v="0"/>
    <n v="0"/>
    <n v="0"/>
    <n v="0"/>
    <m/>
    <n v="0"/>
    <n v="0"/>
    <n v="0"/>
    <n v="0"/>
    <n v="1"/>
    <n v="0"/>
    <n v="0"/>
  </r>
  <r>
    <n v="2738013"/>
    <x v="22"/>
    <n v="402"/>
    <n v="61"/>
    <n v="946164"/>
    <n v="2738013090"/>
    <n v="243.86"/>
    <d v="2014-03-06T00:00:00"/>
    <d v="2014-03-06T00:00:00"/>
    <d v="2014-03-06T00:00:00"/>
    <n v="12"/>
    <n v="23.91"/>
    <n v="0"/>
    <n v="0"/>
    <m/>
    <n v="0"/>
    <n v="0"/>
    <n v="0"/>
    <n v="0"/>
    <n v="0"/>
    <m/>
    <n v="0"/>
    <n v="0"/>
    <n v="0"/>
    <n v="0"/>
    <n v="1"/>
    <n v="0"/>
    <n v="0"/>
  </r>
  <r>
    <n v="2738020"/>
    <x v="23"/>
    <n v="402"/>
    <n v="61"/>
    <n v="1156384"/>
    <n v="2738020001"/>
    <n v="379.86"/>
    <d v="2014-03-06T00:00:00"/>
    <d v="2014-03-06T00:00:00"/>
    <d v="2014-03-06T00:00:00"/>
    <n v="10"/>
    <n v="37.99"/>
    <n v="0"/>
    <n v="0"/>
    <m/>
    <n v="0"/>
    <n v="0"/>
    <n v="0"/>
    <n v="0"/>
    <n v="0"/>
    <m/>
    <n v="0"/>
    <n v="0"/>
    <n v="0"/>
    <n v="0"/>
    <n v="1"/>
    <n v="0"/>
    <n v="0"/>
  </r>
  <r>
    <n v="2738020"/>
    <x v="23"/>
    <n v="402"/>
    <n v="61"/>
    <n v="868008"/>
    <n v="2738020002"/>
    <n v="399.9"/>
    <d v="2014-03-06T00:00:00"/>
    <d v="2014-03-06T00:00:00"/>
    <d v="2014-03-06T00:00:00"/>
    <n v="10"/>
    <n v="39.99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575443"/>
    <n v="2738022006"/>
    <n v="1571.4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2"/>
    <x v="24"/>
    <n v="402"/>
    <n v="61"/>
    <n v="1214548"/>
    <n v="2738022011"/>
    <n v="48390"/>
    <d v="2014-03-06T00:00:00"/>
    <d v="2014-03-06T00:00:00"/>
    <d v="2014-03-06T00:00:00"/>
    <n v="0"/>
    <n v="0"/>
    <n v="0"/>
    <n v="0"/>
    <m/>
    <n v="0.94"/>
    <n v="0"/>
    <n v="0"/>
    <n v="0"/>
    <n v="0"/>
    <m/>
    <n v="0"/>
    <n v="0"/>
    <n v="0"/>
    <n v="0"/>
    <n v="1"/>
    <n v="0"/>
    <n v="0"/>
  </r>
  <r>
    <n v="2738022"/>
    <x v="24"/>
    <n v="402"/>
    <n v="61"/>
    <n v="562290"/>
    <n v="2738022043"/>
    <n v="1020.6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2"/>
    <x v="24"/>
    <n v="402"/>
    <n v="61"/>
    <n v="826799"/>
    <n v="2738022051"/>
    <n v="544.32000000000005"/>
    <d v="2014-03-06T00:00:00"/>
    <d v="2014-03-06T00:00:00"/>
    <d v="2014-03-06T00:00:00"/>
    <n v="0"/>
    <n v="0"/>
    <n v="0"/>
    <n v="0"/>
    <m/>
    <n v="0"/>
    <n v="24"/>
    <n v="150.13999999999999"/>
    <n v="0"/>
    <n v="0"/>
    <m/>
    <n v="2.13"/>
    <n v="0"/>
    <n v="0"/>
    <n v="0"/>
    <n v="1"/>
    <n v="0"/>
    <n v="0"/>
  </r>
  <r>
    <n v="2738022"/>
    <x v="24"/>
    <n v="402"/>
    <n v="61"/>
    <n v="538095"/>
    <n v="2738022097"/>
    <n v="1757.7"/>
    <d v="2014-03-06T00:00:00"/>
    <d v="2014-03-06T00:00:00"/>
    <d v="2014-03-06T00:00:00"/>
    <n v="0"/>
    <n v="0"/>
    <n v="0"/>
    <n v="0"/>
    <m/>
    <n v="0"/>
    <n v="24"/>
    <n v="21.4"/>
    <n v="0"/>
    <n v="0"/>
    <m/>
    <n v="2.13"/>
    <n v="0"/>
    <n v="0"/>
    <n v="0"/>
    <n v="1"/>
    <n v="0"/>
    <n v="0"/>
  </r>
  <r>
    <n v="2738022"/>
    <x v="24"/>
    <n v="402"/>
    <n v="61"/>
    <n v="1290127"/>
    <n v="2738022105"/>
    <n v="3690"/>
    <d v="2014-03-06T00:00:00"/>
    <d v="2014-03-06T00:00:00"/>
    <d v="2014-03-06T00:00:00"/>
    <n v="0"/>
    <n v="0"/>
    <n v="0"/>
    <n v="0"/>
    <m/>
    <n v="1.35"/>
    <n v="24"/>
    <n v="80.41"/>
    <n v="0"/>
    <n v="0"/>
    <m/>
    <n v="3.09"/>
    <n v="0"/>
    <n v="0"/>
    <n v="0"/>
    <n v="1"/>
    <n v="0"/>
    <n v="0"/>
  </r>
  <r>
    <n v="2738022"/>
    <x v="24"/>
    <n v="402"/>
    <n v="61"/>
    <n v="1055412"/>
    <n v="2738022004"/>
    <n v="993.6"/>
    <d v="2014-03-06T00:00:00"/>
    <d v="2014-03-06T00:00:00"/>
    <d v="2014-03-06T00:00:00"/>
    <n v="0"/>
    <n v="0"/>
    <n v="0"/>
    <n v="0"/>
    <m/>
    <n v="1.35"/>
    <n v="24"/>
    <n v="144.78"/>
    <n v="0"/>
    <n v="0"/>
    <m/>
    <n v="3.09"/>
    <n v="0"/>
    <n v="0"/>
    <n v="0"/>
    <n v="1"/>
    <n v="0"/>
    <n v="0"/>
  </r>
  <r>
    <n v="2738022"/>
    <x v="24"/>
    <n v="402"/>
    <n v="61"/>
    <n v="883366"/>
    <n v="2738022025"/>
    <n v="3390.66"/>
    <d v="2014-03-06T00:00:00"/>
    <d v="2014-03-06T00:00:00"/>
    <d v="2014-03-06T00:00:00"/>
    <n v="0"/>
    <n v="0"/>
    <n v="0"/>
    <n v="0"/>
    <m/>
    <n v="0"/>
    <n v="24"/>
    <n v="69.680000000000007"/>
    <n v="0"/>
    <n v="0"/>
    <m/>
    <n v="2.13"/>
    <n v="0"/>
    <n v="0"/>
    <n v="0"/>
    <n v="1"/>
    <n v="0"/>
    <n v="0"/>
  </r>
  <r>
    <n v="2738022"/>
    <x v="24"/>
    <n v="402"/>
    <n v="61"/>
    <n v="1114952"/>
    <n v="2738022034"/>
    <n v="1380"/>
    <d v="2014-03-06T00:00:00"/>
    <d v="2014-03-06T00:00:00"/>
    <d v="2014-03-06T00:00:00"/>
    <n v="0"/>
    <n v="0"/>
    <n v="0"/>
    <n v="0"/>
    <m/>
    <n v="0"/>
    <n v="24"/>
    <n v="24.08"/>
    <n v="0"/>
    <n v="0"/>
    <m/>
    <n v="2.13"/>
    <n v="0"/>
    <n v="0"/>
    <n v="0"/>
    <n v="1"/>
    <n v="6521954"/>
    <n v="0"/>
  </r>
  <r>
    <n v="2738022"/>
    <x v="24"/>
    <n v="402"/>
    <n v="61"/>
    <n v="1188038"/>
    <n v="2738022052"/>
    <n v="2689.2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2"/>
    <x v="24"/>
    <n v="402"/>
    <n v="61"/>
    <n v="1214538"/>
    <n v="2738022059"/>
    <n v="1590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2"/>
    <x v="24"/>
    <n v="402"/>
    <n v="61"/>
    <n v="1205211"/>
    <n v="2738022065"/>
    <n v="850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2"/>
    <x v="24"/>
    <n v="402"/>
    <n v="61"/>
    <n v="481537"/>
    <n v="2738022010"/>
    <n v="793.8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2"/>
    <x v="24"/>
    <n v="402"/>
    <n v="61"/>
    <n v="950981"/>
    <n v="2738022029"/>
    <n v="21880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2"/>
    <x v="24"/>
    <n v="402"/>
    <n v="61"/>
    <n v="422378"/>
    <n v="2738022036"/>
    <n v="442.26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2"/>
    <x v="24"/>
    <n v="402"/>
    <n v="61"/>
    <n v="892509"/>
    <n v="2738022038"/>
    <n v="2265.73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2"/>
    <x v="24"/>
    <n v="402"/>
    <n v="61"/>
    <n v="833432"/>
    <n v="2738022039"/>
    <n v="1660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6545550"/>
    <n v="0"/>
  </r>
  <r>
    <n v="2738022"/>
    <x v="24"/>
    <n v="402"/>
    <n v="61"/>
    <n v="1256591"/>
    <n v="2738022066"/>
    <n v="30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950967"/>
    <n v="2738022078"/>
    <n v="10270"/>
    <d v="2014-03-06T00:00:00"/>
    <d v="2014-03-06T00:00:00"/>
    <d v="2014-03-06T00:00:00"/>
    <n v="0"/>
    <n v="0"/>
    <n v="0"/>
    <n v="0"/>
    <m/>
    <n v="1.79"/>
    <n v="0"/>
    <n v="0"/>
    <n v="0"/>
    <n v="0"/>
    <m/>
    <n v="0"/>
    <n v="0"/>
    <n v="0"/>
    <n v="0"/>
    <n v="1"/>
    <n v="0"/>
    <n v="0"/>
  </r>
  <r>
    <n v="2738022"/>
    <x v="24"/>
    <n v="402"/>
    <n v="61"/>
    <n v="1200969"/>
    <n v="2738022104"/>
    <n v="690"/>
    <d v="2014-03-06T00:00:00"/>
    <d v="2014-03-06T00:00:00"/>
    <d v="2014-03-06T00:00:00"/>
    <n v="0"/>
    <n v="0"/>
    <n v="0"/>
    <n v="0"/>
    <m/>
    <n v="1.75"/>
    <n v="24"/>
    <n v="62.72"/>
    <n v="0"/>
    <n v="0"/>
    <m/>
    <n v="3.21"/>
    <n v="0"/>
    <n v="0"/>
    <n v="0"/>
    <n v="1"/>
    <n v="0"/>
    <n v="0"/>
  </r>
  <r>
    <n v="2738022"/>
    <x v="24"/>
    <n v="402"/>
    <n v="61"/>
    <n v="1215836"/>
    <n v="2738022023"/>
    <n v="1490"/>
    <d v="2014-03-06T00:00:00"/>
    <d v="2014-03-06T00:00:00"/>
    <d v="2014-03-06T00:00:00"/>
    <n v="0"/>
    <n v="0"/>
    <n v="0"/>
    <n v="0"/>
    <m/>
    <n v="0"/>
    <n v="24"/>
    <n v="20.73"/>
    <n v="0"/>
    <n v="0"/>
    <m/>
    <n v="2.0499999999999998"/>
    <n v="0"/>
    <n v="0"/>
    <n v="0"/>
    <n v="1"/>
    <n v="0"/>
    <n v="0"/>
  </r>
  <r>
    <n v="2738022"/>
    <x v="24"/>
    <n v="402"/>
    <n v="61"/>
    <n v="793983"/>
    <n v="2738022042"/>
    <n v="1899.45"/>
    <d v="2014-03-06T00:00:00"/>
    <d v="2014-03-06T00:00:00"/>
    <d v="2014-03-06T00:00:00"/>
    <n v="0"/>
    <n v="0"/>
    <n v="0"/>
    <n v="0"/>
    <m/>
    <n v="1.75"/>
    <n v="24"/>
    <n v="74.37"/>
    <n v="0"/>
    <n v="0"/>
    <m/>
    <n v="3.21"/>
    <n v="0"/>
    <n v="0"/>
    <n v="0"/>
    <n v="1"/>
    <n v="0"/>
    <n v="0"/>
  </r>
  <r>
    <n v="2738022"/>
    <x v="24"/>
    <n v="402"/>
    <n v="61"/>
    <n v="984658"/>
    <n v="2738022046"/>
    <n v="574.55999999999995"/>
    <d v="2014-03-06T00:00:00"/>
    <d v="2014-03-06T00:00:00"/>
    <d v="2014-03-06T00:00:00"/>
    <n v="0"/>
    <n v="0"/>
    <n v="0"/>
    <n v="0"/>
    <m/>
    <n v="1.75"/>
    <n v="24"/>
    <n v="100.95"/>
    <n v="0"/>
    <n v="0"/>
    <m/>
    <n v="3.21"/>
    <n v="0"/>
    <n v="0"/>
    <n v="0"/>
    <n v="1"/>
    <n v="0"/>
    <n v="0"/>
  </r>
  <r>
    <n v="2738022"/>
    <x v="24"/>
    <n v="402"/>
    <n v="61"/>
    <n v="1207030"/>
    <n v="2738022049"/>
    <n v="2860"/>
    <d v="2014-03-06T00:00:00"/>
    <d v="2014-03-06T00:00:00"/>
    <d v="2014-03-06T00:00:00"/>
    <n v="0"/>
    <n v="0"/>
    <n v="0"/>
    <n v="0"/>
    <m/>
    <n v="1.75"/>
    <n v="24"/>
    <n v="29.18"/>
    <n v="0"/>
    <n v="0"/>
    <m/>
    <n v="3.21"/>
    <n v="0"/>
    <n v="0"/>
    <n v="0"/>
    <n v="1"/>
    <n v="0"/>
    <n v="0"/>
  </r>
  <r>
    <n v="2738022"/>
    <x v="24"/>
    <n v="402"/>
    <n v="61"/>
    <n v="1016394"/>
    <n v="2738022055"/>
    <n v="432"/>
    <d v="2014-03-06T00:00:00"/>
    <d v="2014-03-06T00:00:00"/>
    <d v="2014-03-06T00:00:00"/>
    <n v="0"/>
    <n v="0"/>
    <n v="0"/>
    <n v="0"/>
    <m/>
    <n v="1.75"/>
    <n v="24"/>
    <n v="148.79"/>
    <n v="0"/>
    <n v="0"/>
    <m/>
    <n v="3.21"/>
    <n v="0"/>
    <n v="0"/>
    <n v="0"/>
    <n v="1"/>
    <n v="0"/>
    <n v="0"/>
  </r>
  <r>
    <n v="2738022"/>
    <x v="24"/>
    <n v="402"/>
    <n v="61"/>
    <n v="1067141"/>
    <n v="2738022080"/>
    <n v="961.2"/>
    <d v="2014-03-06T00:00:00"/>
    <d v="2014-03-06T00:00:00"/>
    <d v="2014-03-06T00:00:00"/>
    <n v="0"/>
    <n v="0"/>
    <n v="0"/>
    <n v="0"/>
    <m/>
    <n v="1.44"/>
    <n v="24"/>
    <n v="28.66"/>
    <n v="0"/>
    <n v="0"/>
    <m/>
    <n v="3"/>
    <n v="0"/>
    <n v="0"/>
    <n v="0"/>
    <n v="1"/>
    <n v="0"/>
    <n v="0"/>
  </r>
  <r>
    <n v="2738022"/>
    <x v="24"/>
    <n v="402"/>
    <n v="61"/>
    <n v="951567"/>
    <n v="2738022085"/>
    <n v="745.2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158987"/>
    <n v="2738022086"/>
    <n v="2116.8000000000002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482870"/>
    <n v="2738022094"/>
    <n v="1428.84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200998"/>
    <n v="2738022003"/>
    <n v="1490"/>
    <d v="2014-03-06T00:00:00"/>
    <d v="2014-03-06T00:00:00"/>
    <d v="2014-03-06T00:00:00"/>
    <n v="0"/>
    <n v="0"/>
    <n v="0"/>
    <n v="0"/>
    <m/>
    <n v="2.93"/>
    <n v="12"/>
    <n v="158.52000000000001"/>
    <n v="0"/>
    <n v="0"/>
    <m/>
    <n v="3.91"/>
    <n v="0"/>
    <n v="0"/>
    <n v="0"/>
    <n v="1"/>
    <n v="0"/>
    <n v="0"/>
  </r>
  <r>
    <n v="2738022"/>
    <x v="24"/>
    <n v="402"/>
    <n v="61"/>
    <n v="1068406"/>
    <n v="2738022016"/>
    <n v="1520"/>
    <d v="2014-03-06T00:00:00"/>
    <d v="2014-03-06T00:00:00"/>
    <d v="2014-03-06T00:00:00"/>
    <n v="0"/>
    <n v="0"/>
    <n v="0"/>
    <n v="0"/>
    <m/>
    <n v="0"/>
    <n v="12"/>
    <n v="139.86000000000001"/>
    <n v="0"/>
    <n v="0"/>
    <m/>
    <n v="1.78"/>
    <n v="0"/>
    <n v="0"/>
    <n v="0"/>
    <n v="1"/>
    <n v="0"/>
    <n v="0"/>
  </r>
  <r>
    <n v="2738022"/>
    <x v="24"/>
    <n v="402"/>
    <n v="61"/>
    <n v="950455"/>
    <n v="2738022027"/>
    <n v="1045.55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5194415"/>
    <n v="0"/>
  </r>
  <r>
    <n v="2738022"/>
    <x v="24"/>
    <n v="402"/>
    <n v="61"/>
    <n v="582333"/>
    <n v="2738022047"/>
    <n v="1462.86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206326"/>
    <n v="2738022062"/>
    <n v="1393.2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882194"/>
    <n v="2738022073"/>
    <n v="3277.26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585447"/>
    <n v="2738022009"/>
    <n v="442.26"/>
    <d v="2014-03-06T00:00:00"/>
    <d v="2014-03-06T00:00:00"/>
    <d v="2014-03-06T00:00:00"/>
    <n v="0"/>
    <n v="0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22"/>
    <x v="24"/>
    <n v="402"/>
    <n v="61"/>
    <n v="16089"/>
    <n v="2738022012"/>
    <n v="1490"/>
    <d v="2014-03-06T00:00:00"/>
    <d v="2014-03-06T00:00:00"/>
    <d v="2014-03-06T00:00:00"/>
    <n v="0"/>
    <n v="0"/>
    <n v="0"/>
    <n v="0"/>
    <m/>
    <n v="0"/>
    <n v="12"/>
    <n v="18.57"/>
    <n v="0"/>
    <n v="0"/>
    <m/>
    <n v="1.79"/>
    <n v="0"/>
    <n v="0"/>
    <n v="0"/>
    <n v="1"/>
    <n v="0"/>
    <n v="0"/>
  </r>
  <r>
    <n v="2738022"/>
    <x v="24"/>
    <n v="402"/>
    <n v="61"/>
    <n v="1179163"/>
    <n v="2738022021"/>
    <n v="1490"/>
    <d v="2014-03-06T00:00:00"/>
    <d v="2014-03-06T00:00:00"/>
    <d v="2014-03-06T00:00:00"/>
    <n v="0"/>
    <n v="0"/>
    <n v="0"/>
    <n v="0"/>
    <m/>
    <n v="0"/>
    <n v="12"/>
    <n v="34.43"/>
    <n v="0"/>
    <n v="0"/>
    <m/>
    <n v="1.78"/>
    <n v="0"/>
    <n v="0"/>
    <n v="0"/>
    <n v="1"/>
    <n v="0"/>
    <n v="0"/>
  </r>
  <r>
    <n v="2738022"/>
    <x v="24"/>
    <n v="402"/>
    <n v="61"/>
    <n v="950797"/>
    <n v="2738022024"/>
    <n v="4513.32"/>
    <d v="2014-03-06T00:00:00"/>
    <d v="2014-03-06T00:00:00"/>
    <d v="2014-03-06T00:00:00"/>
    <n v="0"/>
    <n v="0"/>
    <n v="0"/>
    <n v="0"/>
    <m/>
    <n v="0"/>
    <n v="12"/>
    <n v="25.1"/>
    <n v="0"/>
    <n v="0"/>
    <m/>
    <n v="1.78"/>
    <n v="0"/>
    <n v="0"/>
    <n v="0"/>
    <n v="1"/>
    <n v="0"/>
    <n v="0"/>
  </r>
  <r>
    <n v="2738022"/>
    <x v="24"/>
    <n v="402"/>
    <n v="61"/>
    <n v="793990"/>
    <n v="2738022033"/>
    <n v="1258.74"/>
    <d v="2014-03-06T00:00:00"/>
    <d v="2014-03-06T00:00:00"/>
    <d v="2014-03-06T00:00:00"/>
    <n v="0"/>
    <n v="0"/>
    <n v="0"/>
    <n v="0"/>
    <m/>
    <n v="1.66"/>
    <n v="24"/>
    <n v="152.19"/>
    <n v="0"/>
    <n v="0"/>
    <m/>
    <n v="5.15"/>
    <n v="0"/>
    <n v="0"/>
    <n v="0"/>
    <n v="1"/>
    <n v="0"/>
    <n v="0"/>
  </r>
  <r>
    <n v="2738022"/>
    <x v="24"/>
    <n v="402"/>
    <n v="61"/>
    <n v="1206923"/>
    <n v="2738022063"/>
    <n v="907.2"/>
    <d v="2014-03-06T00:00:00"/>
    <d v="2014-03-06T00:00:00"/>
    <d v="2014-03-06T00:00:00"/>
    <n v="0"/>
    <n v="0"/>
    <n v="0"/>
    <n v="0"/>
    <m/>
    <n v="1.66"/>
    <n v="24"/>
    <n v="48.92"/>
    <n v="0"/>
    <n v="0"/>
    <m/>
    <n v="5.15"/>
    <n v="0"/>
    <n v="0"/>
    <n v="0"/>
    <n v="1"/>
    <n v="0"/>
    <n v="0"/>
  </r>
  <r>
    <n v="2738022"/>
    <x v="24"/>
    <n v="402"/>
    <n v="61"/>
    <n v="829743"/>
    <n v="2738022081"/>
    <n v="1065.96"/>
    <d v="2014-03-06T00:00:00"/>
    <d v="2014-03-06T00:00:00"/>
    <d v="2014-03-06T00:00:00"/>
    <n v="0"/>
    <n v="0"/>
    <n v="0"/>
    <n v="0"/>
    <m/>
    <n v="1.66"/>
    <n v="24"/>
    <n v="440.16"/>
    <n v="0"/>
    <n v="0"/>
    <m/>
    <n v="5.15"/>
    <n v="0"/>
    <n v="0"/>
    <n v="0"/>
    <n v="1"/>
    <n v="4284491"/>
    <n v="0"/>
  </r>
  <r>
    <n v="2738022"/>
    <x v="24"/>
    <n v="402"/>
    <n v="61"/>
    <n v="1121537"/>
    <n v="2738022096"/>
    <n v="2510"/>
    <d v="2014-03-06T00:00:00"/>
    <d v="2014-03-06T00:00:00"/>
    <d v="2014-03-06T00:00:00"/>
    <n v="0"/>
    <n v="0"/>
    <n v="0"/>
    <n v="0"/>
    <m/>
    <n v="1.66"/>
    <n v="24"/>
    <n v="188.6"/>
    <n v="0"/>
    <n v="0"/>
    <m/>
    <n v="5.15"/>
    <n v="0"/>
    <n v="0"/>
    <n v="0"/>
    <n v="1"/>
    <n v="0"/>
    <n v="0"/>
  </r>
  <r>
    <n v="2738022"/>
    <x v="24"/>
    <n v="402"/>
    <n v="61"/>
    <n v="1200995"/>
    <n v="2738022008"/>
    <n v="2490"/>
    <d v="2014-03-06T00:00:00"/>
    <d v="2014-03-06T00:00:00"/>
    <d v="2014-03-06T00:00:00"/>
    <n v="0"/>
    <n v="0"/>
    <n v="0"/>
    <n v="0"/>
    <m/>
    <n v="1.66"/>
    <n v="24"/>
    <n v="52.89"/>
    <n v="0"/>
    <n v="0"/>
    <m/>
    <n v="5.15"/>
    <n v="0"/>
    <n v="0"/>
    <n v="0"/>
    <n v="1"/>
    <n v="0"/>
    <n v="0"/>
  </r>
  <r>
    <n v="2738022"/>
    <x v="24"/>
    <n v="402"/>
    <n v="61"/>
    <n v="820588"/>
    <n v="2738022019"/>
    <n v="567"/>
    <d v="2014-03-06T00:00:00"/>
    <d v="2014-03-06T00:00:00"/>
    <d v="2014-03-06T00:00:00"/>
    <n v="0"/>
    <n v="0"/>
    <n v="0"/>
    <n v="0"/>
    <m/>
    <n v="1.66"/>
    <n v="24"/>
    <n v="26.41"/>
    <n v="0"/>
    <n v="0"/>
    <m/>
    <n v="5.15"/>
    <n v="0"/>
    <n v="0"/>
    <n v="0"/>
    <n v="1"/>
    <n v="0"/>
    <n v="0"/>
  </r>
  <r>
    <n v="2738022"/>
    <x v="24"/>
    <n v="402"/>
    <n v="61"/>
    <n v="1121532"/>
    <n v="2738022102"/>
    <n v="2045"/>
    <d v="2014-03-06T00:00:00"/>
    <d v="2014-03-06T00:00:00"/>
    <d v="2014-03-06T00:00:00"/>
    <n v="0"/>
    <n v="0"/>
    <n v="0"/>
    <n v="0"/>
    <m/>
    <n v="1.66"/>
    <n v="24"/>
    <n v="99.23"/>
    <n v="0"/>
    <n v="0"/>
    <m/>
    <n v="5.15"/>
    <n v="0"/>
    <n v="0"/>
    <n v="0"/>
    <n v="1"/>
    <n v="0"/>
    <n v="0"/>
  </r>
  <r>
    <n v="2738022"/>
    <x v="24"/>
    <n v="402"/>
    <n v="61"/>
    <n v="809162"/>
    <n v="2738022026"/>
    <n v="453.6"/>
    <d v="2014-03-06T00:00:00"/>
    <d v="2014-03-06T00:00:00"/>
    <d v="2014-03-06T00:00:00"/>
    <n v="0"/>
    <n v="0"/>
    <n v="0"/>
    <n v="0"/>
    <m/>
    <n v="1.75"/>
    <n v="24"/>
    <n v="47.79"/>
    <n v="0"/>
    <n v="0"/>
    <m/>
    <n v="3.21"/>
    <n v="0"/>
    <n v="0"/>
    <n v="0"/>
    <n v="1"/>
    <n v="0"/>
    <n v="0"/>
  </r>
  <r>
    <n v="2738022"/>
    <x v="24"/>
    <n v="402"/>
    <n v="61"/>
    <n v="832020"/>
    <n v="2738022040"/>
    <n v="1428.84"/>
    <d v="2014-03-06T00:00:00"/>
    <d v="2014-03-06T00:00:00"/>
    <d v="2014-03-06T00:00:00"/>
    <n v="0"/>
    <n v="0"/>
    <n v="0"/>
    <n v="0"/>
    <m/>
    <n v="1.44"/>
    <n v="24"/>
    <n v="100.95"/>
    <n v="0"/>
    <n v="0"/>
    <m/>
    <n v="3"/>
    <n v="0"/>
    <n v="0"/>
    <n v="0"/>
    <n v="1"/>
    <n v="0"/>
    <n v="0"/>
  </r>
  <r>
    <n v="2738022"/>
    <x v="24"/>
    <n v="402"/>
    <n v="61"/>
    <n v="850912"/>
    <n v="2738022048"/>
    <n v="1644.3"/>
    <d v="2014-03-06T00:00:00"/>
    <d v="2014-03-06T00:00:00"/>
    <d v="2014-03-06T00:00:00"/>
    <n v="0"/>
    <n v="0"/>
    <n v="0"/>
    <n v="0"/>
    <m/>
    <n v="0.69"/>
    <n v="24"/>
    <n v="65.45"/>
    <n v="0"/>
    <n v="0"/>
    <m/>
    <n v="2.5099999999999998"/>
    <n v="0"/>
    <n v="0"/>
    <n v="0"/>
    <n v="1"/>
    <n v="0"/>
    <n v="0"/>
  </r>
  <r>
    <n v="2738022"/>
    <x v="24"/>
    <n v="402"/>
    <n v="61"/>
    <n v="1116158"/>
    <n v="2738022053"/>
    <n v="450"/>
    <d v="2014-03-06T00:00:00"/>
    <d v="2014-03-06T00:00:00"/>
    <d v="2014-03-06T00:00:00"/>
    <n v="0"/>
    <n v="0"/>
    <n v="0"/>
    <n v="0"/>
    <m/>
    <n v="0.69"/>
    <n v="24"/>
    <n v="60.77"/>
    <n v="0"/>
    <n v="0"/>
    <m/>
    <n v="2.5099999999999998"/>
    <n v="0"/>
    <n v="0"/>
    <n v="0"/>
    <n v="1"/>
    <n v="0"/>
    <n v="0"/>
  </r>
  <r>
    <n v="2738022"/>
    <x v="24"/>
    <n v="402"/>
    <n v="61"/>
    <n v="704440"/>
    <n v="2738022064"/>
    <n v="2109.2399999999998"/>
    <d v="2014-03-06T00:00:00"/>
    <d v="2014-03-06T00:00:00"/>
    <d v="2014-03-06T00:00:00"/>
    <n v="0"/>
    <n v="0"/>
    <n v="0"/>
    <n v="0"/>
    <m/>
    <n v="0.69"/>
    <n v="24"/>
    <n v="31.84"/>
    <n v="0"/>
    <n v="0"/>
    <m/>
    <n v="2.5099999999999998"/>
    <n v="0"/>
    <n v="0"/>
    <n v="0"/>
    <n v="1"/>
    <n v="0"/>
    <n v="0"/>
  </r>
  <r>
    <n v="2738022"/>
    <x v="24"/>
    <n v="402"/>
    <n v="61"/>
    <n v="951003"/>
    <n v="2738022070"/>
    <n v="1960"/>
    <d v="2014-03-06T00:00:00"/>
    <d v="2014-03-06T00:00:00"/>
    <d v="2014-03-06T00:00:00"/>
    <n v="0"/>
    <n v="0"/>
    <n v="0"/>
    <n v="0"/>
    <m/>
    <n v="1.44"/>
    <n v="24"/>
    <n v="31.84"/>
    <n v="0"/>
    <n v="0"/>
    <m/>
    <n v="3"/>
    <n v="0"/>
    <n v="0"/>
    <n v="0"/>
    <n v="1"/>
    <n v="0"/>
    <n v="0"/>
  </r>
  <r>
    <n v="2738022"/>
    <x v="24"/>
    <n v="402"/>
    <n v="61"/>
    <n v="839589"/>
    <n v="2738022076"/>
    <n v="952.56"/>
    <d v="2014-03-06T00:00:00"/>
    <d v="2014-03-06T00:00:00"/>
    <d v="2014-03-06T00:00:00"/>
    <n v="0"/>
    <n v="0"/>
    <n v="0"/>
    <n v="0"/>
    <m/>
    <n v="1.44"/>
    <n v="24"/>
    <n v="69.05"/>
    <n v="0"/>
    <n v="0"/>
    <m/>
    <n v="3"/>
    <n v="0"/>
    <n v="0"/>
    <n v="0"/>
    <n v="1"/>
    <n v="0"/>
    <n v="0"/>
  </r>
  <r>
    <n v="2738022"/>
    <x v="24"/>
    <n v="402"/>
    <n v="61"/>
    <n v="696130"/>
    <n v="2738022015"/>
    <n v="2560"/>
    <d v="2014-03-06T00:00:00"/>
    <d v="2014-03-06T00:00:00"/>
    <d v="2014-03-06T00:00:00"/>
    <n v="0"/>
    <n v="0"/>
    <n v="0"/>
    <n v="0"/>
    <m/>
    <n v="1.44"/>
    <n v="24"/>
    <n v="334.85"/>
    <n v="0"/>
    <n v="0"/>
    <m/>
    <n v="3"/>
    <n v="0"/>
    <n v="0"/>
    <n v="0"/>
    <n v="1"/>
    <n v="4284491"/>
    <n v="0"/>
  </r>
  <r>
    <n v="2738022"/>
    <x v="24"/>
    <n v="402"/>
    <n v="61"/>
    <n v="530292"/>
    <n v="2738022020"/>
    <n v="918.54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175886"/>
    <n v="2738022044"/>
    <n v="520"/>
    <d v="2014-03-06T00:00:00"/>
    <d v="2014-03-06T00:00:00"/>
    <d v="2014-03-06T00:00:00"/>
    <n v="0"/>
    <n v="0"/>
    <n v="0"/>
    <n v="0"/>
    <m/>
    <n v="0"/>
    <n v="24"/>
    <n v="42.06"/>
    <n v="0"/>
    <n v="0"/>
    <m/>
    <n v="2.0499999999999998"/>
    <n v="0"/>
    <n v="0"/>
    <n v="0"/>
    <n v="1"/>
    <n v="0"/>
    <n v="0"/>
  </r>
  <r>
    <n v="2738022"/>
    <x v="24"/>
    <n v="402"/>
    <n v="61"/>
    <n v="396362"/>
    <n v="2738022050"/>
    <n v="952.56"/>
    <d v="2014-03-06T00:00:00"/>
    <d v="2014-03-06T00:00:00"/>
    <d v="2014-03-06T00:00:00"/>
    <n v="0"/>
    <n v="0"/>
    <n v="0"/>
    <n v="0"/>
    <m/>
    <n v="0"/>
    <n v="12"/>
    <n v="27.9"/>
    <n v="0"/>
    <n v="0"/>
    <m/>
    <n v="1.78"/>
    <n v="0"/>
    <n v="0"/>
    <n v="0"/>
    <n v="1"/>
    <n v="0"/>
    <n v="0"/>
  </r>
  <r>
    <n v="2738022"/>
    <x v="24"/>
    <n v="402"/>
    <n v="61"/>
    <n v="700326"/>
    <n v="2738022056"/>
    <n v="510.3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874105"/>
    <n v="2738022058"/>
    <n v="2160"/>
    <d v="2014-03-06T00:00:00"/>
    <d v="2014-03-06T00:00:00"/>
    <d v="2014-03-06T00:00:00"/>
    <n v="0"/>
    <n v="0"/>
    <n v="0"/>
    <n v="0"/>
    <m/>
    <n v="2.0299999999999998"/>
    <n v="0"/>
    <n v="0"/>
    <n v="0"/>
    <n v="0"/>
    <m/>
    <n v="0"/>
    <n v="0"/>
    <n v="0"/>
    <n v="0"/>
    <n v="1"/>
    <n v="0"/>
    <n v="0"/>
  </r>
  <r>
    <n v="2738022"/>
    <x v="24"/>
    <n v="402"/>
    <n v="61"/>
    <n v="860171"/>
    <n v="2738022060"/>
    <n v="1576.8"/>
    <d v="2014-03-06T00:00:00"/>
    <d v="2014-03-06T00:00:00"/>
    <d v="2014-03-06T00:00:00"/>
    <n v="0"/>
    <n v="0"/>
    <n v="0"/>
    <n v="0"/>
    <m/>
    <n v="2.02"/>
    <n v="0"/>
    <n v="0"/>
    <n v="0"/>
    <n v="0"/>
    <m/>
    <n v="0"/>
    <n v="0"/>
    <n v="0"/>
    <n v="0"/>
    <n v="1"/>
    <n v="0"/>
    <n v="0"/>
  </r>
  <r>
    <n v="2738022"/>
    <x v="24"/>
    <n v="402"/>
    <n v="61"/>
    <n v="1103013"/>
    <n v="2738022061"/>
    <n v="1188"/>
    <d v="2014-03-06T00:00:00"/>
    <d v="2014-03-06T00:00:00"/>
    <d v="2014-03-06T00:00:00"/>
    <n v="0"/>
    <n v="0"/>
    <n v="0"/>
    <n v="0"/>
    <m/>
    <n v="2.02"/>
    <n v="0"/>
    <n v="0"/>
    <n v="0"/>
    <n v="0"/>
    <m/>
    <n v="0"/>
    <n v="0"/>
    <n v="0"/>
    <n v="0"/>
    <n v="1"/>
    <n v="0"/>
    <n v="0"/>
  </r>
  <r>
    <n v="2738022"/>
    <x v="24"/>
    <n v="402"/>
    <n v="61"/>
    <n v="1215864"/>
    <n v="2738022074"/>
    <n v="7550"/>
    <d v="2014-03-06T00:00:00"/>
    <d v="2014-03-06T00:00:00"/>
    <d v="2014-03-06T00:00:00"/>
    <n v="0"/>
    <n v="0"/>
    <n v="0"/>
    <n v="0"/>
    <m/>
    <n v="2.02"/>
    <n v="0"/>
    <n v="0"/>
    <n v="0"/>
    <n v="0"/>
    <m/>
    <n v="0"/>
    <n v="0"/>
    <n v="0"/>
    <n v="0"/>
    <n v="1"/>
    <n v="0"/>
    <n v="0"/>
  </r>
  <r>
    <n v="2738022"/>
    <x v="24"/>
    <n v="402"/>
    <n v="61"/>
    <n v="1159998"/>
    <n v="2738022082"/>
    <n v="1190"/>
    <d v="2014-03-06T00:00:00"/>
    <d v="2014-03-06T00:00:00"/>
    <d v="2014-03-06T00:00:00"/>
    <n v="0"/>
    <n v="0"/>
    <n v="0"/>
    <n v="0"/>
    <m/>
    <n v="1.73"/>
    <n v="0"/>
    <n v="0"/>
    <n v="0"/>
    <n v="0"/>
    <m/>
    <n v="0"/>
    <n v="0"/>
    <n v="0"/>
    <n v="0"/>
    <n v="1"/>
    <n v="0"/>
    <n v="0"/>
  </r>
  <r>
    <n v="2738022"/>
    <x v="24"/>
    <n v="402"/>
    <n v="61"/>
    <n v="1184294"/>
    <n v="2738022091"/>
    <n v="3998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2"/>
    <x v="24"/>
    <n v="402"/>
    <n v="61"/>
    <n v="531728"/>
    <n v="2738022099"/>
    <n v="1247.4000000000001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6521972"/>
    <n v="0"/>
  </r>
  <r>
    <n v="2738022"/>
    <x v="24"/>
    <n v="402"/>
    <n v="61"/>
    <n v="442236"/>
    <n v="2738022103"/>
    <n v="1474.2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2"/>
    <x v="24"/>
    <n v="402"/>
    <n v="61"/>
    <n v="693034"/>
    <n v="2738022068"/>
    <n v="1590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2"/>
    <x v="24"/>
    <n v="402"/>
    <n v="61"/>
    <n v="951071"/>
    <n v="2738022005"/>
    <n v="24624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2"/>
    <x v="24"/>
    <n v="402"/>
    <n v="61"/>
    <n v="573656"/>
    <n v="2738022028"/>
    <n v="25812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2"/>
    <x v="24"/>
    <n v="402"/>
    <n v="61"/>
    <n v="844940"/>
    <n v="2738022002"/>
    <n v="1830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2"/>
    <x v="24"/>
    <n v="402"/>
    <n v="61"/>
    <n v="1237482"/>
    <n v="2738022017"/>
    <n v="1550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2"/>
    <x v="24"/>
    <n v="402"/>
    <n v="61"/>
    <n v="951180"/>
    <n v="2738022018"/>
    <n v="2754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2"/>
    <x v="24"/>
    <n v="402"/>
    <n v="61"/>
    <n v="1217749"/>
    <n v="2738022030"/>
    <n v="36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240035"/>
    <n v="2738022037"/>
    <n v="12590"/>
    <d v="2014-03-06T00:00:00"/>
    <d v="2014-03-06T00:00:00"/>
    <d v="2014-03-06T00:00:00"/>
    <n v="0"/>
    <n v="0"/>
    <n v="0"/>
    <n v="0"/>
    <m/>
    <n v="1.66"/>
    <n v="0"/>
    <n v="0"/>
    <n v="0"/>
    <n v="0"/>
    <m/>
    <n v="0"/>
    <n v="0"/>
    <n v="0"/>
    <n v="0"/>
    <n v="1"/>
    <n v="0"/>
    <n v="0"/>
  </r>
  <r>
    <n v="2738022"/>
    <x v="24"/>
    <n v="402"/>
    <n v="61"/>
    <n v="882424"/>
    <n v="2738022075"/>
    <n v="1242"/>
    <d v="2014-03-06T00:00:00"/>
    <d v="2014-03-06T00:00:00"/>
    <d v="2014-03-06T00:00:00"/>
    <n v="0"/>
    <n v="0"/>
    <n v="0"/>
    <n v="0"/>
    <m/>
    <n v="1.66"/>
    <n v="0"/>
    <n v="0"/>
    <n v="0"/>
    <n v="0"/>
    <m/>
    <n v="0"/>
    <n v="0"/>
    <n v="0"/>
    <n v="0"/>
    <n v="1"/>
    <n v="5680659"/>
    <n v="0"/>
  </r>
  <r>
    <n v="2738022"/>
    <x v="24"/>
    <n v="402"/>
    <n v="61"/>
    <n v="1114216"/>
    <n v="2738022084"/>
    <n v="907.2"/>
    <d v="2014-03-06T00:00:00"/>
    <d v="2014-03-06T00:00:00"/>
    <d v="2014-03-06T00:00:00"/>
    <n v="0"/>
    <n v="0"/>
    <n v="0"/>
    <n v="0"/>
    <m/>
    <n v="1.66"/>
    <n v="0"/>
    <n v="0"/>
    <n v="0"/>
    <n v="0"/>
    <m/>
    <n v="0"/>
    <n v="0"/>
    <n v="0"/>
    <n v="0"/>
    <n v="1"/>
    <n v="0"/>
    <n v="0"/>
  </r>
  <r>
    <n v="2738022"/>
    <x v="24"/>
    <n v="402"/>
    <n v="61"/>
    <n v="951033"/>
    <n v="2738022089"/>
    <n v="1144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067146"/>
    <n v="2738022100"/>
    <n v="668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6266108"/>
    <n v="0"/>
  </r>
  <r>
    <n v="2738022"/>
    <x v="24"/>
    <n v="402"/>
    <n v="61"/>
    <n v="690142"/>
    <n v="2738022101"/>
    <n v="1009.26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561912"/>
    <n v="2738022106"/>
    <n v="1031.94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206916"/>
    <n v="2738022022"/>
    <n v="246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159395"/>
    <n v="2738022035"/>
    <n v="141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5194415"/>
    <n v="0"/>
  </r>
  <r>
    <n v="2738022"/>
    <x v="24"/>
    <n v="402"/>
    <n v="61"/>
    <n v="936971"/>
    <n v="2738022054"/>
    <n v="6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238616"/>
    <n v="2738022067"/>
    <n v="25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378596"/>
    <n v="2738022071"/>
    <n v="6739.2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5680659"/>
    <n v="0"/>
  </r>
  <r>
    <n v="2738022"/>
    <x v="24"/>
    <n v="402"/>
    <n v="61"/>
    <n v="1161134"/>
    <n v="2738022072"/>
    <n v="19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951161"/>
    <n v="2738022077"/>
    <n v="1462.86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036471"/>
    <n v="2738022088"/>
    <n v="1587.6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634616"/>
    <n v="2738022095"/>
    <n v="1315.44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5676636"/>
    <n v="0"/>
  </r>
  <r>
    <n v="2738022"/>
    <x v="24"/>
    <n v="402"/>
    <n v="61"/>
    <n v="951185"/>
    <n v="2738022013"/>
    <n v="977.4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4390268"/>
    <n v="0"/>
  </r>
  <r>
    <n v="2738022"/>
    <x v="24"/>
    <n v="402"/>
    <n v="61"/>
    <n v="1071370"/>
    <n v="2738022045"/>
    <n v="1609.2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4390264"/>
    <n v="0"/>
  </r>
  <r>
    <n v="2738022"/>
    <x v="24"/>
    <n v="402"/>
    <n v="61"/>
    <n v="1162957"/>
    <n v="2738022087"/>
    <n v="1717.2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820962"/>
    <n v="2738022098"/>
    <n v="678.13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092805"/>
    <n v="2738022007"/>
    <n v="16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4387888"/>
    <n v="0"/>
  </r>
  <r>
    <n v="2738022"/>
    <x v="24"/>
    <n v="402"/>
    <n v="61"/>
    <n v="882635"/>
    <n v="2738022032"/>
    <n v="3002.4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578527"/>
    <n v="2738022041"/>
    <n v="510.3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201008"/>
    <n v="2738022090"/>
    <n v="198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600985"/>
    <n v="2738022093"/>
    <n v="963.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561523"/>
    <n v="2738022001"/>
    <n v="47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654067"/>
    <n v="2738022014"/>
    <n v="396.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114227"/>
    <n v="2738022031"/>
    <n v="41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192072"/>
    <n v="2738022057"/>
    <n v="6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5194415"/>
    <n v="0"/>
  </r>
  <r>
    <n v="2738022"/>
    <x v="24"/>
    <n v="402"/>
    <n v="61"/>
    <n v="1098576"/>
    <n v="2738022069"/>
    <n v="23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6266108"/>
    <n v="0"/>
  </r>
  <r>
    <n v="2738022"/>
    <x v="24"/>
    <n v="402"/>
    <n v="61"/>
    <n v="705720"/>
    <n v="2738022079"/>
    <n v="30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207865"/>
    <n v="2738022083"/>
    <n v="55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2"/>
    <x v="24"/>
    <n v="402"/>
    <n v="61"/>
    <n v="1201014"/>
    <n v="2738022092"/>
    <n v="14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72909"/>
    <n v="2738028014"/>
    <n v="9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92712"/>
    <n v="2738028032"/>
    <n v="18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54614"/>
    <n v="2738028039"/>
    <n v="108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49874"/>
    <n v="2738028052"/>
    <n v="1690"/>
    <d v="2014-03-06T00:00:00"/>
    <d v="2014-03-06T00:00:00"/>
    <d v="2014-03-06T00:00:00"/>
    <n v="0"/>
    <n v="0"/>
    <n v="0"/>
    <n v="0"/>
    <m/>
    <n v="0.94"/>
    <n v="0"/>
    <n v="0"/>
    <n v="0"/>
    <n v="0"/>
    <m/>
    <n v="0"/>
    <n v="0"/>
    <n v="0"/>
    <n v="0"/>
    <n v="1"/>
    <n v="0"/>
    <n v="0"/>
  </r>
  <r>
    <n v="2738028"/>
    <x v="25"/>
    <n v="402"/>
    <n v="61"/>
    <n v="112819"/>
    <n v="2738028055"/>
    <n v="750"/>
    <d v="2014-03-06T00:00:00"/>
    <d v="2014-03-06T00:00:00"/>
    <d v="2014-03-06T00:00:00"/>
    <n v="0"/>
    <n v="0"/>
    <n v="0"/>
    <n v="0"/>
    <m/>
    <n v="0.94"/>
    <n v="0"/>
    <n v="0"/>
    <n v="0"/>
    <n v="0"/>
    <m/>
    <n v="0"/>
    <n v="0"/>
    <n v="0"/>
    <n v="0"/>
    <n v="1"/>
    <n v="0"/>
    <n v="0"/>
  </r>
  <r>
    <n v="2738028"/>
    <x v="25"/>
    <n v="402"/>
    <n v="61"/>
    <n v="960054"/>
    <n v="2738028060"/>
    <n v="150"/>
    <d v="2014-03-06T00:00:00"/>
    <d v="2014-03-06T00:00:00"/>
    <d v="2014-03-06T00:00:00"/>
    <n v="0"/>
    <n v="0"/>
    <n v="0"/>
    <n v="0"/>
    <m/>
    <n v="0"/>
    <n v="24"/>
    <n v="85.77"/>
    <n v="0"/>
    <n v="0"/>
    <m/>
    <n v="2.13"/>
    <n v="0"/>
    <n v="0"/>
    <n v="0"/>
    <n v="1"/>
    <n v="0"/>
    <n v="0"/>
  </r>
  <r>
    <n v="2738028"/>
    <x v="25"/>
    <n v="402"/>
    <n v="61"/>
    <n v="961975"/>
    <n v="2738028066"/>
    <n v="1050"/>
    <d v="2014-03-06T00:00:00"/>
    <d v="2014-03-06T00:00:00"/>
    <d v="2014-03-06T00:00:00"/>
    <n v="0"/>
    <n v="0"/>
    <n v="0"/>
    <n v="0"/>
    <m/>
    <n v="0"/>
    <n v="24"/>
    <n v="21.4"/>
    <n v="0"/>
    <n v="0"/>
    <m/>
    <n v="2.13"/>
    <n v="0"/>
    <n v="0"/>
    <n v="0"/>
    <n v="1"/>
    <n v="0"/>
    <n v="0"/>
  </r>
  <r>
    <n v="2738028"/>
    <x v="25"/>
    <n v="402"/>
    <n v="61"/>
    <n v="531728"/>
    <n v="2738028085"/>
    <n v="750"/>
    <d v="2014-03-06T00:00:00"/>
    <d v="2014-03-06T00:00:00"/>
    <d v="2014-03-06T00:00:00"/>
    <n v="0"/>
    <n v="0"/>
    <n v="0"/>
    <n v="0"/>
    <m/>
    <n v="0"/>
    <n v="24"/>
    <n v="26.77"/>
    <n v="0"/>
    <n v="0"/>
    <m/>
    <n v="2.13"/>
    <n v="0"/>
    <n v="0"/>
    <n v="0"/>
    <n v="1"/>
    <n v="0"/>
    <n v="0"/>
  </r>
  <r>
    <n v="2738028"/>
    <x v="25"/>
    <n v="402"/>
    <n v="61"/>
    <n v="246606"/>
    <n v="2738028096"/>
    <n v="1750"/>
    <d v="2014-03-06T00:00:00"/>
    <d v="2014-03-06T00:00:00"/>
    <d v="2014-03-06T00:00:00"/>
    <n v="0"/>
    <n v="0"/>
    <n v="0"/>
    <n v="0"/>
    <m/>
    <n v="0"/>
    <n v="24"/>
    <n v="53.59"/>
    <n v="0"/>
    <n v="0"/>
    <m/>
    <n v="2.13"/>
    <n v="0"/>
    <n v="0"/>
    <n v="0"/>
    <n v="1"/>
    <n v="0"/>
    <n v="0"/>
  </r>
  <r>
    <n v="2738028"/>
    <x v="25"/>
    <n v="402"/>
    <n v="61"/>
    <n v="1248399"/>
    <n v="2738028007"/>
    <n v="1100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8"/>
    <x v="25"/>
    <n v="402"/>
    <n v="61"/>
    <n v="254049"/>
    <n v="2738028017"/>
    <n v="1150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8"/>
    <x v="25"/>
    <n v="402"/>
    <n v="61"/>
    <n v="962575"/>
    <n v="2738028020"/>
    <n v="182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51946"/>
    <n v="2738028078"/>
    <n v="13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570305"/>
    <n v="2738028099"/>
    <n v="490"/>
    <d v="2014-03-06T00:00:00"/>
    <d v="2014-03-06T00:00:00"/>
    <d v="2014-03-06T00:00:00"/>
    <n v="0"/>
    <n v="0"/>
    <n v="0"/>
    <n v="0"/>
    <m/>
    <n v="1.79"/>
    <n v="0"/>
    <n v="0"/>
    <n v="0"/>
    <n v="0"/>
    <m/>
    <n v="0"/>
    <n v="0"/>
    <n v="0"/>
    <n v="0"/>
    <n v="1"/>
    <n v="0"/>
    <n v="0"/>
  </r>
  <r>
    <n v="2738028"/>
    <x v="25"/>
    <n v="402"/>
    <n v="61"/>
    <n v="751166"/>
    <n v="2738028100"/>
    <n v="1299"/>
    <d v="2014-03-06T00:00:00"/>
    <d v="2014-03-06T00:00:00"/>
    <d v="2014-03-06T00:00:00"/>
    <n v="0"/>
    <n v="0"/>
    <n v="0"/>
    <n v="0"/>
    <m/>
    <n v="1.79"/>
    <n v="0"/>
    <n v="0"/>
    <n v="0"/>
    <n v="0"/>
    <m/>
    <n v="0"/>
    <n v="0"/>
    <n v="0"/>
    <n v="0"/>
    <n v="1"/>
    <n v="0"/>
    <n v="0"/>
  </r>
  <r>
    <n v="2738028"/>
    <x v="25"/>
    <n v="402"/>
    <n v="61"/>
    <n v="530292"/>
    <n v="2738028112"/>
    <n v="1199"/>
    <d v="2014-03-06T00:00:00"/>
    <d v="2014-03-06T00:00:00"/>
    <d v="2014-03-06T00:00:00"/>
    <n v="0"/>
    <n v="0"/>
    <n v="0"/>
    <n v="0"/>
    <m/>
    <n v="1.79"/>
    <n v="0"/>
    <n v="0"/>
    <n v="0"/>
    <n v="0"/>
    <m/>
    <n v="0"/>
    <n v="0"/>
    <n v="0"/>
    <n v="0"/>
    <n v="1"/>
    <n v="5248661"/>
    <n v="0"/>
  </r>
  <r>
    <n v="2738028"/>
    <x v="25"/>
    <n v="402"/>
    <n v="61"/>
    <n v="300847"/>
    <n v="2738028118"/>
    <n v="9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51975"/>
    <n v="2738028006"/>
    <n v="1100"/>
    <d v="2014-03-06T00:00:00"/>
    <d v="2014-03-06T00:00:00"/>
    <d v="2014-03-06T00:00:00"/>
    <n v="0"/>
    <n v="0"/>
    <n v="0"/>
    <n v="0"/>
    <m/>
    <n v="1.75"/>
    <n v="24"/>
    <n v="69.05"/>
    <n v="0"/>
    <n v="0"/>
    <m/>
    <n v="3.21"/>
    <n v="0"/>
    <n v="0"/>
    <n v="0"/>
    <n v="1"/>
    <n v="0"/>
    <n v="0"/>
  </r>
  <r>
    <n v="2738028"/>
    <x v="25"/>
    <n v="402"/>
    <n v="61"/>
    <n v="125748"/>
    <n v="2738028034"/>
    <n v="1950"/>
    <d v="2014-03-06T00:00:00"/>
    <d v="2014-03-06T00:00:00"/>
    <d v="2014-03-06T00:00:00"/>
    <n v="0"/>
    <n v="0"/>
    <n v="0"/>
    <n v="0"/>
    <m/>
    <n v="0"/>
    <n v="24"/>
    <n v="26.05"/>
    <n v="0"/>
    <n v="0"/>
    <m/>
    <n v="2.0499999999999998"/>
    <n v="0"/>
    <n v="0"/>
    <n v="0"/>
    <n v="1"/>
    <n v="0"/>
    <n v="0"/>
  </r>
  <r>
    <n v="2738028"/>
    <x v="25"/>
    <n v="402"/>
    <n v="61"/>
    <n v="582684"/>
    <n v="2738028086"/>
    <n v="699"/>
    <d v="2014-03-06T00:00:00"/>
    <d v="2014-03-06T00:00:00"/>
    <d v="2014-03-06T00:00:00"/>
    <n v="0"/>
    <n v="0"/>
    <n v="0"/>
    <n v="0"/>
    <m/>
    <n v="1.75"/>
    <n v="24"/>
    <n v="18.55"/>
    <n v="0"/>
    <n v="0"/>
    <m/>
    <n v="3.21"/>
    <n v="0"/>
    <n v="0"/>
    <n v="0"/>
    <n v="1"/>
    <n v="0"/>
    <n v="0"/>
  </r>
  <r>
    <n v="2738028"/>
    <x v="25"/>
    <n v="402"/>
    <n v="61"/>
    <n v="836643"/>
    <n v="2738028022"/>
    <n v="470"/>
    <d v="2014-03-06T00:00:00"/>
    <d v="2014-03-06T00:00:00"/>
    <d v="2014-03-06T00:00:00"/>
    <n v="0"/>
    <n v="0"/>
    <n v="0"/>
    <n v="0"/>
    <m/>
    <n v="1.75"/>
    <n v="24"/>
    <n v="17.489999999999998"/>
    <n v="0"/>
    <n v="0"/>
    <m/>
    <n v="3.21"/>
    <n v="0"/>
    <n v="0"/>
    <n v="0"/>
    <n v="1"/>
    <n v="0"/>
    <n v="0"/>
  </r>
  <r>
    <n v="2738028"/>
    <x v="25"/>
    <n v="402"/>
    <n v="61"/>
    <n v="793983"/>
    <n v="2738028028"/>
    <n v="1499"/>
    <d v="2014-03-06T00:00:00"/>
    <d v="2014-03-06T00:00:00"/>
    <d v="2014-03-06T00:00:00"/>
    <n v="0"/>
    <n v="0"/>
    <n v="0"/>
    <n v="0"/>
    <m/>
    <n v="1.75"/>
    <n v="24"/>
    <n v="37.159999999999997"/>
    <n v="0"/>
    <n v="0"/>
    <m/>
    <n v="3.21"/>
    <n v="0"/>
    <n v="0"/>
    <n v="0"/>
    <n v="1"/>
    <n v="0"/>
    <n v="0"/>
  </r>
  <r>
    <n v="2738028"/>
    <x v="25"/>
    <n v="402"/>
    <n v="61"/>
    <n v="122040"/>
    <n v="2738028051"/>
    <n v="690"/>
    <d v="2014-03-06T00:00:00"/>
    <d v="2014-03-06T00:00:00"/>
    <d v="2014-03-06T00:00:00"/>
    <n v="0"/>
    <n v="0"/>
    <n v="0"/>
    <n v="0"/>
    <m/>
    <n v="1.75"/>
    <n v="24"/>
    <n v="58.42"/>
    <n v="0"/>
    <n v="0"/>
    <m/>
    <n v="3.21"/>
    <n v="0"/>
    <n v="0"/>
    <n v="0"/>
    <n v="1"/>
    <n v="0"/>
    <n v="0"/>
  </r>
  <r>
    <n v="2738028"/>
    <x v="25"/>
    <n v="402"/>
    <n v="61"/>
    <n v="964821"/>
    <n v="2738028053"/>
    <n v="740"/>
    <d v="2014-03-06T00:00:00"/>
    <d v="2014-03-06T00:00:00"/>
    <d v="2014-03-06T00:00:00"/>
    <n v="0"/>
    <n v="0"/>
    <n v="0"/>
    <n v="0"/>
    <m/>
    <n v="1.75"/>
    <n v="24"/>
    <n v="23.87"/>
    <n v="0"/>
    <n v="0"/>
    <m/>
    <n v="3.21"/>
    <n v="0"/>
    <n v="0"/>
    <n v="0"/>
    <n v="1"/>
    <n v="0"/>
    <n v="0"/>
  </r>
  <r>
    <n v="2738028"/>
    <x v="25"/>
    <n v="402"/>
    <n v="61"/>
    <n v="690846"/>
    <n v="2738028062"/>
    <n v="750"/>
    <d v="2014-03-06T00:00:00"/>
    <d v="2014-03-06T00:00:00"/>
    <d v="2014-03-06T00:00:00"/>
    <n v="0"/>
    <n v="0"/>
    <n v="0"/>
    <n v="0"/>
    <m/>
    <n v="1.75"/>
    <n v="24"/>
    <n v="47.79"/>
    <n v="0"/>
    <n v="0"/>
    <m/>
    <n v="3.21"/>
    <n v="0"/>
    <n v="0"/>
    <n v="0"/>
    <n v="1"/>
    <n v="0"/>
    <n v="0"/>
  </r>
  <r>
    <n v="2738028"/>
    <x v="25"/>
    <n v="402"/>
    <n v="61"/>
    <n v="217363"/>
    <n v="2738028071"/>
    <n v="87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28038"/>
    <n v="2738028082"/>
    <n v="15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826799"/>
    <n v="2738028113"/>
    <n v="4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81106"/>
    <n v="2738028011"/>
    <n v="9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81108"/>
    <n v="2738028019"/>
    <n v="1299"/>
    <d v="2014-03-06T00:00:00"/>
    <d v="2014-03-06T00:00:00"/>
    <d v="2014-03-06T00:00:00"/>
    <n v="0"/>
    <n v="0"/>
    <n v="0"/>
    <n v="0"/>
    <m/>
    <n v="2.93"/>
    <n v="12"/>
    <n v="41.89"/>
    <n v="0"/>
    <n v="0"/>
    <m/>
    <n v="3.91"/>
    <n v="0"/>
    <n v="0"/>
    <n v="0"/>
    <n v="1"/>
    <n v="0"/>
    <n v="0"/>
  </r>
  <r>
    <n v="2738028"/>
    <x v="25"/>
    <n v="402"/>
    <n v="61"/>
    <n v="956701"/>
    <n v="2738028027"/>
    <n v="499"/>
    <d v="2014-03-06T00:00:00"/>
    <d v="2014-03-06T00:00:00"/>
    <d v="2014-03-06T00:00:00"/>
    <n v="0"/>
    <n v="0"/>
    <n v="0"/>
    <n v="0"/>
    <m/>
    <n v="0"/>
    <n v="12"/>
    <n v="177.18"/>
    <n v="0"/>
    <n v="0"/>
    <m/>
    <n v="1.78"/>
    <n v="0"/>
    <n v="0"/>
    <n v="0"/>
    <n v="1"/>
    <n v="5194415"/>
    <n v="0"/>
  </r>
  <r>
    <n v="2738028"/>
    <x v="25"/>
    <n v="402"/>
    <n v="61"/>
    <n v="221310"/>
    <n v="2738028033"/>
    <n v="299"/>
    <d v="2014-03-06T00:00:00"/>
    <d v="2014-03-06T00:00:00"/>
    <d v="2014-03-06T00:00:00"/>
    <n v="0"/>
    <n v="0"/>
    <n v="0"/>
    <n v="0"/>
    <m/>
    <n v="1.1599999999999999"/>
    <n v="0"/>
    <n v="0"/>
    <n v="0"/>
    <n v="0"/>
    <m/>
    <n v="0"/>
    <n v="0"/>
    <n v="0"/>
    <n v="0"/>
    <n v="1"/>
    <n v="0"/>
    <n v="0"/>
  </r>
  <r>
    <n v="2738028"/>
    <x v="25"/>
    <n v="402"/>
    <n v="61"/>
    <n v="202860"/>
    <n v="2738028063"/>
    <n v="13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482731"/>
    <n v="2738028067"/>
    <n v="44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5196573"/>
    <n v="0"/>
  </r>
  <r>
    <n v="2738028"/>
    <x v="25"/>
    <n v="402"/>
    <n v="61"/>
    <n v="323113"/>
    <n v="2738028073"/>
    <n v="4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592295"/>
    <n v="2738028076"/>
    <n v="12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58824"/>
    <n v="2738028080"/>
    <n v="83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42151"/>
    <n v="2738028097"/>
    <n v="1099"/>
    <d v="2014-03-06T00:00:00"/>
    <d v="2014-03-06T00:00:00"/>
    <d v="2014-03-06T00:00:00"/>
    <n v="0"/>
    <n v="0"/>
    <n v="0"/>
    <n v="0"/>
    <m/>
    <n v="0"/>
    <n v="12"/>
    <n v="130.53"/>
    <n v="0"/>
    <n v="0"/>
    <m/>
    <n v="1.78"/>
    <n v="0"/>
    <n v="0"/>
    <n v="0"/>
    <n v="1"/>
    <n v="0"/>
    <n v="0"/>
  </r>
  <r>
    <n v="2738028"/>
    <x v="25"/>
    <n v="402"/>
    <n v="61"/>
    <n v="256899"/>
    <n v="2738028005"/>
    <n v="299"/>
    <d v="2014-03-06T00:00:00"/>
    <d v="2014-03-06T00:00:00"/>
    <d v="2014-03-06T00:00:00"/>
    <n v="0"/>
    <n v="0"/>
    <n v="0"/>
    <n v="0"/>
    <m/>
    <n v="0"/>
    <n v="12"/>
    <n v="15.77"/>
    <n v="0"/>
    <n v="0"/>
    <m/>
    <n v="1.78"/>
    <n v="0"/>
    <n v="0"/>
    <n v="0"/>
    <n v="1"/>
    <n v="0"/>
    <n v="0"/>
  </r>
  <r>
    <n v="2738028"/>
    <x v="25"/>
    <n v="402"/>
    <n v="61"/>
    <n v="962659"/>
    <n v="2738028026"/>
    <n v="1299"/>
    <d v="2014-03-06T00:00:00"/>
    <d v="2014-03-06T00:00:00"/>
    <d v="2014-03-06T00:00:00"/>
    <n v="0"/>
    <n v="0"/>
    <n v="0"/>
    <n v="0"/>
    <m/>
    <n v="1.75"/>
    <n v="24"/>
    <n v="37.159999999999997"/>
    <n v="0"/>
    <n v="0"/>
    <m/>
    <n v="3.21"/>
    <n v="0"/>
    <n v="0"/>
    <n v="0"/>
    <n v="1"/>
    <n v="0"/>
    <n v="0"/>
  </r>
  <r>
    <n v="2738028"/>
    <x v="25"/>
    <n v="402"/>
    <n v="61"/>
    <n v="964835"/>
    <n v="2738028030"/>
    <n v="980"/>
    <d v="2014-03-06T00:00:00"/>
    <d v="2014-03-06T00:00:00"/>
    <d v="2014-03-06T00:00:00"/>
    <n v="0"/>
    <n v="0"/>
    <n v="0"/>
    <n v="0"/>
    <m/>
    <n v="1.44"/>
    <n v="24"/>
    <n v="17.489999999999998"/>
    <n v="0"/>
    <n v="0"/>
    <m/>
    <n v="3"/>
    <n v="0"/>
    <n v="0"/>
    <n v="0"/>
    <n v="1"/>
    <n v="0"/>
    <n v="0"/>
  </r>
  <r>
    <n v="2738028"/>
    <x v="25"/>
    <n v="402"/>
    <n v="61"/>
    <n v="379074"/>
    <n v="2738028045"/>
    <n v="899"/>
    <d v="2014-03-06T00:00:00"/>
    <d v="2014-03-06T00:00:00"/>
    <d v="2014-03-06T00:00:00"/>
    <n v="0"/>
    <n v="0"/>
    <n v="0"/>
    <n v="0"/>
    <m/>
    <n v="1.44"/>
    <n v="24"/>
    <n v="34.5"/>
    <n v="0"/>
    <n v="0"/>
    <m/>
    <n v="3"/>
    <n v="0"/>
    <n v="0"/>
    <n v="0"/>
    <n v="1"/>
    <n v="0"/>
    <n v="0"/>
  </r>
  <r>
    <n v="2738028"/>
    <x v="25"/>
    <n v="402"/>
    <n v="61"/>
    <n v="585447"/>
    <n v="2738028072"/>
    <n v="379"/>
    <d v="2014-03-06T00:00:00"/>
    <d v="2014-03-06T00:00:00"/>
    <d v="2014-03-06T00:00:00"/>
    <n v="0"/>
    <n v="0"/>
    <n v="0"/>
    <n v="0"/>
    <m/>
    <n v="0.69"/>
    <n v="24"/>
    <n v="18.670000000000002"/>
    <n v="0"/>
    <n v="0"/>
    <m/>
    <n v="2.5099999999999998"/>
    <n v="0"/>
    <n v="0"/>
    <n v="0"/>
    <n v="1"/>
    <n v="0"/>
    <n v="0"/>
  </r>
  <r>
    <n v="2738028"/>
    <x v="25"/>
    <n v="402"/>
    <n v="61"/>
    <n v="820588"/>
    <n v="2738028098"/>
    <n v="520"/>
    <d v="2014-03-06T00:00:00"/>
    <d v="2014-03-06T00:00:00"/>
    <d v="2014-03-06T00:00:00"/>
    <n v="0"/>
    <n v="0"/>
    <n v="0"/>
    <n v="0"/>
    <m/>
    <n v="0"/>
    <n v="12"/>
    <n v="14.84"/>
    <n v="0"/>
    <n v="0"/>
    <m/>
    <n v="1.79"/>
    <n v="0"/>
    <n v="0"/>
    <n v="0"/>
    <n v="1"/>
    <n v="6642875"/>
    <n v="0"/>
  </r>
  <r>
    <n v="2738028"/>
    <x v="25"/>
    <n v="402"/>
    <n v="61"/>
    <n v="204315"/>
    <n v="2738028106"/>
    <n v="1424.52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245771"/>
    <n v="2738028107"/>
    <n v="13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890188"/>
    <n v="2738028111"/>
    <n v="4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6642838"/>
    <n v="0"/>
  </r>
  <r>
    <n v="2738028"/>
    <x v="25"/>
    <n v="402"/>
    <n v="61"/>
    <n v="964613"/>
    <n v="2738028008"/>
    <n v="999"/>
    <d v="2014-03-06T00:00:00"/>
    <d v="2014-03-06T00:00:00"/>
    <d v="2014-03-06T00:00:00"/>
    <n v="0"/>
    <n v="0"/>
    <n v="0"/>
    <n v="0"/>
    <m/>
    <n v="0"/>
    <n v="12"/>
    <n v="102.54"/>
    <n v="0"/>
    <n v="0"/>
    <m/>
    <n v="1.78"/>
    <n v="0"/>
    <n v="0"/>
    <n v="0"/>
    <n v="1"/>
    <n v="0"/>
    <n v="0"/>
  </r>
  <r>
    <n v="2738028"/>
    <x v="25"/>
    <n v="402"/>
    <n v="61"/>
    <n v="832841"/>
    <n v="2738028054"/>
    <n v="1599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8"/>
    <x v="25"/>
    <n v="402"/>
    <n v="61"/>
    <n v="236767"/>
    <n v="2738028058"/>
    <n v="899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8"/>
    <x v="25"/>
    <n v="402"/>
    <n v="61"/>
    <n v="971655"/>
    <n v="2738028081"/>
    <n v="990"/>
    <d v="2014-03-06T00:00:00"/>
    <d v="2014-03-06T00:00:00"/>
    <d v="2014-03-06T00:00:00"/>
    <n v="0"/>
    <n v="0"/>
    <n v="0"/>
    <n v="0"/>
    <m/>
    <n v="2.6"/>
    <n v="0"/>
    <n v="0"/>
    <n v="0"/>
    <n v="0"/>
    <m/>
    <n v="0"/>
    <n v="0"/>
    <n v="0"/>
    <n v="0"/>
    <n v="1"/>
    <n v="0"/>
    <n v="0"/>
  </r>
  <r>
    <n v="2738028"/>
    <x v="25"/>
    <n v="402"/>
    <n v="61"/>
    <n v="695026"/>
    <n v="2738028092"/>
    <n v="990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8"/>
    <x v="25"/>
    <n v="402"/>
    <n v="61"/>
    <n v="180053"/>
    <n v="2738028101"/>
    <n v="1199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6567403"/>
    <n v="0"/>
  </r>
  <r>
    <n v="2738028"/>
    <x v="25"/>
    <n v="402"/>
    <n v="61"/>
    <n v="278817"/>
    <n v="2738028009"/>
    <n v="1290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8"/>
    <x v="25"/>
    <n v="402"/>
    <n v="61"/>
    <n v="171372"/>
    <n v="2738028021"/>
    <n v="1400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8"/>
    <x v="25"/>
    <n v="402"/>
    <n v="61"/>
    <n v="224604"/>
    <n v="2738028059"/>
    <n v="1100"/>
    <d v="2014-03-06T00:00:00"/>
    <d v="2014-03-06T00:00:00"/>
    <d v="2014-03-06T00:00:00"/>
    <n v="0"/>
    <n v="0"/>
    <n v="0"/>
    <n v="0"/>
    <m/>
    <n v="2.59"/>
    <n v="0"/>
    <n v="0"/>
    <n v="0"/>
    <n v="0"/>
    <m/>
    <n v="0"/>
    <n v="0"/>
    <n v="0"/>
    <n v="0"/>
    <n v="1"/>
    <n v="0"/>
    <n v="0"/>
  </r>
  <r>
    <n v="2738028"/>
    <x v="25"/>
    <n v="402"/>
    <n v="61"/>
    <n v="555983"/>
    <n v="2738028088"/>
    <n v="127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959894"/>
    <n v="2738028089"/>
    <n v="799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8"/>
    <x v="25"/>
    <n v="402"/>
    <n v="61"/>
    <n v="847982"/>
    <n v="2738028095"/>
    <n v="1299"/>
    <d v="2014-03-06T00:00:00"/>
    <d v="2014-03-06T00:00:00"/>
    <d v="2014-03-06T00:00:00"/>
    <n v="0"/>
    <n v="0"/>
    <n v="0"/>
    <n v="0"/>
    <m/>
    <n v="1.66"/>
    <n v="0"/>
    <n v="0"/>
    <n v="0"/>
    <n v="0"/>
    <m/>
    <n v="0"/>
    <n v="0"/>
    <n v="0"/>
    <n v="0"/>
    <n v="1"/>
    <n v="0"/>
    <n v="0"/>
  </r>
  <r>
    <n v="2738028"/>
    <x v="25"/>
    <n v="402"/>
    <n v="61"/>
    <n v="660392"/>
    <n v="2738028109"/>
    <n v="2250"/>
    <d v="2014-03-06T00:00:00"/>
    <d v="2014-03-06T00:00:00"/>
    <d v="2014-03-06T00:00:00"/>
    <n v="0"/>
    <n v="0"/>
    <n v="0"/>
    <n v="0"/>
    <m/>
    <n v="1.66"/>
    <n v="0"/>
    <n v="0"/>
    <n v="0"/>
    <n v="0"/>
    <m/>
    <n v="0"/>
    <n v="0"/>
    <n v="0"/>
    <n v="0"/>
    <n v="1"/>
    <n v="0"/>
    <n v="0"/>
  </r>
  <r>
    <n v="2738028"/>
    <x v="25"/>
    <n v="402"/>
    <n v="61"/>
    <n v="228048"/>
    <n v="2738028116"/>
    <n v="11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4284491"/>
    <n v="0"/>
  </r>
  <r>
    <n v="2738028"/>
    <x v="25"/>
    <n v="402"/>
    <n v="61"/>
    <n v="273143"/>
    <n v="2738028015"/>
    <n v="110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960015"/>
    <n v="2738028024"/>
    <n v="52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34958"/>
    <n v="2738028029"/>
    <n v="15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21311"/>
    <n v="2738028040"/>
    <n v="9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378504"/>
    <n v="2738028064"/>
    <n v="13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5248661"/>
    <n v="0"/>
  </r>
  <r>
    <n v="2738028"/>
    <x v="25"/>
    <n v="402"/>
    <n v="61"/>
    <n v="236208"/>
    <n v="2738028077"/>
    <n v="3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323111"/>
    <n v="2738028083"/>
    <n v="7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248366"/>
    <n v="2738028117"/>
    <n v="6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708107"/>
    <n v="2738028025"/>
    <n v="15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837282"/>
    <n v="2738028031"/>
    <n v="42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411008"/>
    <n v="2738028046"/>
    <n v="138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962693"/>
    <n v="2738028047"/>
    <n v="14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577100"/>
    <n v="2738028049"/>
    <n v="7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962715"/>
    <n v="2738028050"/>
    <n v="182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5115128"/>
    <n v="0"/>
  </r>
  <r>
    <n v="2738028"/>
    <x v="25"/>
    <n v="402"/>
    <n v="61"/>
    <n v="820962"/>
    <n v="2738028069"/>
    <n v="56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359648"/>
    <n v="2738028084"/>
    <n v="16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94803"/>
    <n v="2738028091"/>
    <n v="11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563363"/>
    <n v="2738028110"/>
    <n v="6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33667"/>
    <n v="2738028016"/>
    <n v="5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51906"/>
    <n v="2738028018"/>
    <n v="11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704440"/>
    <n v="2738028037"/>
    <n v="18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793990"/>
    <n v="2738028044"/>
    <n v="8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52417"/>
    <n v="2738028048"/>
    <n v="11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940764"/>
    <n v="2738028056"/>
    <n v="110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956290"/>
    <n v="2738028075"/>
    <n v="2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85867"/>
    <n v="2738028010"/>
    <n v="84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95762"/>
    <n v="2738028065"/>
    <n v="10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23672"/>
    <n v="2738028074"/>
    <n v="2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600982"/>
    <n v="2738028087"/>
    <n v="9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282529"/>
    <n v="2738028108"/>
    <n v="11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964414"/>
    <n v="2738028004"/>
    <n v="1390"/>
    <d v="2014-03-06T00:00:00"/>
    <d v="2014-03-06T00:00:00"/>
    <d v="2014-03-06T00:00:00"/>
    <n v="0"/>
    <n v="0"/>
    <n v="0"/>
    <n v="0"/>
    <m/>
    <n v="0.94"/>
    <n v="0"/>
    <n v="0"/>
    <n v="0"/>
    <n v="0"/>
    <m/>
    <n v="0"/>
    <n v="0"/>
    <n v="0"/>
    <n v="0"/>
    <n v="1"/>
    <n v="0"/>
    <n v="0"/>
  </r>
  <r>
    <n v="2738028"/>
    <x v="25"/>
    <n v="402"/>
    <n v="61"/>
    <n v="959580"/>
    <n v="2738028023"/>
    <n v="1100"/>
    <d v="2014-03-06T00:00:00"/>
    <d v="2014-03-06T00:00:00"/>
    <d v="2014-03-06T00:00:00"/>
    <n v="0"/>
    <n v="0"/>
    <n v="0"/>
    <n v="0"/>
    <m/>
    <n v="0.94"/>
    <n v="0"/>
    <n v="0"/>
    <n v="0"/>
    <n v="0"/>
    <m/>
    <n v="0"/>
    <n v="0"/>
    <n v="0"/>
    <n v="0"/>
    <n v="1"/>
    <n v="0"/>
    <n v="0"/>
  </r>
  <r>
    <n v="2738028"/>
    <x v="25"/>
    <n v="402"/>
    <n v="61"/>
    <n v="369022"/>
    <n v="2738028038"/>
    <n v="599"/>
    <d v="2014-03-06T00:00:00"/>
    <d v="2014-03-06T00:00:00"/>
    <d v="2014-03-06T00:00:00"/>
    <n v="0"/>
    <n v="0"/>
    <n v="0"/>
    <n v="0"/>
    <m/>
    <n v="0"/>
    <n v="24"/>
    <n v="42.86"/>
    <n v="0"/>
    <n v="0"/>
    <m/>
    <n v="2.13"/>
    <n v="0"/>
    <n v="0"/>
    <n v="0"/>
    <n v="1"/>
    <n v="0"/>
    <n v="0"/>
  </r>
  <r>
    <n v="2738028"/>
    <x v="25"/>
    <n v="402"/>
    <n v="61"/>
    <n v="266671"/>
    <n v="2738028079"/>
    <n v="799"/>
    <d v="2014-03-06T00:00:00"/>
    <d v="2014-03-06T00:00:00"/>
    <d v="2014-03-06T00:00:00"/>
    <n v="0"/>
    <n v="0"/>
    <n v="0"/>
    <n v="0"/>
    <m/>
    <n v="1.35"/>
    <n v="24"/>
    <n v="89.34"/>
    <n v="0"/>
    <n v="0"/>
    <m/>
    <n v="3.09"/>
    <n v="0"/>
    <n v="0"/>
    <n v="0"/>
    <n v="1"/>
    <n v="5194415"/>
    <n v="0"/>
  </r>
  <r>
    <n v="2738028"/>
    <x v="25"/>
    <n v="402"/>
    <n v="61"/>
    <n v="966619"/>
    <n v="2738028090"/>
    <n v="830"/>
    <d v="2014-03-06T00:00:00"/>
    <d v="2014-03-06T00:00:00"/>
    <d v="2014-03-06T00:00:00"/>
    <n v="0"/>
    <n v="0"/>
    <n v="0"/>
    <n v="0"/>
    <m/>
    <n v="0"/>
    <n v="24"/>
    <n v="89.53"/>
    <n v="0"/>
    <n v="0"/>
    <m/>
    <n v="2.13"/>
    <n v="0"/>
    <n v="0"/>
    <n v="0"/>
    <n v="1"/>
    <n v="0"/>
    <n v="0"/>
  </r>
  <r>
    <n v="2738028"/>
    <x v="25"/>
    <n v="402"/>
    <n v="61"/>
    <n v="966694"/>
    <n v="2738028093"/>
    <n v="750"/>
    <d v="2014-03-06T00:00:00"/>
    <d v="2014-03-06T00:00:00"/>
    <d v="2014-03-06T00:00:00"/>
    <n v="0"/>
    <n v="0"/>
    <n v="0"/>
    <n v="0"/>
    <m/>
    <n v="0"/>
    <n v="24"/>
    <n v="48.22"/>
    <n v="0"/>
    <n v="0"/>
    <m/>
    <n v="2.13"/>
    <n v="0"/>
    <n v="0"/>
    <n v="0"/>
    <n v="1"/>
    <n v="0"/>
    <n v="0"/>
  </r>
  <r>
    <n v="2738028"/>
    <x v="25"/>
    <n v="402"/>
    <n v="61"/>
    <n v="11268"/>
    <n v="2738028105"/>
    <n v="1399"/>
    <d v="2014-03-06T00:00:00"/>
    <d v="2014-03-06T00:00:00"/>
    <d v="2014-03-06T00:00:00"/>
    <n v="0"/>
    <n v="0"/>
    <n v="0"/>
    <n v="0"/>
    <m/>
    <n v="1.35"/>
    <n v="24"/>
    <n v="321.79000000000002"/>
    <n v="0"/>
    <n v="0"/>
    <m/>
    <n v="3.09"/>
    <n v="0"/>
    <n v="0"/>
    <n v="0"/>
    <n v="1"/>
    <n v="5248661"/>
    <n v="0"/>
  </r>
  <r>
    <n v="2738028"/>
    <x v="25"/>
    <n v="402"/>
    <n v="61"/>
    <n v="224743"/>
    <n v="2738028115"/>
    <n v="999"/>
    <d v="2014-03-06T00:00:00"/>
    <d v="2014-03-06T00:00:00"/>
    <d v="2014-03-06T00:00:00"/>
    <n v="0"/>
    <n v="0"/>
    <n v="0"/>
    <n v="0"/>
    <m/>
    <n v="0"/>
    <n v="24"/>
    <n v="84.7"/>
    <n v="0"/>
    <n v="0"/>
    <m/>
    <n v="2.13"/>
    <n v="0"/>
    <n v="0"/>
    <n v="0"/>
    <n v="1"/>
    <n v="0"/>
    <n v="0"/>
  </r>
  <r>
    <n v="2738028"/>
    <x v="25"/>
    <n v="402"/>
    <n v="61"/>
    <n v="931393"/>
    <n v="2738028001"/>
    <n v="899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8"/>
    <x v="25"/>
    <n v="402"/>
    <n v="61"/>
    <n v="252765"/>
    <n v="2738028013"/>
    <n v="1280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8"/>
    <x v="25"/>
    <n v="402"/>
    <n v="61"/>
    <n v="837990"/>
    <n v="2738028061"/>
    <n v="699"/>
    <d v="2014-03-06T00:00:00"/>
    <d v="2014-03-06T00:00:00"/>
    <d v="2014-03-06T00:00:00"/>
    <n v="0"/>
    <n v="0"/>
    <n v="0"/>
    <n v="0"/>
    <m/>
    <n v="0.8"/>
    <n v="0"/>
    <n v="0"/>
    <n v="0"/>
    <n v="0"/>
    <m/>
    <n v="0"/>
    <n v="0"/>
    <n v="0"/>
    <n v="0"/>
    <n v="1"/>
    <n v="0"/>
    <n v="0"/>
  </r>
  <r>
    <n v="2738028"/>
    <x v="25"/>
    <n v="402"/>
    <n v="61"/>
    <n v="581421"/>
    <n v="2738028114"/>
    <n v="115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14755"/>
    <n v="2738028002"/>
    <n v="1299"/>
    <d v="2014-03-06T00:00:00"/>
    <d v="2014-03-06T00:00:00"/>
    <d v="2014-03-06T00:00:00"/>
    <n v="0"/>
    <n v="0"/>
    <n v="0"/>
    <n v="0"/>
    <m/>
    <n v="1.79"/>
    <n v="0"/>
    <n v="0"/>
    <n v="0"/>
    <n v="0"/>
    <m/>
    <n v="0"/>
    <n v="0"/>
    <n v="0"/>
    <n v="0"/>
    <n v="1"/>
    <n v="0"/>
    <n v="0"/>
  </r>
  <r>
    <n v="2738028"/>
    <x v="25"/>
    <n v="402"/>
    <n v="61"/>
    <n v="151905"/>
    <n v="2738028003"/>
    <n v="1990"/>
    <d v="2014-03-06T00:00:00"/>
    <d v="2014-03-06T00:00:00"/>
    <d v="2014-03-06T00:00:00"/>
    <n v="0"/>
    <n v="0"/>
    <n v="0"/>
    <n v="0"/>
    <m/>
    <n v="1.75"/>
    <n v="24"/>
    <n v="329.53"/>
    <n v="0"/>
    <n v="0"/>
    <m/>
    <n v="3.21"/>
    <n v="0"/>
    <n v="0"/>
    <n v="0"/>
    <n v="1"/>
    <n v="4284491"/>
    <n v="0"/>
  </r>
  <r>
    <n v="2738028"/>
    <x v="25"/>
    <n v="402"/>
    <n v="61"/>
    <n v="230203"/>
    <n v="2738028041"/>
    <n v="1470"/>
    <d v="2014-03-06T00:00:00"/>
    <d v="2014-03-06T00:00:00"/>
    <d v="2014-03-06T00:00:00"/>
    <n v="0"/>
    <n v="0"/>
    <n v="0"/>
    <n v="0"/>
    <m/>
    <n v="0"/>
    <n v="24"/>
    <n v="10.58"/>
    <n v="0"/>
    <n v="0"/>
    <m/>
    <n v="2.0499999999999998"/>
    <n v="0"/>
    <n v="0"/>
    <n v="0"/>
    <n v="1"/>
    <n v="0"/>
    <n v="0"/>
  </r>
  <r>
    <n v="2738028"/>
    <x v="25"/>
    <n v="402"/>
    <n v="61"/>
    <n v="832020"/>
    <n v="2738028043"/>
    <n v="1470"/>
    <d v="2014-03-06T00:00:00"/>
    <d v="2014-03-06T00:00:00"/>
    <d v="2014-03-06T00:00:00"/>
    <n v="0"/>
    <n v="0"/>
    <n v="0"/>
    <n v="0"/>
    <m/>
    <n v="0"/>
    <n v="24"/>
    <n v="20.73"/>
    <n v="0"/>
    <n v="0"/>
    <m/>
    <n v="2.0499999999999998"/>
    <n v="0"/>
    <n v="0"/>
    <n v="0"/>
    <n v="1"/>
    <n v="0"/>
    <n v="0"/>
  </r>
  <r>
    <n v="2738028"/>
    <x v="25"/>
    <n v="402"/>
    <n v="61"/>
    <n v="654074"/>
    <n v="2738028068"/>
    <n v="499"/>
    <d v="2014-03-06T00:00:00"/>
    <d v="2014-03-06T00:00:00"/>
    <d v="2014-03-06T00:00:00"/>
    <n v="0"/>
    <n v="0"/>
    <n v="0"/>
    <n v="0"/>
    <m/>
    <n v="1.75"/>
    <n v="24"/>
    <n v="100.95"/>
    <n v="0"/>
    <n v="0"/>
    <m/>
    <n v="3.21"/>
    <n v="0"/>
    <n v="0"/>
    <n v="0"/>
    <n v="1"/>
    <n v="0"/>
    <n v="0"/>
  </r>
  <r>
    <n v="2738028"/>
    <x v="25"/>
    <n v="402"/>
    <n v="61"/>
    <n v="585449"/>
    <n v="2738028070"/>
    <n v="589"/>
    <d v="2014-03-06T00:00:00"/>
    <d v="2014-03-06T00:00:00"/>
    <d v="2014-03-06T00:00:00"/>
    <n v="0"/>
    <n v="0"/>
    <n v="0"/>
    <n v="0"/>
    <m/>
    <n v="1.75"/>
    <n v="24"/>
    <n v="116.9"/>
    <n v="0"/>
    <n v="0"/>
    <m/>
    <n v="3.21"/>
    <n v="0"/>
    <n v="0"/>
    <n v="0"/>
    <n v="1"/>
    <n v="0"/>
    <n v="0"/>
  </r>
  <r>
    <n v="2738028"/>
    <x v="25"/>
    <n v="402"/>
    <n v="61"/>
    <n v="959074"/>
    <n v="2738028094"/>
    <n v="1150"/>
    <d v="2014-03-06T00:00:00"/>
    <d v="2014-03-06T00:00:00"/>
    <d v="2014-03-06T00:00:00"/>
    <n v="0"/>
    <n v="0"/>
    <n v="0"/>
    <n v="0"/>
    <m/>
    <n v="0"/>
    <n v="24"/>
    <n v="15.42"/>
    <n v="0"/>
    <n v="0"/>
    <m/>
    <n v="2.0499999999999998"/>
    <n v="0"/>
    <n v="0"/>
    <n v="0"/>
    <n v="1"/>
    <n v="0"/>
    <n v="0"/>
  </r>
  <r>
    <n v="2738028"/>
    <x v="25"/>
    <n v="402"/>
    <n v="61"/>
    <n v="211445"/>
    <n v="2738028102"/>
    <n v="10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6642838"/>
    <n v="0"/>
  </r>
  <r>
    <n v="2738028"/>
    <x v="25"/>
    <n v="402"/>
    <n v="61"/>
    <n v="560091"/>
    <n v="2738028103"/>
    <n v="54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562290"/>
    <n v="2738028104"/>
    <n v="82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6545550"/>
    <n v="0"/>
  </r>
  <r>
    <n v="2738028"/>
    <x v="25"/>
    <n v="402"/>
    <n v="61"/>
    <n v="1248403"/>
    <n v="2738028012"/>
    <n v="110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1248349"/>
    <n v="2738028035"/>
    <n v="119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964817"/>
    <n v="2738028036"/>
    <n v="350"/>
    <d v="2014-03-06T00:00:00"/>
    <d v="2014-03-06T00:00:00"/>
    <d v="2014-03-06T00:00:00"/>
    <n v="0"/>
    <n v="0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28"/>
    <x v="25"/>
    <n v="402"/>
    <n v="61"/>
    <n v="210375"/>
    <n v="2738028042"/>
    <n v="1590"/>
    <d v="2014-03-06T00:00:00"/>
    <d v="2014-03-06T00:00:00"/>
    <d v="2014-03-06T00:00:00"/>
    <n v="0"/>
    <n v="0"/>
    <n v="0"/>
    <n v="0"/>
    <m/>
    <n v="2.93"/>
    <n v="12"/>
    <n v="37.229999999999997"/>
    <n v="0"/>
    <n v="0"/>
    <m/>
    <n v="3.92"/>
    <n v="0"/>
    <n v="0"/>
    <n v="0"/>
    <n v="1"/>
    <n v="0"/>
    <n v="0"/>
  </r>
  <r>
    <n v="2738028"/>
    <x v="25"/>
    <n v="402"/>
    <n v="61"/>
    <n v="838639"/>
    <n v="2738028057"/>
    <n v="780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28"/>
    <x v="25"/>
    <n v="402"/>
    <n v="61"/>
    <n v="687075"/>
    <n v="2738028119"/>
    <n v="1699"/>
    <d v="2014-03-06T00:00:00"/>
    <d v="2014-03-06T00:00:00"/>
    <d v="2014-03-06T00:00:00"/>
    <n v="0"/>
    <n v="0"/>
    <n v="0"/>
    <n v="0"/>
    <m/>
    <n v="0"/>
    <n v="0"/>
    <n v="0"/>
    <n v="0"/>
    <n v="0"/>
    <m/>
    <n v="0"/>
    <n v="0"/>
    <n v="0"/>
    <n v="0"/>
    <n v="1"/>
    <n v="0"/>
    <n v="0"/>
  </r>
  <r>
    <n v="2738009"/>
    <x v="26"/>
    <n v="402"/>
    <n v="61"/>
    <n v="1114227"/>
    <n v="2738009001"/>
    <n v="5130"/>
    <d v="2014-03-06T00:00:00"/>
    <d v="2014-03-06T00:00:00"/>
    <d v="2014-03-06T00:00:00"/>
    <n v="5"/>
    <n v="1080"/>
    <n v="0"/>
    <n v="0"/>
    <m/>
    <n v="0"/>
    <n v="0"/>
    <n v="0"/>
    <n v="0"/>
    <n v="0"/>
    <m/>
    <n v="0"/>
    <n v="0"/>
    <n v="0"/>
    <n v="0"/>
    <n v="1"/>
    <n v="0"/>
    <n v="0"/>
  </r>
  <r>
    <n v="2738009"/>
    <x v="26"/>
    <n v="402"/>
    <n v="61"/>
    <n v="1077519"/>
    <n v="2738009009"/>
    <n v="817"/>
    <d v="2014-03-06T00:00:00"/>
    <d v="2014-03-06T00:00:00"/>
    <d v="2014-03-06T00:00:00"/>
    <n v="5"/>
    <n v="172"/>
    <n v="0"/>
    <n v="0"/>
    <m/>
    <n v="0"/>
    <n v="0"/>
    <n v="0"/>
    <n v="0"/>
    <n v="0"/>
    <m/>
    <n v="0"/>
    <n v="0"/>
    <n v="0"/>
    <n v="0"/>
    <n v="1"/>
    <n v="0"/>
    <n v="0"/>
  </r>
  <r>
    <n v="2738009"/>
    <x v="26"/>
    <n v="402"/>
    <n v="61"/>
    <n v="951567"/>
    <n v="2738009008"/>
    <n v="570"/>
    <d v="2014-03-06T00:00:00"/>
    <d v="2014-03-06T00:00:00"/>
    <d v="2014-03-06T00:00:00"/>
    <n v="5"/>
    <n v="120"/>
    <n v="0"/>
    <n v="0"/>
    <m/>
    <n v="0"/>
    <n v="0"/>
    <n v="0"/>
    <n v="0"/>
    <n v="0"/>
    <m/>
    <n v="0"/>
    <n v="0"/>
    <n v="0"/>
    <n v="0"/>
    <n v="1"/>
    <n v="1715228"/>
    <n v="0"/>
  </r>
  <r>
    <n v="2738009"/>
    <x v="26"/>
    <n v="402"/>
    <n v="61"/>
    <n v="1159362"/>
    <n v="2738009010"/>
    <n v="902.5"/>
    <d v="2014-03-06T00:00:00"/>
    <d v="2014-03-06T00:00:00"/>
    <d v="2014-03-06T00:00:00"/>
    <n v="5"/>
    <n v="190"/>
    <n v="0"/>
    <n v="0"/>
    <m/>
    <n v="0"/>
    <n v="0"/>
    <n v="0"/>
    <n v="0"/>
    <n v="0"/>
    <m/>
    <n v="0"/>
    <n v="0"/>
    <n v="0"/>
    <n v="0"/>
    <n v="1"/>
    <n v="0"/>
    <n v="0"/>
  </r>
  <r>
    <n v="2738009"/>
    <x v="26"/>
    <n v="402"/>
    <n v="61"/>
    <n v="696130"/>
    <n v="2738009011"/>
    <n v="2945"/>
    <d v="2014-03-06T00:00:00"/>
    <d v="2014-03-06T00:00:00"/>
    <d v="2014-03-06T00:00:00"/>
    <n v="5"/>
    <n v="620"/>
    <n v="0"/>
    <n v="0"/>
    <m/>
    <n v="0"/>
    <n v="0"/>
    <n v="0"/>
    <n v="0"/>
    <n v="0"/>
    <m/>
    <n v="0"/>
    <n v="0"/>
    <n v="0"/>
    <n v="0"/>
    <n v="1"/>
    <n v="0"/>
    <n v="0"/>
  </r>
  <r>
    <n v="2738009"/>
    <x v="26"/>
    <n v="402"/>
    <n v="61"/>
    <n v="1194383"/>
    <n v="2738009012"/>
    <n v="465.5"/>
    <d v="2014-03-06T00:00:00"/>
    <d v="2014-03-06T00:00:00"/>
    <d v="2014-03-06T00:00:00"/>
    <n v="3"/>
    <n v="163.33000000000001"/>
    <n v="0"/>
    <n v="0"/>
    <m/>
    <n v="0"/>
    <n v="0"/>
    <n v="0"/>
    <n v="0"/>
    <n v="0"/>
    <m/>
    <n v="0"/>
    <n v="0"/>
    <n v="0"/>
    <n v="0"/>
    <n v="1"/>
    <n v="0"/>
    <n v="0"/>
  </r>
  <r>
    <n v="2738009"/>
    <x v="26"/>
    <n v="402"/>
    <n v="61"/>
    <n v="561523"/>
    <n v="2738009013"/>
    <n v="5510"/>
    <d v="2014-03-06T00:00:00"/>
    <d v="2014-03-06T00:00:00"/>
    <d v="2014-03-06T00:00:00"/>
    <n v="5"/>
    <n v="1160"/>
    <n v="0"/>
    <n v="0"/>
    <m/>
    <n v="0"/>
    <n v="0"/>
    <n v="0"/>
    <n v="0"/>
    <n v="0"/>
    <m/>
    <n v="0"/>
    <n v="0"/>
    <n v="0"/>
    <n v="0"/>
    <n v="1"/>
    <n v="0"/>
    <n v="0"/>
  </r>
  <r>
    <n v="2738009"/>
    <x v="26"/>
    <n v="402"/>
    <n v="61"/>
    <n v="1208198"/>
    <n v="2738009004"/>
    <n v="760"/>
    <d v="2014-03-06T00:00:00"/>
    <d v="2014-03-06T00:00:00"/>
    <d v="2014-03-06T00:00:00"/>
    <n v="5"/>
    <n v="160"/>
    <n v="0"/>
    <n v="0"/>
    <m/>
    <n v="0"/>
    <n v="0"/>
    <n v="0"/>
    <n v="0"/>
    <n v="0"/>
    <m/>
    <n v="0"/>
    <n v="0"/>
    <n v="0"/>
    <n v="0"/>
    <n v="1"/>
    <n v="0"/>
    <n v="0"/>
  </r>
  <r>
    <n v="2738009"/>
    <x v="26"/>
    <n v="402"/>
    <n v="61"/>
    <n v="1215886"/>
    <n v="2738009002"/>
    <n v="456"/>
    <d v="2014-03-06T00:00:00"/>
    <d v="2014-03-06T00:00:00"/>
    <d v="2014-03-06T00:00:00"/>
    <n v="3"/>
    <n v="160"/>
    <n v="0"/>
    <n v="0"/>
    <m/>
    <n v="0"/>
    <n v="12"/>
    <n v="158.52000000000001"/>
    <n v="0"/>
    <n v="0"/>
    <m/>
    <n v="1.78"/>
    <n v="0"/>
    <n v="0"/>
    <n v="0"/>
    <n v="1"/>
    <n v="0"/>
    <n v="0"/>
  </r>
  <r>
    <n v="2738009"/>
    <x v="26"/>
    <n v="402"/>
    <n v="61"/>
    <n v="693034"/>
    <n v="2738009003"/>
    <n v="1520"/>
    <d v="2014-03-06T00:00:00"/>
    <d v="2014-03-06T00:00:00"/>
    <d v="2014-03-06T00:00:00"/>
    <n v="5"/>
    <n v="320"/>
    <n v="0"/>
    <n v="0"/>
    <m/>
    <n v="0"/>
    <n v="12"/>
    <n v="21.45"/>
    <n v="0"/>
    <n v="0"/>
    <m/>
    <n v="1.78"/>
    <n v="0"/>
    <n v="0"/>
    <n v="0"/>
    <n v="1"/>
    <n v="0"/>
    <n v="0"/>
  </r>
  <r>
    <n v="2738009"/>
    <x v="26"/>
    <n v="402"/>
    <n v="61"/>
    <n v="839589"/>
    <n v="2738009005"/>
    <n v="712.5"/>
    <d v="2014-03-06T00:00:00"/>
    <d v="2014-03-06T00:00:00"/>
    <d v="2014-03-06T00:00:00"/>
    <n v="5"/>
    <n v="150"/>
    <n v="0"/>
    <n v="0"/>
    <m/>
    <n v="0"/>
    <n v="0"/>
    <n v="0"/>
    <n v="0"/>
    <n v="0"/>
    <m/>
    <n v="0"/>
    <n v="0"/>
    <n v="0"/>
    <n v="0"/>
    <n v="1"/>
    <n v="0"/>
    <n v="0"/>
  </r>
  <r>
    <n v="2738009"/>
    <x v="26"/>
    <n v="402"/>
    <n v="61"/>
    <n v="844940"/>
    <n v="2738009014"/>
    <n v="2090"/>
    <d v="2014-03-06T00:00:00"/>
    <d v="2014-03-06T00:00:00"/>
    <d v="2014-03-06T00:00:00"/>
    <n v="5"/>
    <n v="440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09"/>
    <x v="26"/>
    <n v="402"/>
    <n v="61"/>
    <n v="1159395"/>
    <n v="2738009006"/>
    <n v="1472.5"/>
    <d v="2014-03-06T00:00:00"/>
    <d v="2014-03-06T00:00:00"/>
    <d v="2014-03-06T00:00:00"/>
    <n v="5"/>
    <n v="310"/>
    <n v="0"/>
    <n v="0"/>
    <m/>
    <n v="0"/>
    <n v="12"/>
    <n v="37.229999999999997"/>
    <n v="0"/>
    <n v="0"/>
    <m/>
    <n v="1.78"/>
    <n v="0"/>
    <n v="0"/>
    <n v="0"/>
    <n v="1"/>
    <n v="0"/>
    <n v="0"/>
  </r>
  <r>
    <n v="2738009"/>
    <x v="26"/>
    <n v="402"/>
    <n v="61"/>
    <n v="1194515"/>
    <n v="2738009007"/>
    <n v="2090"/>
    <d v="2014-03-06T00:00:00"/>
    <d v="2014-03-06T00:00:00"/>
    <d v="2014-03-06T00:00:00"/>
    <n v="5"/>
    <n v="440"/>
    <n v="0"/>
    <n v="0"/>
    <m/>
    <n v="1.66"/>
    <n v="24"/>
    <n v="109.16"/>
    <n v="0"/>
    <n v="0"/>
    <m/>
    <n v="5.15"/>
    <n v="0"/>
    <n v="0"/>
    <n v="0"/>
    <n v="1"/>
    <n v="5194415"/>
    <n v="0"/>
  </r>
  <r>
    <n v="2738009"/>
    <x v="26"/>
    <n v="402"/>
    <n v="61"/>
    <n v="1197218"/>
    <n v="2738009015"/>
    <n v="1890.5"/>
    <d v="2014-03-06T00:00:00"/>
    <d v="2014-03-06T00:00:00"/>
    <d v="2014-03-06T00:00:00"/>
    <n v="5"/>
    <n v="398"/>
    <n v="0"/>
    <n v="0"/>
    <m/>
    <n v="1.66"/>
    <n v="24"/>
    <n v="92.02"/>
    <n v="0"/>
    <n v="0"/>
    <m/>
    <n v="5.15"/>
    <n v="0"/>
    <n v="0"/>
    <n v="0"/>
    <n v="1"/>
    <n v="0"/>
    <n v="0"/>
  </r>
  <r>
    <n v="2738009"/>
    <x v="26"/>
    <n v="402"/>
    <n v="61"/>
    <n v="1098576"/>
    <n v="2738009016"/>
    <n v="3087.5"/>
    <d v="2014-03-06T00:00:00"/>
    <d v="2014-03-06T00:00:00"/>
    <d v="2014-03-06T00:00:00"/>
    <n v="5"/>
    <n v="650"/>
    <n v="0"/>
    <n v="0"/>
    <m/>
    <n v="1.66"/>
    <n v="24"/>
    <n v="95.92"/>
    <n v="0"/>
    <n v="0"/>
    <m/>
    <n v="5.15"/>
    <n v="0"/>
    <n v="0"/>
    <n v="0"/>
    <n v="1"/>
    <n v="0"/>
    <n v="0"/>
  </r>
  <r>
    <n v="2738018"/>
    <x v="27"/>
    <n v="402"/>
    <n v="61"/>
    <n v="931393"/>
    <n v="2738018001"/>
    <n v="796.1"/>
    <d v="2014-03-06T00:00:00"/>
    <d v="2014-03-06T00:00:00"/>
    <d v="2014-03-06T00:00:00"/>
    <n v="12"/>
    <n v="69.83"/>
    <n v="0"/>
    <n v="0"/>
    <m/>
    <n v="1.66"/>
    <n v="24"/>
    <n v="49.58"/>
    <n v="0"/>
    <n v="0"/>
    <m/>
    <n v="5.15"/>
    <n v="0"/>
    <n v="0"/>
    <n v="0"/>
    <n v="1"/>
    <n v="0"/>
    <n v="0"/>
  </r>
  <r>
    <n v="2738018"/>
    <x v="27"/>
    <n v="402"/>
    <n v="61"/>
    <n v="727280"/>
    <n v="2738018003"/>
    <n v="1142.1099999999999"/>
    <d v="2014-03-06T00:00:00"/>
    <d v="2014-03-06T00:00:00"/>
    <d v="2014-03-06T00:00:00"/>
    <n v="12"/>
    <n v="100.18"/>
    <n v="0"/>
    <n v="0"/>
    <m/>
    <n v="1.66"/>
    <n v="24"/>
    <n v="331"/>
    <n v="0"/>
    <n v="0"/>
    <m/>
    <n v="5.15"/>
    <n v="0"/>
    <n v="0"/>
    <n v="0"/>
    <n v="1"/>
    <n v="5201815"/>
    <n v="0"/>
  </r>
  <r>
    <n v="2738018"/>
    <x v="27"/>
    <n v="402"/>
    <n v="61"/>
    <n v="992475"/>
    <n v="2738018004"/>
    <n v="240.66"/>
    <d v="2014-03-06T00:00:00"/>
    <d v="2014-03-06T00:00:00"/>
    <d v="2014-03-06T00:00:00"/>
    <n v="12"/>
    <n v="21.11"/>
    <n v="0"/>
    <n v="0"/>
    <m/>
    <n v="1.66"/>
    <n v="24"/>
    <n v="52.83"/>
    <n v="0"/>
    <n v="0"/>
    <m/>
    <n v="5.15"/>
    <n v="0"/>
    <n v="0"/>
    <n v="0"/>
    <n v="1"/>
    <n v="0"/>
    <n v="0"/>
  </r>
  <r>
    <n v="2738018"/>
    <x v="27"/>
    <n v="402"/>
    <n v="61"/>
    <n v="885364"/>
    <n v="2738018005"/>
    <n v="1223.5999999999999"/>
    <d v="2014-03-06T00:00:00"/>
    <d v="2014-03-06T00:00:00"/>
    <d v="2014-03-06T00:00:00"/>
    <n v="12"/>
    <n v="107.33"/>
    <n v="0"/>
    <n v="0"/>
    <m/>
    <n v="1.75"/>
    <n v="24"/>
    <n v="212.58"/>
    <n v="0"/>
    <n v="0"/>
    <m/>
    <n v="3.21"/>
    <n v="0"/>
    <n v="0"/>
    <n v="0"/>
    <n v="1"/>
    <n v="0"/>
    <n v="0"/>
  </r>
  <r>
    <n v="2738018"/>
    <x v="27"/>
    <n v="402"/>
    <n v="61"/>
    <n v="496001"/>
    <n v="2738018002"/>
    <n v="368.6"/>
    <d v="2014-03-06T00:00:00"/>
    <d v="2014-03-06T00:00:00"/>
    <d v="2014-03-06T00:00:00"/>
    <n v="12"/>
    <n v="32.33"/>
    <n v="0"/>
    <n v="0"/>
    <m/>
    <n v="1.44"/>
    <n v="24"/>
    <n v="21.21"/>
    <n v="0"/>
    <n v="0"/>
    <m/>
    <n v="3"/>
    <n v="0"/>
    <n v="0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:C30" firstHeaderRow="1" firstDataRow="1" firstDataCol="1"/>
  <pivotFields count="28">
    <pivotField showAll="0"/>
    <pivotField axis="axisRow" dataFiel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ntagem de idloja" fld="1" subtotal="count" baseField="1" baseItem="0"/>
  </dataFields>
  <formats count="73">
    <format dxfId="74">
      <pivotArea outline="0" collapsedLevelsAreSubtotals="1" fieldPosition="0"/>
    </format>
    <format dxfId="73">
      <pivotArea collapsedLevelsAreSubtotals="1" fieldPosition="0">
        <references count="1">
          <reference field="1" count="1">
            <x v="24"/>
          </reference>
        </references>
      </pivotArea>
    </format>
    <format dxfId="72">
      <pivotArea dataOnly="0" labelOnly="1" fieldPosition="0">
        <references count="1">
          <reference field="1" count="1">
            <x v="24"/>
          </reference>
        </references>
      </pivotArea>
    </format>
    <format dxfId="71">
      <pivotArea collapsedLevelsAreSubtotals="1" fieldPosition="0">
        <references count="1">
          <reference field="1" count="1">
            <x v="15"/>
          </reference>
        </references>
      </pivotArea>
    </format>
    <format dxfId="70">
      <pivotArea dataOnly="0" labelOnly="1" fieldPosition="0">
        <references count="1">
          <reference field="1" count="1">
            <x v="15"/>
          </reference>
        </references>
      </pivotArea>
    </format>
    <format dxfId="69">
      <pivotArea collapsedLevelsAreSubtotals="1" fieldPosition="0">
        <references count="1">
          <reference field="1" count="1">
            <x v="0"/>
          </reference>
        </references>
      </pivotArea>
    </format>
    <format dxfId="68">
      <pivotArea dataOnly="0" labelOnly="1" fieldPosition="0">
        <references count="1">
          <reference field="1" count="1">
            <x v="0"/>
          </reference>
        </references>
      </pivotArea>
    </format>
    <format dxfId="67">
      <pivotArea collapsedLevelsAreSubtotals="1" fieldPosition="0">
        <references count="1">
          <reference field="1" count="1">
            <x v="14"/>
          </reference>
        </references>
      </pivotArea>
    </format>
    <format dxfId="66">
      <pivotArea collapsedLevelsAreSubtotals="1" fieldPosition="0">
        <references count="1">
          <reference field="1" count="1">
            <x v="14"/>
          </reference>
        </references>
      </pivotArea>
    </format>
    <format dxfId="65">
      <pivotArea collapsedLevelsAreSubtotals="1" fieldPosition="0">
        <references count="1">
          <reference field="1" count="1">
            <x v="14"/>
          </reference>
        </references>
      </pivotArea>
    </format>
    <format dxfId="64">
      <pivotArea dataOnly="0" labelOnly="1" fieldPosition="0">
        <references count="1">
          <reference field="1" count="1">
            <x v="14"/>
          </reference>
        </references>
      </pivotArea>
    </format>
    <format dxfId="63">
      <pivotArea collapsedLevelsAreSubtotals="1" fieldPosition="0">
        <references count="1">
          <reference field="1" count="1">
            <x v="0"/>
          </reference>
        </references>
      </pivotArea>
    </format>
    <format dxfId="62">
      <pivotArea dataOnly="0" labelOnly="1" fieldPosition="0">
        <references count="1">
          <reference field="1" count="1">
            <x v="0"/>
          </reference>
        </references>
      </pivotArea>
    </format>
    <format dxfId="61">
      <pivotArea collapsedLevelsAreSubtotals="1" fieldPosition="0">
        <references count="1">
          <reference field="1" count="1">
            <x v="1"/>
          </reference>
        </references>
      </pivotArea>
    </format>
    <format dxfId="60">
      <pivotArea dataOnly="0" labelOnly="1" fieldPosition="0">
        <references count="1">
          <reference field="1" count="1">
            <x v="1"/>
          </reference>
        </references>
      </pivotArea>
    </format>
    <format dxfId="59">
      <pivotArea collapsedLevelsAreSubtotals="1" fieldPosition="0">
        <references count="1">
          <reference field="1" count="1">
            <x v="2"/>
          </reference>
        </references>
      </pivotArea>
    </format>
    <format dxfId="58">
      <pivotArea dataOnly="0" labelOnly="1" fieldPosition="0">
        <references count="1">
          <reference field="1" count="1">
            <x v="2"/>
          </reference>
        </references>
      </pivotArea>
    </format>
    <format dxfId="57">
      <pivotArea collapsedLevelsAreSubtotals="1" fieldPosition="0">
        <references count="1">
          <reference field="1" count="1">
            <x v="3"/>
          </reference>
        </references>
      </pivotArea>
    </format>
    <format dxfId="56">
      <pivotArea dataOnly="0" labelOnly="1" fieldPosition="0">
        <references count="1">
          <reference field="1" count="1">
            <x v="3"/>
          </reference>
        </references>
      </pivotArea>
    </format>
    <format dxfId="55">
      <pivotArea collapsedLevelsAreSubtotals="1" fieldPosition="0">
        <references count="1">
          <reference field="1" count="1">
            <x v="4"/>
          </reference>
        </references>
      </pivotArea>
    </format>
    <format dxfId="54">
      <pivotArea dataOnly="0" labelOnly="1" fieldPosition="0">
        <references count="1">
          <reference field="1" count="1">
            <x v="4"/>
          </reference>
        </references>
      </pivotArea>
    </format>
    <format dxfId="53">
      <pivotArea collapsedLevelsAreSubtotals="1" fieldPosition="0">
        <references count="1">
          <reference field="1" count="1">
            <x v="12"/>
          </reference>
        </references>
      </pivotArea>
    </format>
    <format dxfId="52">
      <pivotArea dataOnly="0" labelOnly="1" fieldPosition="0">
        <references count="1">
          <reference field="1" count="1">
            <x v="12"/>
          </reference>
        </references>
      </pivotArea>
    </format>
    <format dxfId="51">
      <pivotArea collapsedLevelsAreSubtotals="1" fieldPosition="0">
        <references count="1">
          <reference field="1" count="1">
            <x v="11"/>
          </reference>
        </references>
      </pivotArea>
    </format>
    <format dxfId="50">
      <pivotArea dataOnly="0" labelOnly="1" fieldPosition="0">
        <references count="1">
          <reference field="1" count="1">
            <x v="11"/>
          </reference>
        </references>
      </pivotArea>
    </format>
    <format dxfId="49">
      <pivotArea collapsedLevelsAreSubtotals="1" fieldPosition="0">
        <references count="1">
          <reference field="1" count="1">
            <x v="10"/>
          </reference>
        </references>
      </pivotArea>
    </format>
    <format dxfId="48">
      <pivotArea dataOnly="0" labelOnly="1" fieldPosition="0">
        <references count="1">
          <reference field="1" count="1">
            <x v="10"/>
          </reference>
        </references>
      </pivotArea>
    </format>
    <format dxfId="47">
      <pivotArea collapsedLevelsAreSubtotals="1" fieldPosition="0">
        <references count="1">
          <reference field="1" count="1">
            <x v="9"/>
          </reference>
        </references>
      </pivotArea>
    </format>
    <format dxfId="46">
      <pivotArea dataOnly="0" labelOnly="1" fieldPosition="0">
        <references count="1">
          <reference field="1" count="1">
            <x v="9"/>
          </reference>
        </references>
      </pivotArea>
    </format>
    <format dxfId="45">
      <pivotArea collapsedLevelsAreSubtotals="1" fieldPosition="0">
        <references count="1">
          <reference field="1" count="1">
            <x v="8"/>
          </reference>
        </references>
      </pivotArea>
    </format>
    <format dxfId="44">
      <pivotArea dataOnly="0" labelOnly="1" fieldPosition="0">
        <references count="1">
          <reference field="1" count="1">
            <x v="8"/>
          </reference>
        </references>
      </pivotArea>
    </format>
    <format dxfId="43">
      <pivotArea collapsedLevelsAreSubtotals="1" fieldPosition="0">
        <references count="1">
          <reference field="1" count="1">
            <x v="7"/>
          </reference>
        </references>
      </pivotArea>
    </format>
    <format dxfId="42">
      <pivotArea dataOnly="0" labelOnly="1" fieldPosition="0">
        <references count="1">
          <reference field="1" count="1">
            <x v="7"/>
          </reference>
        </references>
      </pivotArea>
    </format>
    <format dxfId="41">
      <pivotArea collapsedLevelsAreSubtotals="1" fieldPosition="0">
        <references count="1">
          <reference field="1" count="1">
            <x v="6"/>
          </reference>
        </references>
      </pivotArea>
    </format>
    <format dxfId="40">
      <pivotArea dataOnly="0" labelOnly="1" fieldPosition="0">
        <references count="1">
          <reference field="1" count="1">
            <x v="6"/>
          </reference>
        </references>
      </pivotArea>
    </format>
    <format dxfId="39">
      <pivotArea collapsedLevelsAreSubtotals="1" fieldPosition="0">
        <references count="1">
          <reference field="1" count="1">
            <x v="5"/>
          </reference>
        </references>
      </pivotArea>
    </format>
    <format dxfId="38">
      <pivotArea dataOnly="0" labelOnly="1" fieldPosition="0">
        <references count="1">
          <reference field="1" count="1">
            <x v="5"/>
          </reference>
        </references>
      </pivotArea>
    </format>
    <format dxfId="37">
      <pivotArea collapsedLevelsAreSubtotals="1" fieldPosition="0">
        <references count="1">
          <reference field="1" count="1">
            <x v="13"/>
          </reference>
        </references>
      </pivotArea>
    </format>
    <format dxfId="36">
      <pivotArea dataOnly="0" labelOnly="1" fieldPosition="0">
        <references count="1">
          <reference field="1" count="1">
            <x v="13"/>
          </reference>
        </references>
      </pivotArea>
    </format>
    <format dxfId="35">
      <pivotArea collapsedLevelsAreSubtotals="1" fieldPosition="0">
        <references count="1">
          <reference field="1" count="1">
            <x v="11"/>
          </reference>
        </references>
      </pivotArea>
    </format>
    <format dxfId="34">
      <pivotArea dataOnly="0" labelOnly="1" fieldPosition="0">
        <references count="1">
          <reference field="1" count="1">
            <x v="11"/>
          </reference>
        </references>
      </pivotArea>
    </format>
    <format dxfId="33">
      <pivotArea collapsedLevelsAreSubtotals="1" fieldPosition="0">
        <references count="1">
          <reference field="1" count="2">
            <x v="8"/>
            <x v="9"/>
          </reference>
        </references>
      </pivotArea>
    </format>
    <format dxfId="31">
      <pivotArea dataOnly="0" labelOnly="1" fieldPosition="0">
        <references count="1">
          <reference field="1" count="2">
            <x v="8"/>
            <x v="9"/>
          </reference>
        </references>
      </pivotArea>
    </format>
    <format dxfId="29">
      <pivotArea collapsedLevelsAreSubtotals="1" fieldPosition="0">
        <references count="1">
          <reference field="1" count="1">
            <x v="4"/>
          </reference>
        </references>
      </pivotArea>
    </format>
    <format dxfId="28">
      <pivotArea dataOnly="0" labelOnly="1" fieldPosition="0">
        <references count="1">
          <reference field="1" count="1">
            <x v="4"/>
          </reference>
        </references>
      </pivotArea>
    </format>
    <format dxfId="27">
      <pivotArea collapsedLevelsAreSubtotals="1" fieldPosition="0">
        <references count="1">
          <reference field="1" count="1">
            <x v="1"/>
          </reference>
        </references>
      </pivotArea>
    </format>
    <format dxfId="26">
      <pivotArea dataOnly="0" labelOnly="1" fieldPosition="0">
        <references count="1">
          <reference field="1" count="1">
            <x v="1"/>
          </reference>
        </references>
      </pivotArea>
    </format>
    <format dxfId="25">
      <pivotArea collapsedLevelsAreSubtotals="1" fieldPosition="0">
        <references count="1">
          <reference field="1" count="1">
            <x v="15"/>
          </reference>
        </references>
      </pivotArea>
    </format>
    <format dxfId="24">
      <pivotArea dataOnly="0" labelOnly="1" fieldPosition="0">
        <references count="1">
          <reference field="1" count="1">
            <x v="15"/>
          </reference>
        </references>
      </pivotArea>
    </format>
    <format dxfId="23">
      <pivotArea collapsedLevelsAreSubtotals="1" fieldPosition="0">
        <references count="1">
          <reference field="1" count="1">
            <x v="24"/>
          </reference>
        </references>
      </pivotArea>
    </format>
    <format dxfId="22">
      <pivotArea dataOnly="0" labelOnly="1" fieldPosition="0">
        <references count="1">
          <reference field="1" count="1">
            <x v="24"/>
          </reference>
        </references>
      </pivotArea>
    </format>
    <format dxfId="21">
      <pivotArea collapsedLevelsAreSubtotals="1" fieldPosition="0">
        <references count="1">
          <reference field="1" count="1">
            <x v="16"/>
          </reference>
        </references>
      </pivotArea>
    </format>
    <format dxfId="20">
      <pivotArea dataOnly="0" labelOnly="1" fieldPosition="0">
        <references count="1">
          <reference field="1" count="1">
            <x v="16"/>
          </reference>
        </references>
      </pivotArea>
    </format>
    <format dxfId="19">
      <pivotArea collapsedLevelsAreSubtotals="1" fieldPosition="0">
        <references count="1">
          <reference field="1" count="1">
            <x v="18"/>
          </reference>
        </references>
      </pivotArea>
    </format>
    <format dxfId="18">
      <pivotArea dataOnly="0" labelOnly="1" fieldPosition="0">
        <references count="1">
          <reference field="1" count="1">
            <x v="18"/>
          </reference>
        </references>
      </pivotArea>
    </format>
    <format dxfId="17">
      <pivotArea collapsedLevelsAreSubtotals="1" fieldPosition="0">
        <references count="1">
          <reference field="1" count="1">
            <x v="17"/>
          </reference>
        </references>
      </pivotArea>
    </format>
    <format dxfId="16">
      <pivotArea dataOnly="0" labelOnly="1" fieldPosition="0">
        <references count="1">
          <reference field="1" count="1">
            <x v="17"/>
          </reference>
        </references>
      </pivotArea>
    </format>
    <format dxfId="15">
      <pivotArea collapsedLevelsAreSubtotals="1" fieldPosition="0">
        <references count="1">
          <reference field="1" count="1">
            <x v="19"/>
          </reference>
        </references>
      </pivotArea>
    </format>
    <format dxfId="14">
      <pivotArea dataOnly="0" labelOnly="1" fieldPosition="0">
        <references count="1">
          <reference field="1" count="1">
            <x v="19"/>
          </reference>
        </references>
      </pivotArea>
    </format>
    <format dxfId="13">
      <pivotArea collapsedLevelsAreSubtotals="1" fieldPosition="0">
        <references count="1">
          <reference field="1" count="1">
            <x v="20"/>
          </reference>
        </references>
      </pivotArea>
    </format>
    <format dxfId="12">
      <pivotArea dataOnly="0" labelOnly="1" fieldPosition="0">
        <references count="1">
          <reference field="1" count="1">
            <x v="20"/>
          </reference>
        </references>
      </pivotArea>
    </format>
    <format dxfId="11">
      <pivotArea collapsedLevelsAreSubtotals="1" fieldPosition="0">
        <references count="1">
          <reference field="1" count="1">
            <x v="21"/>
          </reference>
        </references>
      </pivotArea>
    </format>
    <format dxfId="10">
      <pivotArea dataOnly="0" labelOnly="1" fieldPosition="0">
        <references count="1">
          <reference field="1" count="1">
            <x v="21"/>
          </reference>
        </references>
      </pivotArea>
    </format>
    <format dxfId="9">
      <pivotArea collapsedLevelsAreSubtotals="1" fieldPosition="0">
        <references count="1">
          <reference field="1" count="1">
            <x v="22"/>
          </reference>
        </references>
      </pivotArea>
    </format>
    <format dxfId="8">
      <pivotArea dataOnly="0" labelOnly="1" fieldPosition="0">
        <references count="1">
          <reference field="1" count="1">
            <x v="22"/>
          </reference>
        </references>
      </pivotArea>
    </format>
    <format dxfId="7">
      <pivotArea collapsedLevelsAreSubtotals="1" fieldPosition="0">
        <references count="1">
          <reference field="1" count="1">
            <x v="23"/>
          </reference>
        </references>
      </pivotArea>
    </format>
    <format dxfId="6">
      <pivotArea dataOnly="0" labelOnly="1" fieldPosition="0">
        <references count="1">
          <reference field="1" count="1">
            <x v="23"/>
          </reference>
        </references>
      </pivotArea>
    </format>
    <format dxfId="5">
      <pivotArea collapsedLevelsAreSubtotals="1" fieldPosition="0">
        <references count="1">
          <reference field="1" count="1">
            <x v="25"/>
          </reference>
        </references>
      </pivotArea>
    </format>
    <format dxfId="4">
      <pivotArea dataOnly="0" labelOnly="1" fieldPosition="0">
        <references count="1">
          <reference field="1" count="1">
            <x v="25"/>
          </reference>
        </references>
      </pivotArea>
    </format>
    <format dxfId="3">
      <pivotArea collapsedLevelsAreSubtotals="1" fieldPosition="0">
        <references count="1">
          <reference field="1" count="1">
            <x v="26"/>
          </reference>
        </references>
      </pivotArea>
    </format>
    <format dxfId="2">
      <pivotArea dataOnly="0" labelOnly="1" fieldPosition="0">
        <references count="1">
          <reference field="1" count="1">
            <x v="26"/>
          </reference>
        </references>
      </pivotArea>
    </format>
    <format dxfId="1">
      <pivotArea collapsedLevelsAreSubtotals="1" fieldPosition="0">
        <references count="1">
          <reference field="1" count="1">
            <x v="27"/>
          </reference>
        </references>
      </pivotArea>
    </format>
    <format dxfId="0">
      <pivotArea dataOnly="0" labelOnly="1" fieldPosition="0">
        <references count="1">
          <reference field="1" count="1"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5" zoomScaleNormal="85" workbookViewId="0">
      <selection activeCell="L14" sqref="L14"/>
    </sheetView>
  </sheetViews>
  <sheetFormatPr defaultRowHeight="15" x14ac:dyDescent="0.25"/>
  <cols>
    <col min="1" max="1" width="23.28515625" bestFit="1" customWidth="1"/>
    <col min="2" max="2" width="18" bestFit="1" customWidth="1"/>
    <col min="3" max="3" width="18.42578125" bestFit="1" customWidth="1"/>
    <col min="4" max="4" width="8.42578125" style="8" bestFit="1" customWidth="1"/>
  </cols>
  <sheetData>
    <row r="1" spans="1:5" x14ac:dyDescent="0.25">
      <c r="A1" s="8"/>
      <c r="B1" s="2" t="s">
        <v>28</v>
      </c>
      <c r="C1" t="s">
        <v>30</v>
      </c>
      <c r="D1" t="s">
        <v>60</v>
      </c>
      <c r="E1" t="s">
        <v>59</v>
      </c>
    </row>
    <row r="2" spans="1:5" x14ac:dyDescent="0.25">
      <c r="A2" s="4" t="s">
        <v>31</v>
      </c>
      <c r="B2" s="7">
        <v>10</v>
      </c>
      <c r="C2" s="6">
        <v>83</v>
      </c>
      <c r="D2" s="4">
        <v>83</v>
      </c>
      <c r="E2" s="12">
        <v>79</v>
      </c>
    </row>
    <row r="3" spans="1:5" x14ac:dyDescent="0.25">
      <c r="A3" s="9" t="s">
        <v>32</v>
      </c>
      <c r="B3" s="10">
        <v>21</v>
      </c>
      <c r="C3" s="11">
        <v>15</v>
      </c>
      <c r="D3" s="9">
        <v>15</v>
      </c>
      <c r="E3" s="13">
        <v>15</v>
      </c>
    </row>
    <row r="4" spans="1:5" x14ac:dyDescent="0.25">
      <c r="A4" s="4" t="s">
        <v>33</v>
      </c>
      <c r="B4" s="7">
        <v>31</v>
      </c>
      <c r="C4" s="6">
        <v>80</v>
      </c>
      <c r="D4" s="4">
        <v>80</v>
      </c>
      <c r="E4" s="12">
        <v>77</v>
      </c>
    </row>
    <row r="5" spans="1:5" x14ac:dyDescent="0.25">
      <c r="A5" s="4" t="s">
        <v>34</v>
      </c>
      <c r="B5" s="7">
        <v>45</v>
      </c>
      <c r="C5" s="6">
        <v>63</v>
      </c>
      <c r="D5" s="4">
        <v>63</v>
      </c>
      <c r="E5" s="12">
        <v>59</v>
      </c>
    </row>
    <row r="6" spans="1:5" x14ac:dyDescent="0.25">
      <c r="A6" s="9" t="s">
        <v>35</v>
      </c>
      <c r="B6" s="10">
        <v>76</v>
      </c>
      <c r="C6" s="11">
        <v>52</v>
      </c>
      <c r="D6" s="9">
        <v>52</v>
      </c>
      <c r="E6" s="13">
        <v>52</v>
      </c>
    </row>
    <row r="7" spans="1:5" x14ac:dyDescent="0.25">
      <c r="A7" s="4" t="s">
        <v>36</v>
      </c>
      <c r="B7" s="7">
        <v>80</v>
      </c>
      <c r="C7" s="6">
        <v>107</v>
      </c>
      <c r="D7" s="4">
        <v>107</v>
      </c>
      <c r="E7" s="12">
        <v>105</v>
      </c>
    </row>
    <row r="8" spans="1:5" x14ac:dyDescent="0.25">
      <c r="A8" s="4" t="s">
        <v>37</v>
      </c>
      <c r="B8" s="7">
        <v>91</v>
      </c>
      <c r="C8" s="6">
        <v>95</v>
      </c>
      <c r="D8" s="4">
        <v>95</v>
      </c>
      <c r="E8" s="12">
        <v>90</v>
      </c>
    </row>
    <row r="9" spans="1:5" x14ac:dyDescent="0.25">
      <c r="A9" s="4" t="s">
        <v>38</v>
      </c>
      <c r="B9" s="7">
        <v>116</v>
      </c>
      <c r="C9" s="6">
        <v>58</v>
      </c>
      <c r="D9" s="4">
        <v>58</v>
      </c>
      <c r="E9" s="12">
        <v>54</v>
      </c>
    </row>
    <row r="10" spans="1:5" x14ac:dyDescent="0.25">
      <c r="A10" s="9" t="s">
        <v>39</v>
      </c>
      <c r="B10" s="10">
        <v>165</v>
      </c>
      <c r="C10" s="11">
        <v>4</v>
      </c>
      <c r="D10" s="9">
        <v>4</v>
      </c>
      <c r="E10" s="13">
        <v>4</v>
      </c>
    </row>
    <row r="11" spans="1:5" x14ac:dyDescent="0.25">
      <c r="A11" s="9" t="s">
        <v>40</v>
      </c>
      <c r="B11" s="10">
        <v>438</v>
      </c>
      <c r="C11" s="11">
        <v>34</v>
      </c>
      <c r="D11" s="9">
        <v>34</v>
      </c>
      <c r="E11" s="13">
        <v>33</v>
      </c>
    </row>
    <row r="12" spans="1:5" x14ac:dyDescent="0.25">
      <c r="A12" s="4" t="s">
        <v>41</v>
      </c>
      <c r="B12" s="7">
        <v>478</v>
      </c>
      <c r="C12" s="6">
        <v>65</v>
      </c>
      <c r="D12" s="4">
        <v>70</v>
      </c>
      <c r="E12" s="12">
        <v>65</v>
      </c>
    </row>
    <row r="13" spans="1:5" x14ac:dyDescent="0.25">
      <c r="A13" s="9" t="s">
        <v>42</v>
      </c>
      <c r="B13" s="10">
        <v>481</v>
      </c>
      <c r="C13" s="11">
        <v>47</v>
      </c>
      <c r="D13" s="9">
        <v>47</v>
      </c>
      <c r="E13" s="13">
        <v>47</v>
      </c>
    </row>
    <row r="14" spans="1:5" x14ac:dyDescent="0.25">
      <c r="A14" s="4" t="s">
        <v>43</v>
      </c>
      <c r="B14" s="7">
        <v>770</v>
      </c>
      <c r="C14" s="6">
        <v>79</v>
      </c>
      <c r="D14" s="4">
        <v>91</v>
      </c>
      <c r="E14" s="12">
        <v>79</v>
      </c>
    </row>
    <row r="15" spans="1:5" x14ac:dyDescent="0.25">
      <c r="A15" s="9" t="s">
        <v>44</v>
      </c>
      <c r="B15" s="10">
        <v>100631</v>
      </c>
      <c r="C15" s="11">
        <v>21</v>
      </c>
      <c r="D15" s="9">
        <v>21</v>
      </c>
      <c r="E15" s="13">
        <v>21</v>
      </c>
    </row>
    <row r="16" spans="1:5" x14ac:dyDescent="0.25">
      <c r="A16" s="4" t="s">
        <v>45</v>
      </c>
      <c r="B16" s="7">
        <v>101702</v>
      </c>
      <c r="C16" s="6">
        <v>71</v>
      </c>
      <c r="D16" s="4">
        <v>78</v>
      </c>
      <c r="E16" s="12">
        <v>71</v>
      </c>
    </row>
    <row r="17" spans="1:5" x14ac:dyDescent="0.25">
      <c r="A17" s="9" t="s">
        <v>46</v>
      </c>
      <c r="B17" s="10">
        <v>101730</v>
      </c>
      <c r="C17" s="11">
        <v>4</v>
      </c>
      <c r="D17" s="9">
        <v>4</v>
      </c>
      <c r="E17" s="13">
        <v>4</v>
      </c>
    </row>
    <row r="18" spans="1:5" x14ac:dyDescent="0.25">
      <c r="A18" s="9" t="s">
        <v>47</v>
      </c>
      <c r="B18" s="10">
        <v>101894</v>
      </c>
      <c r="C18" s="11">
        <v>31</v>
      </c>
      <c r="D18" s="9">
        <v>31</v>
      </c>
      <c r="E18" s="13">
        <v>31</v>
      </c>
    </row>
    <row r="19" spans="1:5" x14ac:dyDescent="0.25">
      <c r="A19" s="4" t="s">
        <v>48</v>
      </c>
      <c r="B19" s="7">
        <v>103355</v>
      </c>
      <c r="C19" s="6">
        <v>38</v>
      </c>
      <c r="D19" s="4">
        <v>39</v>
      </c>
      <c r="E19" s="12">
        <v>38</v>
      </c>
    </row>
    <row r="20" spans="1:5" x14ac:dyDescent="0.25">
      <c r="A20" s="9" t="s">
        <v>49</v>
      </c>
      <c r="B20" s="10">
        <v>103358</v>
      </c>
      <c r="C20" s="11">
        <v>14</v>
      </c>
      <c r="D20" s="9">
        <v>14</v>
      </c>
      <c r="E20" s="13">
        <v>14</v>
      </c>
    </row>
    <row r="21" spans="1:5" x14ac:dyDescent="0.25">
      <c r="A21" s="4" t="s">
        <v>50</v>
      </c>
      <c r="B21" s="7">
        <v>104364</v>
      </c>
      <c r="C21" s="6">
        <v>49</v>
      </c>
      <c r="D21" s="4">
        <v>58</v>
      </c>
      <c r="E21" s="12">
        <v>49</v>
      </c>
    </row>
    <row r="22" spans="1:5" x14ac:dyDescent="0.25">
      <c r="A22" s="4" t="s">
        <v>51</v>
      </c>
      <c r="B22" s="7">
        <v>105449</v>
      </c>
      <c r="C22" s="6">
        <v>32</v>
      </c>
      <c r="D22" s="4">
        <v>33</v>
      </c>
      <c r="E22" s="12">
        <v>32</v>
      </c>
    </row>
    <row r="23" spans="1:5" x14ac:dyDescent="0.25">
      <c r="A23" s="4" t="s">
        <v>52</v>
      </c>
      <c r="B23" s="7">
        <v>105644</v>
      </c>
      <c r="C23" s="6">
        <v>19</v>
      </c>
      <c r="D23" s="4">
        <v>20</v>
      </c>
      <c r="E23" s="12">
        <v>19</v>
      </c>
    </row>
    <row r="24" spans="1:5" x14ac:dyDescent="0.25">
      <c r="A24" s="4" t="s">
        <v>53</v>
      </c>
      <c r="B24" s="7">
        <v>105828</v>
      </c>
      <c r="C24" s="6">
        <v>117</v>
      </c>
      <c r="D24" s="4">
        <v>119</v>
      </c>
      <c r="E24" s="12">
        <v>117</v>
      </c>
    </row>
    <row r="25" spans="1:5" x14ac:dyDescent="0.25">
      <c r="A25" s="4" t="s">
        <v>54</v>
      </c>
      <c r="B25" s="7">
        <v>106142</v>
      </c>
      <c r="C25" s="6">
        <v>2</v>
      </c>
      <c r="D25" s="4">
        <v>3</v>
      </c>
      <c r="E25" s="12">
        <v>2</v>
      </c>
    </row>
    <row r="26" spans="1:5" x14ac:dyDescent="0.25">
      <c r="A26" s="9" t="s">
        <v>55</v>
      </c>
      <c r="B26" s="10">
        <v>112790</v>
      </c>
      <c r="C26" s="11">
        <v>106</v>
      </c>
      <c r="D26" s="9">
        <v>106</v>
      </c>
      <c r="E26" s="13">
        <v>106</v>
      </c>
    </row>
    <row r="27" spans="1:5" x14ac:dyDescent="0.25">
      <c r="A27" s="4" t="s">
        <v>56</v>
      </c>
      <c r="B27" s="7">
        <v>112791</v>
      </c>
      <c r="C27" s="6">
        <v>119</v>
      </c>
      <c r="D27" s="4">
        <v>143</v>
      </c>
      <c r="E27" s="12">
        <v>119</v>
      </c>
    </row>
    <row r="28" spans="1:5" x14ac:dyDescent="0.25">
      <c r="A28" s="9" t="s">
        <v>57</v>
      </c>
      <c r="B28" s="10">
        <v>112793</v>
      </c>
      <c r="C28" s="11">
        <v>16</v>
      </c>
      <c r="D28" s="9">
        <v>16</v>
      </c>
      <c r="E28" s="13">
        <v>16</v>
      </c>
    </row>
    <row r="29" spans="1:5" x14ac:dyDescent="0.25">
      <c r="A29" s="9" t="s">
        <v>58</v>
      </c>
      <c r="B29" s="10">
        <v>112795</v>
      </c>
      <c r="C29" s="11">
        <v>5</v>
      </c>
      <c r="D29" s="9">
        <v>5</v>
      </c>
      <c r="E29" s="13">
        <v>5</v>
      </c>
    </row>
    <row r="30" spans="1:5" x14ac:dyDescent="0.25">
      <c r="B30" s="3" t="s">
        <v>29</v>
      </c>
      <c r="C30" s="5">
        <v>1426</v>
      </c>
      <c r="D30" s="5"/>
    </row>
    <row r="31" spans="1:5" x14ac:dyDescent="0.25">
      <c r="A31" s="4" t="s">
        <v>61</v>
      </c>
      <c r="B31" s="4">
        <v>1083</v>
      </c>
      <c r="C31" s="6">
        <v>0</v>
      </c>
      <c r="D31" s="14">
        <v>2</v>
      </c>
      <c r="E31" s="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27"/>
  <sheetViews>
    <sheetView tabSelected="1" workbookViewId="0">
      <selection activeCell="P2" sqref="P2"/>
    </sheetView>
  </sheetViews>
  <sheetFormatPr defaultRowHeight="15" x14ac:dyDescent="0.25"/>
  <cols>
    <col min="6" max="6" width="11" bestFit="1" customWidth="1"/>
    <col min="8" max="10" width="10.7109375" bestFit="1" customWidth="1"/>
  </cols>
  <sheetData>
    <row r="1" spans="1:2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2736650</v>
      </c>
      <c r="B2">
        <v>10</v>
      </c>
      <c r="C2">
        <v>402</v>
      </c>
      <c r="D2">
        <v>61</v>
      </c>
      <c r="E2">
        <v>1175885</v>
      </c>
      <c r="F2">
        <v>2736650001</v>
      </c>
      <c r="G2">
        <v>269</v>
      </c>
      <c r="H2" s="1">
        <v>41703</v>
      </c>
      <c r="I2" s="1">
        <v>41703</v>
      </c>
      <c r="J2" s="1">
        <v>41703</v>
      </c>
      <c r="K2">
        <v>12</v>
      </c>
      <c r="L2">
        <v>22.42</v>
      </c>
      <c r="M2">
        <v>0</v>
      </c>
      <c r="N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</row>
    <row r="3" spans="1:28" x14ac:dyDescent="0.25">
      <c r="A3">
        <v>2738085</v>
      </c>
      <c r="B3">
        <v>10</v>
      </c>
      <c r="C3">
        <v>402</v>
      </c>
      <c r="D3">
        <v>61</v>
      </c>
      <c r="E3">
        <v>696130</v>
      </c>
      <c r="F3">
        <v>2738085031</v>
      </c>
      <c r="G3">
        <v>5553.32</v>
      </c>
      <c r="H3" s="1">
        <v>41704</v>
      </c>
      <c r="I3" s="1">
        <v>41704</v>
      </c>
      <c r="J3" s="1">
        <v>41704</v>
      </c>
      <c r="K3">
        <v>12</v>
      </c>
      <c r="L3">
        <v>462.78</v>
      </c>
      <c r="M3">
        <v>0</v>
      </c>
      <c r="N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</row>
    <row r="4" spans="1:28" x14ac:dyDescent="0.25">
      <c r="A4">
        <v>2738085</v>
      </c>
      <c r="B4">
        <v>10</v>
      </c>
      <c r="C4">
        <v>402</v>
      </c>
      <c r="D4">
        <v>61</v>
      </c>
      <c r="E4">
        <v>1215403</v>
      </c>
      <c r="F4">
        <v>2738085060</v>
      </c>
      <c r="G4">
        <v>1899</v>
      </c>
      <c r="H4" s="1">
        <v>41704</v>
      </c>
      <c r="I4" s="1">
        <v>41704</v>
      </c>
      <c r="J4" s="1">
        <v>41704</v>
      </c>
      <c r="K4">
        <v>12</v>
      </c>
      <c r="L4">
        <v>158.25</v>
      </c>
      <c r="M4">
        <v>0</v>
      </c>
      <c r="N4">
        <v>0</v>
      </c>
      <c r="P4">
        <v>1.73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25">
      <c r="A5">
        <v>2738085</v>
      </c>
      <c r="B5">
        <v>10</v>
      </c>
      <c r="C5">
        <v>402</v>
      </c>
      <c r="D5">
        <v>61</v>
      </c>
      <c r="E5">
        <v>1157419</v>
      </c>
      <c r="F5">
        <v>2738085066</v>
      </c>
      <c r="G5">
        <v>329</v>
      </c>
      <c r="H5" s="1">
        <v>41704</v>
      </c>
      <c r="I5" s="1">
        <v>41704</v>
      </c>
      <c r="J5" s="1">
        <v>41704</v>
      </c>
      <c r="K5">
        <v>12</v>
      </c>
      <c r="L5">
        <v>27.42</v>
      </c>
      <c r="M5">
        <v>0</v>
      </c>
      <c r="N5">
        <v>0</v>
      </c>
      <c r="P5">
        <v>1.73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</row>
    <row r="6" spans="1:28" x14ac:dyDescent="0.25">
      <c r="A6">
        <v>2736650</v>
      </c>
      <c r="B6">
        <v>10</v>
      </c>
      <c r="C6">
        <v>402</v>
      </c>
      <c r="D6">
        <v>61</v>
      </c>
      <c r="E6">
        <v>1156355</v>
      </c>
      <c r="F6">
        <v>2736650002</v>
      </c>
      <c r="G6">
        <v>349</v>
      </c>
      <c r="H6" s="1">
        <v>41703</v>
      </c>
      <c r="I6" s="1">
        <v>41703</v>
      </c>
      <c r="J6" s="1">
        <v>41703</v>
      </c>
      <c r="K6">
        <v>12</v>
      </c>
      <c r="L6">
        <v>29.08</v>
      </c>
      <c r="M6">
        <v>0</v>
      </c>
      <c r="N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</row>
    <row r="7" spans="1:28" x14ac:dyDescent="0.25">
      <c r="A7">
        <v>2736650</v>
      </c>
      <c r="B7">
        <v>10</v>
      </c>
      <c r="C7">
        <v>402</v>
      </c>
      <c r="D7">
        <v>61</v>
      </c>
      <c r="E7">
        <v>1007013</v>
      </c>
      <c r="F7">
        <v>2736650004</v>
      </c>
      <c r="G7">
        <v>679</v>
      </c>
      <c r="H7" s="1">
        <v>41703</v>
      </c>
      <c r="I7" s="1">
        <v>41703</v>
      </c>
      <c r="J7" s="1">
        <v>41703</v>
      </c>
      <c r="K7">
        <v>12</v>
      </c>
      <c r="L7">
        <v>56.58</v>
      </c>
      <c r="M7">
        <v>0</v>
      </c>
      <c r="N7">
        <v>0</v>
      </c>
      <c r="P7">
        <v>2.59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</row>
    <row r="8" spans="1:28" x14ac:dyDescent="0.25">
      <c r="A8">
        <v>2738085</v>
      </c>
      <c r="B8">
        <v>10</v>
      </c>
      <c r="C8">
        <v>402</v>
      </c>
      <c r="D8">
        <v>61</v>
      </c>
      <c r="E8">
        <v>799520</v>
      </c>
      <c r="F8">
        <v>2738085028</v>
      </c>
      <c r="G8">
        <v>1899</v>
      </c>
      <c r="H8" s="1">
        <v>41704</v>
      </c>
      <c r="I8" s="1">
        <v>41704</v>
      </c>
      <c r="J8" s="1">
        <v>41704</v>
      </c>
      <c r="K8">
        <v>12</v>
      </c>
      <c r="L8">
        <v>158.25</v>
      </c>
      <c r="M8">
        <v>0</v>
      </c>
      <c r="N8">
        <v>0</v>
      </c>
      <c r="P8">
        <v>2.59</v>
      </c>
      <c r="Q8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</row>
    <row r="9" spans="1:28" x14ac:dyDescent="0.25">
      <c r="A9">
        <v>2738085</v>
      </c>
      <c r="B9">
        <v>10</v>
      </c>
      <c r="C9">
        <v>402</v>
      </c>
      <c r="D9">
        <v>61</v>
      </c>
      <c r="E9">
        <v>1073627</v>
      </c>
      <c r="F9">
        <v>2738085036</v>
      </c>
      <c r="G9">
        <v>359.1</v>
      </c>
      <c r="H9" s="1">
        <v>41704</v>
      </c>
      <c r="I9" s="1">
        <v>41704</v>
      </c>
      <c r="J9" s="1">
        <v>41704</v>
      </c>
      <c r="K9">
        <v>12</v>
      </c>
      <c r="L9">
        <v>29.92</v>
      </c>
      <c r="M9">
        <v>0</v>
      </c>
      <c r="N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2300067</v>
      </c>
      <c r="AB9">
        <v>0</v>
      </c>
    </row>
    <row r="10" spans="1:28" x14ac:dyDescent="0.25">
      <c r="A10">
        <v>2738085</v>
      </c>
      <c r="B10">
        <v>10</v>
      </c>
      <c r="C10">
        <v>402</v>
      </c>
      <c r="D10">
        <v>61</v>
      </c>
      <c r="E10">
        <v>1241243</v>
      </c>
      <c r="F10">
        <v>2738085048</v>
      </c>
      <c r="G10">
        <v>1499</v>
      </c>
      <c r="H10" s="1">
        <v>41704</v>
      </c>
      <c r="I10" s="1">
        <v>41704</v>
      </c>
      <c r="J10" s="1">
        <v>41704</v>
      </c>
      <c r="K10">
        <v>12</v>
      </c>
      <c r="L10">
        <v>124.92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</row>
    <row r="11" spans="1:28" x14ac:dyDescent="0.25">
      <c r="A11">
        <v>2738085</v>
      </c>
      <c r="B11">
        <v>10</v>
      </c>
      <c r="C11">
        <v>402</v>
      </c>
      <c r="D11">
        <v>61</v>
      </c>
      <c r="E11">
        <v>1216709</v>
      </c>
      <c r="F11">
        <v>2738085021</v>
      </c>
      <c r="G11">
        <v>359.1</v>
      </c>
      <c r="H11" s="1">
        <v>41704</v>
      </c>
      <c r="I11" s="1">
        <v>41704</v>
      </c>
      <c r="J11" s="1">
        <v>41704</v>
      </c>
      <c r="K11">
        <v>12</v>
      </c>
      <c r="L11">
        <v>29.92</v>
      </c>
      <c r="M11">
        <v>0</v>
      </c>
      <c r="N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</row>
    <row r="12" spans="1:28" x14ac:dyDescent="0.25">
      <c r="A12">
        <v>2738085</v>
      </c>
      <c r="B12">
        <v>10</v>
      </c>
      <c r="C12">
        <v>402</v>
      </c>
      <c r="D12">
        <v>61</v>
      </c>
      <c r="E12">
        <v>1055416</v>
      </c>
      <c r="F12">
        <v>2738085033</v>
      </c>
      <c r="G12">
        <v>1299</v>
      </c>
      <c r="H12" s="1">
        <v>41704</v>
      </c>
      <c r="I12" s="1">
        <v>41704</v>
      </c>
      <c r="J12" s="1">
        <v>41704</v>
      </c>
      <c r="K12">
        <v>12</v>
      </c>
      <c r="L12">
        <v>108.25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5569698</v>
      </c>
      <c r="AB12">
        <v>0</v>
      </c>
    </row>
    <row r="13" spans="1:28" x14ac:dyDescent="0.25">
      <c r="A13">
        <v>2738085</v>
      </c>
      <c r="B13">
        <v>10</v>
      </c>
      <c r="C13">
        <v>402</v>
      </c>
      <c r="D13">
        <v>61</v>
      </c>
      <c r="E13">
        <v>1215323</v>
      </c>
      <c r="F13">
        <v>2738085065</v>
      </c>
      <c r="G13">
        <v>1099</v>
      </c>
      <c r="H13" s="1">
        <v>41704</v>
      </c>
      <c r="I13" s="1">
        <v>41704</v>
      </c>
      <c r="J13" s="1">
        <v>41704</v>
      </c>
      <c r="K13">
        <v>12</v>
      </c>
      <c r="L13">
        <v>91.58</v>
      </c>
      <c r="M13">
        <v>0</v>
      </c>
      <c r="N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</row>
    <row r="14" spans="1:28" x14ac:dyDescent="0.25">
      <c r="A14">
        <v>2738085</v>
      </c>
      <c r="B14">
        <v>10</v>
      </c>
      <c r="C14">
        <v>402</v>
      </c>
      <c r="D14">
        <v>61</v>
      </c>
      <c r="E14">
        <v>1245175</v>
      </c>
      <c r="F14">
        <v>2738085071</v>
      </c>
      <c r="G14">
        <v>809.1</v>
      </c>
      <c r="H14" s="1">
        <v>41704</v>
      </c>
      <c r="I14" s="1">
        <v>41704</v>
      </c>
      <c r="J14" s="1">
        <v>41704</v>
      </c>
      <c r="K14">
        <v>12</v>
      </c>
      <c r="L14">
        <v>67.42</v>
      </c>
      <c r="M14">
        <v>0</v>
      </c>
      <c r="N14">
        <v>0</v>
      </c>
      <c r="P14">
        <v>0</v>
      </c>
      <c r="Q14">
        <v>0</v>
      </c>
      <c r="R14">
        <v>0</v>
      </c>
      <c r="S14">
        <v>0</v>
      </c>
      <c r="T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</row>
    <row r="15" spans="1:28" x14ac:dyDescent="0.25">
      <c r="A15">
        <v>2735199</v>
      </c>
      <c r="B15">
        <v>10</v>
      </c>
      <c r="C15">
        <v>402</v>
      </c>
      <c r="D15">
        <v>61</v>
      </c>
      <c r="E15">
        <v>1162384</v>
      </c>
      <c r="F15">
        <v>2735199001</v>
      </c>
      <c r="G15">
        <v>791.12</v>
      </c>
      <c r="H15" s="1">
        <v>41701</v>
      </c>
      <c r="I15" s="1">
        <v>41701</v>
      </c>
      <c r="J15" s="1">
        <v>41701</v>
      </c>
      <c r="K15">
        <v>12</v>
      </c>
      <c r="L15">
        <v>65.930000000000007</v>
      </c>
      <c r="M15">
        <v>0</v>
      </c>
      <c r="N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</row>
    <row r="16" spans="1:28" x14ac:dyDescent="0.25">
      <c r="A16">
        <v>2738085</v>
      </c>
      <c r="B16">
        <v>10</v>
      </c>
      <c r="C16">
        <v>402</v>
      </c>
      <c r="D16">
        <v>61</v>
      </c>
      <c r="E16">
        <v>1179163</v>
      </c>
      <c r="F16">
        <v>2738085053</v>
      </c>
      <c r="G16">
        <v>1899</v>
      </c>
      <c r="H16" s="1">
        <v>41704</v>
      </c>
      <c r="I16" s="1">
        <v>41704</v>
      </c>
      <c r="J16" s="1">
        <v>41704</v>
      </c>
      <c r="K16">
        <v>12</v>
      </c>
      <c r="L16">
        <v>158.25</v>
      </c>
      <c r="M16">
        <v>0</v>
      </c>
      <c r="N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</row>
    <row r="17" spans="1:28" x14ac:dyDescent="0.25">
      <c r="A17">
        <v>2738085</v>
      </c>
      <c r="B17">
        <v>10</v>
      </c>
      <c r="C17">
        <v>402</v>
      </c>
      <c r="D17">
        <v>61</v>
      </c>
      <c r="E17">
        <v>1248411</v>
      </c>
      <c r="F17">
        <v>2738085004</v>
      </c>
      <c r="G17">
        <v>2799</v>
      </c>
      <c r="H17" s="1">
        <v>41704</v>
      </c>
      <c r="I17" s="1">
        <v>41704</v>
      </c>
      <c r="J17" s="1">
        <v>41704</v>
      </c>
      <c r="K17">
        <v>12</v>
      </c>
      <c r="L17">
        <v>233.25</v>
      </c>
      <c r="M17">
        <v>0</v>
      </c>
      <c r="N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</row>
    <row r="18" spans="1:28" x14ac:dyDescent="0.25">
      <c r="A18">
        <v>2738085</v>
      </c>
      <c r="B18">
        <v>10</v>
      </c>
      <c r="C18">
        <v>402</v>
      </c>
      <c r="D18">
        <v>61</v>
      </c>
      <c r="E18">
        <v>1159362</v>
      </c>
      <c r="F18">
        <v>2738085019</v>
      </c>
      <c r="G18">
        <v>599</v>
      </c>
      <c r="H18" s="1">
        <v>41704</v>
      </c>
      <c r="I18" s="1">
        <v>41704</v>
      </c>
      <c r="J18" s="1">
        <v>41704</v>
      </c>
      <c r="K18">
        <v>12</v>
      </c>
      <c r="L18">
        <v>49.92</v>
      </c>
      <c r="M18">
        <v>0</v>
      </c>
      <c r="N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</row>
    <row r="19" spans="1:28" x14ac:dyDescent="0.25">
      <c r="A19">
        <v>2738085</v>
      </c>
      <c r="B19">
        <v>10</v>
      </c>
      <c r="C19">
        <v>402</v>
      </c>
      <c r="D19">
        <v>61</v>
      </c>
      <c r="E19">
        <v>1187652</v>
      </c>
      <c r="F19">
        <v>2738085024</v>
      </c>
      <c r="G19">
        <v>539.1</v>
      </c>
      <c r="H19" s="1">
        <v>41704</v>
      </c>
      <c r="I19" s="1">
        <v>41704</v>
      </c>
      <c r="J19" s="1">
        <v>41704</v>
      </c>
      <c r="K19">
        <v>12</v>
      </c>
      <c r="L19">
        <v>44.92</v>
      </c>
      <c r="M19">
        <v>0</v>
      </c>
      <c r="N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</row>
    <row r="20" spans="1:28" x14ac:dyDescent="0.25">
      <c r="A20">
        <v>2738085</v>
      </c>
      <c r="B20">
        <v>10</v>
      </c>
      <c r="C20">
        <v>402</v>
      </c>
      <c r="D20">
        <v>61</v>
      </c>
      <c r="E20">
        <v>1116140</v>
      </c>
      <c r="F20">
        <v>2738085027</v>
      </c>
      <c r="G20">
        <v>399</v>
      </c>
      <c r="H20" s="1">
        <v>41704</v>
      </c>
      <c r="I20" s="1">
        <v>41704</v>
      </c>
      <c r="J20" s="1">
        <v>41704</v>
      </c>
      <c r="K20">
        <v>12</v>
      </c>
      <c r="L20">
        <v>33.25</v>
      </c>
      <c r="M20">
        <v>0</v>
      </c>
      <c r="N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</row>
    <row r="21" spans="1:28" x14ac:dyDescent="0.25">
      <c r="A21">
        <v>2738085</v>
      </c>
      <c r="B21">
        <v>10</v>
      </c>
      <c r="C21">
        <v>402</v>
      </c>
      <c r="D21">
        <v>61</v>
      </c>
      <c r="E21">
        <v>1286258</v>
      </c>
      <c r="F21">
        <v>2738085059</v>
      </c>
      <c r="G21">
        <v>449</v>
      </c>
      <c r="H21" s="1">
        <v>41704</v>
      </c>
      <c r="I21" s="1">
        <v>41704</v>
      </c>
      <c r="J21" s="1">
        <v>41704</v>
      </c>
      <c r="K21">
        <v>12</v>
      </c>
      <c r="L21">
        <v>37.42</v>
      </c>
      <c r="M21">
        <v>0</v>
      </c>
      <c r="N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</row>
    <row r="22" spans="1:28" x14ac:dyDescent="0.25">
      <c r="A22">
        <v>2731752</v>
      </c>
      <c r="B22">
        <v>10</v>
      </c>
      <c r="C22">
        <v>402</v>
      </c>
      <c r="D22">
        <v>61</v>
      </c>
      <c r="E22">
        <v>1073631</v>
      </c>
      <c r="F22">
        <v>2731752002</v>
      </c>
      <c r="G22">
        <v>359.1</v>
      </c>
      <c r="H22" s="1">
        <v>41698</v>
      </c>
      <c r="I22" s="1">
        <v>41698</v>
      </c>
      <c r="J22" s="1">
        <v>41698</v>
      </c>
      <c r="K22">
        <v>12</v>
      </c>
      <c r="L22">
        <v>29.92</v>
      </c>
      <c r="M22">
        <v>0</v>
      </c>
      <c r="N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</row>
    <row r="23" spans="1:28" x14ac:dyDescent="0.25">
      <c r="A23">
        <v>2738085</v>
      </c>
      <c r="B23">
        <v>10</v>
      </c>
      <c r="C23">
        <v>402</v>
      </c>
      <c r="D23">
        <v>61</v>
      </c>
      <c r="E23">
        <v>880443</v>
      </c>
      <c r="F23">
        <v>2738085015</v>
      </c>
      <c r="G23">
        <v>1299</v>
      </c>
      <c r="H23" s="1">
        <v>41704</v>
      </c>
      <c r="I23" s="1">
        <v>41704</v>
      </c>
      <c r="J23" s="1">
        <v>41704</v>
      </c>
      <c r="K23">
        <v>12</v>
      </c>
      <c r="L23">
        <v>108.25</v>
      </c>
      <c r="M23">
        <v>0</v>
      </c>
      <c r="N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</row>
    <row r="24" spans="1:28" x14ac:dyDescent="0.25">
      <c r="A24">
        <v>2738085</v>
      </c>
      <c r="B24">
        <v>10</v>
      </c>
      <c r="C24">
        <v>402</v>
      </c>
      <c r="D24">
        <v>61</v>
      </c>
      <c r="E24">
        <v>561523</v>
      </c>
      <c r="F24">
        <v>2738085029</v>
      </c>
      <c r="G24">
        <v>6299</v>
      </c>
      <c r="H24" s="1">
        <v>41704</v>
      </c>
      <c r="I24" s="1">
        <v>41704</v>
      </c>
      <c r="J24" s="1">
        <v>41704</v>
      </c>
      <c r="K24">
        <v>12</v>
      </c>
      <c r="L24">
        <v>524.91999999999996</v>
      </c>
      <c r="M24">
        <v>0</v>
      </c>
      <c r="N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</row>
    <row r="25" spans="1:28" x14ac:dyDescent="0.25">
      <c r="A25">
        <v>2738085</v>
      </c>
      <c r="B25">
        <v>10</v>
      </c>
      <c r="C25">
        <v>402</v>
      </c>
      <c r="D25">
        <v>61</v>
      </c>
      <c r="E25">
        <v>1116149</v>
      </c>
      <c r="F25">
        <v>2738085051</v>
      </c>
      <c r="G25">
        <v>369</v>
      </c>
      <c r="H25" s="1">
        <v>41704</v>
      </c>
      <c r="I25" s="1">
        <v>41704</v>
      </c>
      <c r="J25" s="1">
        <v>41704</v>
      </c>
      <c r="K25">
        <v>12</v>
      </c>
      <c r="L25">
        <v>30.75</v>
      </c>
      <c r="M25">
        <v>0</v>
      </c>
      <c r="N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</row>
    <row r="26" spans="1:28" x14ac:dyDescent="0.25">
      <c r="A26">
        <v>2738085</v>
      </c>
      <c r="B26">
        <v>10</v>
      </c>
      <c r="C26">
        <v>402</v>
      </c>
      <c r="D26">
        <v>61</v>
      </c>
      <c r="E26">
        <v>1286542</v>
      </c>
      <c r="F26">
        <v>2738085054</v>
      </c>
      <c r="G26">
        <v>449</v>
      </c>
      <c r="H26" s="1">
        <v>41704</v>
      </c>
      <c r="I26" s="1">
        <v>41704</v>
      </c>
      <c r="J26" s="1">
        <v>41704</v>
      </c>
      <c r="K26">
        <v>12</v>
      </c>
      <c r="L26">
        <v>37.42</v>
      </c>
      <c r="M26">
        <v>0</v>
      </c>
      <c r="N26">
        <v>0</v>
      </c>
      <c r="P26">
        <v>0</v>
      </c>
      <c r="Q26">
        <v>0</v>
      </c>
      <c r="R26">
        <v>0</v>
      </c>
      <c r="S26">
        <v>0</v>
      </c>
      <c r="T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</row>
    <row r="27" spans="1:28" x14ac:dyDescent="0.25">
      <c r="A27">
        <v>2738085</v>
      </c>
      <c r="B27">
        <v>10</v>
      </c>
      <c r="C27">
        <v>402</v>
      </c>
      <c r="D27">
        <v>61</v>
      </c>
      <c r="E27">
        <v>1291072</v>
      </c>
      <c r="F27">
        <v>2738085063</v>
      </c>
      <c r="G27">
        <v>549</v>
      </c>
      <c r="H27" s="1">
        <v>41704</v>
      </c>
      <c r="I27" s="1">
        <v>41704</v>
      </c>
      <c r="J27" s="1">
        <v>41704</v>
      </c>
      <c r="K27">
        <v>12</v>
      </c>
      <c r="L27">
        <v>45.75</v>
      </c>
      <c r="M27">
        <v>0</v>
      </c>
      <c r="N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</row>
    <row r="28" spans="1:28" x14ac:dyDescent="0.25">
      <c r="A28">
        <v>2731752</v>
      </c>
      <c r="B28">
        <v>10</v>
      </c>
      <c r="C28">
        <v>402</v>
      </c>
      <c r="D28">
        <v>61</v>
      </c>
      <c r="E28">
        <v>1198040</v>
      </c>
      <c r="F28">
        <v>2731752001</v>
      </c>
      <c r="G28">
        <v>170.91</v>
      </c>
      <c r="H28" s="1">
        <v>41698</v>
      </c>
      <c r="I28" s="1">
        <v>41698</v>
      </c>
      <c r="J28" s="1">
        <v>41698</v>
      </c>
      <c r="K28">
        <v>12</v>
      </c>
      <c r="L28">
        <v>14.24</v>
      </c>
      <c r="M28">
        <v>0</v>
      </c>
      <c r="N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</row>
    <row r="29" spans="1:28" x14ac:dyDescent="0.25">
      <c r="A29">
        <v>2738085</v>
      </c>
      <c r="B29">
        <v>10</v>
      </c>
      <c r="C29">
        <v>402</v>
      </c>
      <c r="D29">
        <v>61</v>
      </c>
      <c r="E29">
        <v>1217176</v>
      </c>
      <c r="F29">
        <v>2738085022</v>
      </c>
      <c r="G29">
        <v>809.1</v>
      </c>
      <c r="H29" s="1">
        <v>41704</v>
      </c>
      <c r="I29" s="1">
        <v>41704</v>
      </c>
      <c r="J29" s="1">
        <v>41704</v>
      </c>
      <c r="K29">
        <v>12</v>
      </c>
      <c r="L29">
        <v>67.42</v>
      </c>
      <c r="M29">
        <v>0</v>
      </c>
      <c r="N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</row>
    <row r="30" spans="1:28" x14ac:dyDescent="0.25">
      <c r="A30">
        <v>2738085</v>
      </c>
      <c r="B30">
        <v>10</v>
      </c>
      <c r="C30">
        <v>402</v>
      </c>
      <c r="D30">
        <v>61</v>
      </c>
      <c r="E30">
        <v>951003</v>
      </c>
      <c r="F30">
        <v>2738085007</v>
      </c>
      <c r="G30">
        <v>2799</v>
      </c>
      <c r="H30" s="1">
        <v>41704</v>
      </c>
      <c r="I30" s="1">
        <v>41704</v>
      </c>
      <c r="J30" s="1">
        <v>41704</v>
      </c>
      <c r="K30">
        <v>12</v>
      </c>
      <c r="L30">
        <v>233.25</v>
      </c>
      <c r="M30">
        <v>0</v>
      </c>
      <c r="N30">
        <v>0</v>
      </c>
      <c r="P30">
        <v>0</v>
      </c>
      <c r="Q30">
        <v>0</v>
      </c>
      <c r="R30">
        <v>0</v>
      </c>
      <c r="S30">
        <v>0</v>
      </c>
      <c r="T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</row>
    <row r="31" spans="1:28" x14ac:dyDescent="0.25">
      <c r="A31">
        <v>2738085</v>
      </c>
      <c r="B31">
        <v>10</v>
      </c>
      <c r="C31">
        <v>402</v>
      </c>
      <c r="D31">
        <v>61</v>
      </c>
      <c r="E31">
        <v>1162957</v>
      </c>
      <c r="F31">
        <v>2738085016</v>
      </c>
      <c r="G31">
        <v>1399</v>
      </c>
      <c r="H31" s="1">
        <v>41704</v>
      </c>
      <c r="I31" s="1">
        <v>41704</v>
      </c>
      <c r="J31" s="1">
        <v>41704</v>
      </c>
      <c r="K31">
        <v>12</v>
      </c>
      <c r="L31">
        <v>116.58</v>
      </c>
      <c r="M31">
        <v>0</v>
      </c>
      <c r="N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</row>
    <row r="32" spans="1:28" x14ac:dyDescent="0.25">
      <c r="A32">
        <v>2738085</v>
      </c>
      <c r="B32">
        <v>10</v>
      </c>
      <c r="C32">
        <v>402</v>
      </c>
      <c r="D32">
        <v>61</v>
      </c>
      <c r="E32">
        <v>592295</v>
      </c>
      <c r="F32">
        <v>2738085025</v>
      </c>
      <c r="G32">
        <v>809.1</v>
      </c>
      <c r="H32" s="1">
        <v>41704</v>
      </c>
      <c r="I32" s="1">
        <v>41704</v>
      </c>
      <c r="J32" s="1">
        <v>41704</v>
      </c>
      <c r="K32">
        <v>12</v>
      </c>
      <c r="L32">
        <v>67.42</v>
      </c>
      <c r="M32">
        <v>0</v>
      </c>
      <c r="N32">
        <v>0</v>
      </c>
      <c r="P32">
        <v>0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</row>
    <row r="33" spans="1:28" x14ac:dyDescent="0.25">
      <c r="A33">
        <v>2738085</v>
      </c>
      <c r="B33">
        <v>10</v>
      </c>
      <c r="C33">
        <v>402</v>
      </c>
      <c r="D33">
        <v>61</v>
      </c>
      <c r="E33">
        <v>911293</v>
      </c>
      <c r="F33">
        <v>2738085041</v>
      </c>
      <c r="G33">
        <v>3999</v>
      </c>
      <c r="H33" s="1">
        <v>41704</v>
      </c>
      <c r="I33" s="1">
        <v>41704</v>
      </c>
      <c r="J33" s="1">
        <v>41704</v>
      </c>
      <c r="K33">
        <v>12</v>
      </c>
      <c r="L33">
        <v>333.25</v>
      </c>
      <c r="M33">
        <v>0</v>
      </c>
      <c r="N33">
        <v>0</v>
      </c>
      <c r="P33">
        <v>0</v>
      </c>
      <c r="Q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5201815</v>
      </c>
      <c r="AB33">
        <v>0</v>
      </c>
    </row>
    <row r="34" spans="1:28" x14ac:dyDescent="0.25">
      <c r="A34">
        <v>2738085</v>
      </c>
      <c r="B34">
        <v>10</v>
      </c>
      <c r="C34">
        <v>402</v>
      </c>
      <c r="D34">
        <v>61</v>
      </c>
      <c r="E34">
        <v>1214530</v>
      </c>
      <c r="F34">
        <v>2738085057</v>
      </c>
      <c r="G34">
        <v>1099</v>
      </c>
      <c r="H34" s="1">
        <v>41704</v>
      </c>
      <c r="I34" s="1">
        <v>41704</v>
      </c>
      <c r="J34" s="1">
        <v>41704</v>
      </c>
      <c r="K34">
        <v>12</v>
      </c>
      <c r="L34">
        <v>91.58</v>
      </c>
      <c r="M34">
        <v>0</v>
      </c>
      <c r="N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</row>
    <row r="35" spans="1:28" x14ac:dyDescent="0.25">
      <c r="A35">
        <v>2738085</v>
      </c>
      <c r="B35">
        <v>10</v>
      </c>
      <c r="C35">
        <v>402</v>
      </c>
      <c r="D35">
        <v>61</v>
      </c>
      <c r="E35">
        <v>1286256</v>
      </c>
      <c r="F35">
        <v>2738085062</v>
      </c>
      <c r="G35">
        <v>549</v>
      </c>
      <c r="H35" s="1">
        <v>41704</v>
      </c>
      <c r="I35" s="1">
        <v>41704</v>
      </c>
      <c r="J35" s="1">
        <v>41704</v>
      </c>
      <c r="K35">
        <v>12</v>
      </c>
      <c r="L35">
        <v>45.75</v>
      </c>
      <c r="M35">
        <v>0</v>
      </c>
      <c r="N35">
        <v>0</v>
      </c>
      <c r="P35">
        <v>0</v>
      </c>
      <c r="Q35">
        <v>0</v>
      </c>
      <c r="R35">
        <v>0</v>
      </c>
      <c r="S35">
        <v>0</v>
      </c>
      <c r="T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</row>
    <row r="36" spans="1:28" x14ac:dyDescent="0.25">
      <c r="A36">
        <v>2738085</v>
      </c>
      <c r="B36">
        <v>10</v>
      </c>
      <c r="C36">
        <v>402</v>
      </c>
      <c r="D36">
        <v>61</v>
      </c>
      <c r="E36">
        <v>1157404</v>
      </c>
      <c r="F36">
        <v>2738085067</v>
      </c>
      <c r="G36">
        <v>399</v>
      </c>
      <c r="H36" s="1">
        <v>41704</v>
      </c>
      <c r="I36" s="1">
        <v>41704</v>
      </c>
      <c r="J36" s="1">
        <v>41704</v>
      </c>
      <c r="K36">
        <v>12</v>
      </c>
      <c r="L36">
        <v>33.25</v>
      </c>
      <c r="M36">
        <v>0</v>
      </c>
      <c r="N36">
        <v>0</v>
      </c>
      <c r="P36">
        <v>0.94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</row>
    <row r="37" spans="1:28" x14ac:dyDescent="0.25">
      <c r="A37">
        <v>2738085</v>
      </c>
      <c r="B37">
        <v>10</v>
      </c>
      <c r="C37">
        <v>402</v>
      </c>
      <c r="D37">
        <v>61</v>
      </c>
      <c r="E37">
        <v>1157406</v>
      </c>
      <c r="F37">
        <v>2738085068</v>
      </c>
      <c r="G37">
        <v>329</v>
      </c>
      <c r="H37" s="1">
        <v>41704</v>
      </c>
      <c r="I37" s="1">
        <v>41704</v>
      </c>
      <c r="J37" s="1">
        <v>41704</v>
      </c>
      <c r="K37">
        <v>12</v>
      </c>
      <c r="L37">
        <v>27.42</v>
      </c>
      <c r="M37">
        <v>0</v>
      </c>
      <c r="N37">
        <v>0</v>
      </c>
      <c r="P37">
        <v>0.94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</row>
    <row r="38" spans="1:28" x14ac:dyDescent="0.25">
      <c r="A38">
        <v>2738085</v>
      </c>
      <c r="B38">
        <v>10</v>
      </c>
      <c r="C38">
        <v>402</v>
      </c>
      <c r="D38">
        <v>61</v>
      </c>
      <c r="E38">
        <v>1083589</v>
      </c>
      <c r="F38">
        <v>2738085072</v>
      </c>
      <c r="G38">
        <v>449.1</v>
      </c>
      <c r="H38" s="1">
        <v>41704</v>
      </c>
      <c r="I38" s="1">
        <v>41704</v>
      </c>
      <c r="J38" s="1">
        <v>41704</v>
      </c>
      <c r="K38">
        <v>12</v>
      </c>
      <c r="L38">
        <v>37.42</v>
      </c>
      <c r="M38">
        <v>0</v>
      </c>
      <c r="N38">
        <v>0</v>
      </c>
      <c r="P38">
        <v>0</v>
      </c>
      <c r="Q38">
        <v>24</v>
      </c>
      <c r="R38">
        <v>32.130000000000003</v>
      </c>
      <c r="S38">
        <v>0</v>
      </c>
      <c r="T38">
        <v>0</v>
      </c>
      <c r="V38">
        <v>2.13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</row>
    <row r="39" spans="1:28" x14ac:dyDescent="0.25">
      <c r="A39">
        <v>2738085</v>
      </c>
      <c r="B39">
        <v>10</v>
      </c>
      <c r="C39">
        <v>402</v>
      </c>
      <c r="D39">
        <v>61</v>
      </c>
      <c r="E39">
        <v>1205200</v>
      </c>
      <c r="F39">
        <v>2738085003</v>
      </c>
      <c r="G39">
        <v>599</v>
      </c>
      <c r="H39" s="1">
        <v>41704</v>
      </c>
      <c r="I39" s="1">
        <v>41704</v>
      </c>
      <c r="J39" s="1">
        <v>41704</v>
      </c>
      <c r="K39">
        <v>12</v>
      </c>
      <c r="L39">
        <v>49.92</v>
      </c>
      <c r="M39">
        <v>0</v>
      </c>
      <c r="N39">
        <v>0</v>
      </c>
      <c r="P39">
        <v>0</v>
      </c>
      <c r="Q39">
        <v>24</v>
      </c>
      <c r="R39">
        <v>21.4</v>
      </c>
      <c r="S39">
        <v>0</v>
      </c>
      <c r="T39">
        <v>0</v>
      </c>
      <c r="V39">
        <v>2.13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</row>
    <row r="40" spans="1:28" x14ac:dyDescent="0.25">
      <c r="A40">
        <v>2738085</v>
      </c>
      <c r="B40">
        <v>10</v>
      </c>
      <c r="C40">
        <v>402</v>
      </c>
      <c r="D40">
        <v>61</v>
      </c>
      <c r="E40">
        <v>1248326</v>
      </c>
      <c r="F40">
        <v>2738085009</v>
      </c>
      <c r="G40">
        <v>1169.0999999999999</v>
      </c>
      <c r="H40" s="1">
        <v>41704</v>
      </c>
      <c r="I40" s="1">
        <v>41704</v>
      </c>
      <c r="J40" s="1">
        <v>41704</v>
      </c>
      <c r="K40">
        <v>12</v>
      </c>
      <c r="L40">
        <v>97.42</v>
      </c>
      <c r="M40">
        <v>0</v>
      </c>
      <c r="N40">
        <v>0</v>
      </c>
      <c r="P40">
        <v>0</v>
      </c>
      <c r="Q40">
        <v>24</v>
      </c>
      <c r="R40">
        <v>21.4</v>
      </c>
      <c r="S40">
        <v>0</v>
      </c>
      <c r="T40">
        <v>0</v>
      </c>
      <c r="V40">
        <v>2.13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</row>
    <row r="41" spans="1:28" x14ac:dyDescent="0.25">
      <c r="A41">
        <v>2738085</v>
      </c>
      <c r="B41">
        <v>10</v>
      </c>
      <c r="C41">
        <v>402</v>
      </c>
      <c r="D41">
        <v>61</v>
      </c>
      <c r="E41">
        <v>1068406</v>
      </c>
      <c r="F41">
        <v>2738085035</v>
      </c>
      <c r="G41">
        <v>2499</v>
      </c>
      <c r="H41" s="1">
        <v>41704</v>
      </c>
      <c r="I41" s="1">
        <v>41704</v>
      </c>
      <c r="J41" s="1">
        <v>41704</v>
      </c>
      <c r="K41">
        <v>12</v>
      </c>
      <c r="L41">
        <v>208.25</v>
      </c>
      <c r="M41">
        <v>0</v>
      </c>
      <c r="N41">
        <v>0</v>
      </c>
      <c r="P41">
        <v>0</v>
      </c>
      <c r="Q41">
        <v>24</v>
      </c>
      <c r="R41">
        <v>53.59</v>
      </c>
      <c r="S41">
        <v>0</v>
      </c>
      <c r="T41">
        <v>0</v>
      </c>
      <c r="V41">
        <v>2.13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</row>
    <row r="42" spans="1:28" x14ac:dyDescent="0.25">
      <c r="A42">
        <v>2738085</v>
      </c>
      <c r="B42">
        <v>10</v>
      </c>
      <c r="C42">
        <v>402</v>
      </c>
      <c r="D42">
        <v>61</v>
      </c>
      <c r="E42">
        <v>1122103</v>
      </c>
      <c r="F42">
        <v>2738085020</v>
      </c>
      <c r="G42">
        <v>1447</v>
      </c>
      <c r="H42" s="1">
        <v>41704</v>
      </c>
      <c r="I42" s="1">
        <v>41704</v>
      </c>
      <c r="J42" s="1">
        <v>41704</v>
      </c>
      <c r="K42">
        <v>12</v>
      </c>
      <c r="L42">
        <v>120.58</v>
      </c>
      <c r="M42">
        <v>0</v>
      </c>
      <c r="N42">
        <v>0</v>
      </c>
      <c r="P42">
        <v>0</v>
      </c>
      <c r="Q42">
        <v>24</v>
      </c>
      <c r="R42">
        <v>69.680000000000007</v>
      </c>
      <c r="S42">
        <v>0</v>
      </c>
      <c r="T42">
        <v>0</v>
      </c>
      <c r="V42">
        <v>2.13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</row>
    <row r="43" spans="1:28" x14ac:dyDescent="0.25">
      <c r="A43">
        <v>2738085</v>
      </c>
      <c r="B43">
        <v>10</v>
      </c>
      <c r="C43">
        <v>402</v>
      </c>
      <c r="D43">
        <v>61</v>
      </c>
      <c r="E43">
        <v>1116158</v>
      </c>
      <c r="F43">
        <v>2738085039</v>
      </c>
      <c r="G43">
        <v>329</v>
      </c>
      <c r="H43" s="1">
        <v>41704</v>
      </c>
      <c r="I43" s="1">
        <v>41704</v>
      </c>
      <c r="J43" s="1">
        <v>41704</v>
      </c>
      <c r="K43">
        <v>12</v>
      </c>
      <c r="L43">
        <v>27.42</v>
      </c>
      <c r="M43">
        <v>0</v>
      </c>
      <c r="N43">
        <v>0</v>
      </c>
      <c r="P43">
        <v>0</v>
      </c>
      <c r="Q43">
        <v>24</v>
      </c>
      <c r="R43">
        <v>260.10000000000002</v>
      </c>
      <c r="S43">
        <v>0</v>
      </c>
      <c r="T43">
        <v>0</v>
      </c>
      <c r="V43">
        <v>2.13</v>
      </c>
      <c r="W43">
        <v>0</v>
      </c>
      <c r="X43">
        <v>0</v>
      </c>
      <c r="Y43">
        <v>0</v>
      </c>
      <c r="Z43">
        <v>1</v>
      </c>
      <c r="AA43">
        <v>6642838</v>
      </c>
      <c r="AB43">
        <v>0</v>
      </c>
    </row>
    <row r="44" spans="1:28" x14ac:dyDescent="0.25">
      <c r="A44">
        <v>2738085</v>
      </c>
      <c r="B44">
        <v>10</v>
      </c>
      <c r="C44">
        <v>402</v>
      </c>
      <c r="D44">
        <v>61</v>
      </c>
      <c r="E44">
        <v>1164754</v>
      </c>
      <c r="F44">
        <v>2738085044</v>
      </c>
      <c r="G44">
        <v>1399</v>
      </c>
      <c r="H44" s="1">
        <v>41704</v>
      </c>
      <c r="I44" s="1">
        <v>41704</v>
      </c>
      <c r="J44" s="1">
        <v>41704</v>
      </c>
      <c r="K44">
        <v>12</v>
      </c>
      <c r="L44">
        <v>116.58</v>
      </c>
      <c r="M44">
        <v>0</v>
      </c>
      <c r="N44">
        <v>0</v>
      </c>
      <c r="P44">
        <v>0</v>
      </c>
      <c r="Q44">
        <v>24</v>
      </c>
      <c r="R44">
        <v>214.51</v>
      </c>
      <c r="S44">
        <v>0</v>
      </c>
      <c r="T44">
        <v>0</v>
      </c>
      <c r="V44">
        <v>2.13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</row>
    <row r="45" spans="1:28" x14ac:dyDescent="0.25">
      <c r="A45">
        <v>2738085</v>
      </c>
      <c r="B45">
        <v>10</v>
      </c>
      <c r="C45">
        <v>402</v>
      </c>
      <c r="D45">
        <v>61</v>
      </c>
      <c r="E45">
        <v>1156356</v>
      </c>
      <c r="F45">
        <v>2738085058</v>
      </c>
      <c r="G45">
        <v>399</v>
      </c>
      <c r="H45" s="1">
        <v>41704</v>
      </c>
      <c r="I45" s="1">
        <v>41704</v>
      </c>
      <c r="J45" s="1">
        <v>41704</v>
      </c>
      <c r="K45">
        <v>12</v>
      </c>
      <c r="L45">
        <v>33.25</v>
      </c>
      <c r="M45">
        <v>0</v>
      </c>
      <c r="N45">
        <v>0</v>
      </c>
      <c r="P45">
        <v>0.8</v>
      </c>
      <c r="Q45">
        <v>0</v>
      </c>
      <c r="R45">
        <v>0</v>
      </c>
      <c r="S45">
        <v>0</v>
      </c>
      <c r="T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</row>
    <row r="46" spans="1:28" x14ac:dyDescent="0.25">
      <c r="A46">
        <v>2738085</v>
      </c>
      <c r="B46">
        <v>10</v>
      </c>
      <c r="C46">
        <v>402</v>
      </c>
      <c r="D46">
        <v>61</v>
      </c>
      <c r="E46">
        <v>931393</v>
      </c>
      <c r="F46">
        <v>2738085073</v>
      </c>
      <c r="G46">
        <v>699</v>
      </c>
      <c r="H46" s="1">
        <v>41704</v>
      </c>
      <c r="I46" s="1">
        <v>41704</v>
      </c>
      <c r="J46" s="1">
        <v>41704</v>
      </c>
      <c r="K46">
        <v>12</v>
      </c>
      <c r="L46">
        <v>58.25</v>
      </c>
      <c r="M46">
        <v>0</v>
      </c>
      <c r="N46">
        <v>0</v>
      </c>
      <c r="P46">
        <v>0.8</v>
      </c>
      <c r="Q46">
        <v>0</v>
      </c>
      <c r="R46">
        <v>0</v>
      </c>
      <c r="S46">
        <v>0</v>
      </c>
      <c r="T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</row>
    <row r="47" spans="1:28" x14ac:dyDescent="0.25">
      <c r="A47">
        <v>2736138</v>
      </c>
      <c r="B47">
        <v>10</v>
      </c>
      <c r="C47">
        <v>402</v>
      </c>
      <c r="D47">
        <v>61</v>
      </c>
      <c r="E47">
        <v>1233702</v>
      </c>
      <c r="F47">
        <v>2736138002</v>
      </c>
      <c r="G47">
        <v>2699.1</v>
      </c>
      <c r="H47" s="1">
        <v>41702</v>
      </c>
      <c r="I47" s="1">
        <v>41702</v>
      </c>
      <c r="J47" s="1">
        <v>41702</v>
      </c>
      <c r="K47">
        <v>12</v>
      </c>
      <c r="L47">
        <v>224.92</v>
      </c>
      <c r="M47">
        <v>0</v>
      </c>
      <c r="N47">
        <v>0</v>
      </c>
      <c r="P47">
        <v>0.8</v>
      </c>
      <c r="Q47">
        <v>0</v>
      </c>
      <c r="R47">
        <v>0</v>
      </c>
      <c r="S47">
        <v>0</v>
      </c>
      <c r="T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</row>
    <row r="48" spans="1:28" x14ac:dyDescent="0.25">
      <c r="A48">
        <v>2738085</v>
      </c>
      <c r="B48">
        <v>10</v>
      </c>
      <c r="C48">
        <v>402</v>
      </c>
      <c r="D48">
        <v>61</v>
      </c>
      <c r="E48">
        <v>1180808</v>
      </c>
      <c r="F48">
        <v>2738085001</v>
      </c>
      <c r="G48">
        <v>1259.0999999999999</v>
      </c>
      <c r="H48" s="1">
        <v>41704</v>
      </c>
      <c r="I48" s="1">
        <v>41704</v>
      </c>
      <c r="J48" s="1">
        <v>41704</v>
      </c>
      <c r="K48">
        <v>12</v>
      </c>
      <c r="L48">
        <v>104.92</v>
      </c>
      <c r="M48">
        <v>0</v>
      </c>
      <c r="N48">
        <v>0</v>
      </c>
      <c r="P48">
        <v>0.8</v>
      </c>
      <c r="Q48">
        <v>0</v>
      </c>
      <c r="R48">
        <v>0</v>
      </c>
      <c r="S48">
        <v>0</v>
      </c>
      <c r="T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</row>
    <row r="49" spans="1:28" x14ac:dyDescent="0.25">
      <c r="A49">
        <v>2738085</v>
      </c>
      <c r="B49">
        <v>10</v>
      </c>
      <c r="C49">
        <v>402</v>
      </c>
      <c r="D49">
        <v>61</v>
      </c>
      <c r="E49">
        <v>1158591</v>
      </c>
      <c r="F49">
        <v>2738085043</v>
      </c>
      <c r="G49">
        <v>899</v>
      </c>
      <c r="H49" s="1">
        <v>41704</v>
      </c>
      <c r="I49" s="1">
        <v>41704</v>
      </c>
      <c r="J49" s="1">
        <v>41704</v>
      </c>
      <c r="K49">
        <v>12</v>
      </c>
      <c r="L49">
        <v>74.92</v>
      </c>
      <c r="M49">
        <v>0</v>
      </c>
      <c r="N49">
        <v>0</v>
      </c>
      <c r="P49">
        <v>0.8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</row>
    <row r="50" spans="1:28" x14ac:dyDescent="0.25">
      <c r="A50">
        <v>2738085</v>
      </c>
      <c r="B50">
        <v>10</v>
      </c>
      <c r="C50">
        <v>402</v>
      </c>
      <c r="D50">
        <v>61</v>
      </c>
      <c r="E50">
        <v>1190025</v>
      </c>
      <c r="F50">
        <v>2738085047</v>
      </c>
      <c r="G50">
        <v>2799</v>
      </c>
      <c r="H50" s="1">
        <v>41704</v>
      </c>
      <c r="I50" s="1">
        <v>41704</v>
      </c>
      <c r="J50" s="1">
        <v>41704</v>
      </c>
      <c r="K50">
        <v>12</v>
      </c>
      <c r="L50">
        <v>233.25</v>
      </c>
      <c r="M50">
        <v>0</v>
      </c>
      <c r="N50">
        <v>0</v>
      </c>
      <c r="P50">
        <v>0.8</v>
      </c>
      <c r="Q50">
        <v>0</v>
      </c>
      <c r="R50">
        <v>0</v>
      </c>
      <c r="S50">
        <v>0</v>
      </c>
      <c r="T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</row>
    <row r="51" spans="1:28" x14ac:dyDescent="0.25">
      <c r="A51">
        <v>2738085</v>
      </c>
      <c r="B51">
        <v>10</v>
      </c>
      <c r="C51">
        <v>402</v>
      </c>
      <c r="D51">
        <v>61</v>
      </c>
      <c r="E51">
        <v>1122988</v>
      </c>
      <c r="F51">
        <v>2738085049</v>
      </c>
      <c r="G51">
        <v>449</v>
      </c>
      <c r="H51" s="1">
        <v>41704</v>
      </c>
      <c r="I51" s="1">
        <v>41704</v>
      </c>
      <c r="J51" s="1">
        <v>41704</v>
      </c>
      <c r="K51">
        <v>12</v>
      </c>
      <c r="L51">
        <v>37.42</v>
      </c>
      <c r="M51">
        <v>0</v>
      </c>
      <c r="N51">
        <v>0</v>
      </c>
      <c r="P51">
        <v>0</v>
      </c>
      <c r="Q51">
        <v>0</v>
      </c>
      <c r="R51">
        <v>0</v>
      </c>
      <c r="S51">
        <v>0</v>
      </c>
      <c r="T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</row>
    <row r="52" spans="1:28" x14ac:dyDescent="0.25">
      <c r="A52">
        <v>2738085</v>
      </c>
      <c r="B52">
        <v>10</v>
      </c>
      <c r="C52">
        <v>402</v>
      </c>
      <c r="D52">
        <v>61</v>
      </c>
      <c r="E52">
        <v>1214526</v>
      </c>
      <c r="F52">
        <v>2738085056</v>
      </c>
      <c r="G52">
        <v>2199</v>
      </c>
      <c r="H52" s="1">
        <v>41704</v>
      </c>
      <c r="I52" s="1">
        <v>41704</v>
      </c>
      <c r="J52" s="1">
        <v>41704</v>
      </c>
      <c r="K52">
        <v>12</v>
      </c>
      <c r="L52">
        <v>183.25</v>
      </c>
      <c r="M52">
        <v>0</v>
      </c>
      <c r="N52">
        <v>0</v>
      </c>
      <c r="P52">
        <v>1.79</v>
      </c>
      <c r="Q52">
        <v>0</v>
      </c>
      <c r="R52">
        <v>0</v>
      </c>
      <c r="S52">
        <v>0</v>
      </c>
      <c r="T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</row>
    <row r="53" spans="1:28" x14ac:dyDescent="0.25">
      <c r="A53">
        <v>2735199</v>
      </c>
      <c r="B53">
        <v>10</v>
      </c>
      <c r="C53">
        <v>402</v>
      </c>
      <c r="D53">
        <v>61</v>
      </c>
      <c r="E53">
        <v>1208897</v>
      </c>
      <c r="F53">
        <v>2735199002</v>
      </c>
      <c r="G53">
        <v>899</v>
      </c>
      <c r="H53" s="1">
        <v>41701</v>
      </c>
      <c r="I53" s="1">
        <v>41701</v>
      </c>
      <c r="J53" s="1">
        <v>41701</v>
      </c>
      <c r="K53">
        <v>12</v>
      </c>
      <c r="L53">
        <v>74.92</v>
      </c>
      <c r="M53">
        <v>0</v>
      </c>
      <c r="N53">
        <v>0</v>
      </c>
      <c r="P53">
        <v>1.75</v>
      </c>
      <c r="Q53">
        <v>24</v>
      </c>
      <c r="R53">
        <v>37.159999999999997</v>
      </c>
      <c r="S53">
        <v>0</v>
      </c>
      <c r="T53">
        <v>0</v>
      </c>
      <c r="V53">
        <v>3.21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</row>
    <row r="54" spans="1:28" x14ac:dyDescent="0.25">
      <c r="A54">
        <v>2738085</v>
      </c>
      <c r="B54">
        <v>10</v>
      </c>
      <c r="C54">
        <v>402</v>
      </c>
      <c r="D54">
        <v>61</v>
      </c>
      <c r="E54">
        <v>1249473</v>
      </c>
      <c r="F54">
        <v>2738085010</v>
      </c>
      <c r="G54">
        <v>1079.0999999999999</v>
      </c>
      <c r="H54" s="1">
        <v>41704</v>
      </c>
      <c r="I54" s="1">
        <v>41704</v>
      </c>
      <c r="J54" s="1">
        <v>41704</v>
      </c>
      <c r="K54">
        <v>12</v>
      </c>
      <c r="L54">
        <v>89.92</v>
      </c>
      <c r="M54">
        <v>0</v>
      </c>
      <c r="N54">
        <v>0</v>
      </c>
      <c r="P54">
        <v>1.75</v>
      </c>
      <c r="Q54">
        <v>24</v>
      </c>
      <c r="R54">
        <v>58.42</v>
      </c>
      <c r="S54">
        <v>0</v>
      </c>
      <c r="T54">
        <v>0</v>
      </c>
      <c r="V54">
        <v>3.21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</row>
    <row r="55" spans="1:28" x14ac:dyDescent="0.25">
      <c r="A55">
        <v>2738085</v>
      </c>
      <c r="B55">
        <v>10</v>
      </c>
      <c r="C55">
        <v>402</v>
      </c>
      <c r="D55">
        <v>61</v>
      </c>
      <c r="E55">
        <v>1036471</v>
      </c>
      <c r="F55">
        <v>2738085012</v>
      </c>
      <c r="G55">
        <v>1979.1</v>
      </c>
      <c r="H55" s="1">
        <v>41704</v>
      </c>
      <c r="I55" s="1">
        <v>41704</v>
      </c>
      <c r="J55" s="1">
        <v>41704</v>
      </c>
      <c r="K55">
        <v>12</v>
      </c>
      <c r="L55">
        <v>164.92</v>
      </c>
      <c r="M55">
        <v>0</v>
      </c>
      <c r="N55">
        <v>0</v>
      </c>
      <c r="P55">
        <v>1.44</v>
      </c>
      <c r="Q55">
        <v>24</v>
      </c>
      <c r="R55">
        <v>43.01</v>
      </c>
      <c r="S55">
        <v>0</v>
      </c>
      <c r="T55">
        <v>0</v>
      </c>
      <c r="V55">
        <v>3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</row>
    <row r="56" spans="1:28" x14ac:dyDescent="0.25">
      <c r="A56">
        <v>2738085</v>
      </c>
      <c r="B56">
        <v>10</v>
      </c>
      <c r="C56">
        <v>402</v>
      </c>
      <c r="D56">
        <v>61</v>
      </c>
      <c r="E56">
        <v>1116156</v>
      </c>
      <c r="F56">
        <v>2738085038</v>
      </c>
      <c r="G56">
        <v>299</v>
      </c>
      <c r="H56" s="1">
        <v>41704</v>
      </c>
      <c r="I56" s="1">
        <v>41704</v>
      </c>
      <c r="J56" s="1">
        <v>41704</v>
      </c>
      <c r="K56">
        <v>12</v>
      </c>
      <c r="L56">
        <v>24.92</v>
      </c>
      <c r="M56">
        <v>0</v>
      </c>
      <c r="N56">
        <v>0</v>
      </c>
      <c r="P56">
        <v>1.44</v>
      </c>
      <c r="Q56">
        <v>24</v>
      </c>
      <c r="R56">
        <v>28.66</v>
      </c>
      <c r="S56">
        <v>0</v>
      </c>
      <c r="T56">
        <v>0</v>
      </c>
      <c r="V56">
        <v>3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</row>
    <row r="57" spans="1:28" x14ac:dyDescent="0.25">
      <c r="A57">
        <v>2738085</v>
      </c>
      <c r="B57">
        <v>10</v>
      </c>
      <c r="C57">
        <v>402</v>
      </c>
      <c r="D57">
        <v>61</v>
      </c>
      <c r="E57">
        <v>1122513</v>
      </c>
      <c r="F57">
        <v>2738085045</v>
      </c>
      <c r="G57">
        <v>699</v>
      </c>
      <c r="H57" s="1">
        <v>41704</v>
      </c>
      <c r="I57" s="1">
        <v>41704</v>
      </c>
      <c r="J57" s="1">
        <v>41704</v>
      </c>
      <c r="K57">
        <v>12</v>
      </c>
      <c r="L57">
        <v>58.25</v>
      </c>
      <c r="M57">
        <v>0</v>
      </c>
      <c r="N57">
        <v>0</v>
      </c>
      <c r="P57">
        <v>1.75</v>
      </c>
      <c r="Q57">
        <v>24</v>
      </c>
      <c r="R57">
        <v>100.95</v>
      </c>
      <c r="S57">
        <v>0</v>
      </c>
      <c r="T57">
        <v>0</v>
      </c>
      <c r="V57">
        <v>3.21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</row>
    <row r="58" spans="1:28" x14ac:dyDescent="0.25">
      <c r="A58">
        <v>2738085</v>
      </c>
      <c r="B58">
        <v>10</v>
      </c>
      <c r="C58">
        <v>402</v>
      </c>
      <c r="D58">
        <v>61</v>
      </c>
      <c r="E58">
        <v>1116157</v>
      </c>
      <c r="F58">
        <v>2738085046</v>
      </c>
      <c r="G58">
        <v>349</v>
      </c>
      <c r="H58" s="1">
        <v>41704</v>
      </c>
      <c r="I58" s="1">
        <v>41704</v>
      </c>
      <c r="J58" s="1">
        <v>41704</v>
      </c>
      <c r="K58">
        <v>12</v>
      </c>
      <c r="L58">
        <v>29.08</v>
      </c>
      <c r="M58">
        <v>0</v>
      </c>
      <c r="N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</row>
    <row r="59" spans="1:28" x14ac:dyDescent="0.25">
      <c r="A59">
        <v>2738085</v>
      </c>
      <c r="B59">
        <v>10</v>
      </c>
      <c r="C59">
        <v>402</v>
      </c>
      <c r="D59">
        <v>61</v>
      </c>
      <c r="E59">
        <v>1175882</v>
      </c>
      <c r="F59">
        <v>2738085055</v>
      </c>
      <c r="G59">
        <v>299</v>
      </c>
      <c r="H59" s="1">
        <v>41704</v>
      </c>
      <c r="I59" s="1">
        <v>41704</v>
      </c>
      <c r="J59" s="1">
        <v>41704</v>
      </c>
      <c r="K59">
        <v>12</v>
      </c>
      <c r="L59">
        <v>24.92</v>
      </c>
      <c r="M59">
        <v>0</v>
      </c>
      <c r="N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</row>
    <row r="60" spans="1:28" x14ac:dyDescent="0.25">
      <c r="A60">
        <v>2738085</v>
      </c>
      <c r="B60">
        <v>10</v>
      </c>
      <c r="C60">
        <v>402</v>
      </c>
      <c r="D60">
        <v>61</v>
      </c>
      <c r="E60">
        <v>526292</v>
      </c>
      <c r="F60">
        <v>2738085002</v>
      </c>
      <c r="G60">
        <v>539.1</v>
      </c>
      <c r="H60" s="1">
        <v>41704</v>
      </c>
      <c r="I60" s="1">
        <v>41704</v>
      </c>
      <c r="J60" s="1">
        <v>41704</v>
      </c>
      <c r="K60">
        <v>12</v>
      </c>
      <c r="L60">
        <v>44.92</v>
      </c>
      <c r="M60">
        <v>0</v>
      </c>
      <c r="N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</row>
    <row r="61" spans="1:28" x14ac:dyDescent="0.25">
      <c r="A61">
        <v>2738085</v>
      </c>
      <c r="B61">
        <v>10</v>
      </c>
      <c r="C61">
        <v>402</v>
      </c>
      <c r="D61">
        <v>61</v>
      </c>
      <c r="E61">
        <v>1166378</v>
      </c>
      <c r="F61">
        <v>2738085011</v>
      </c>
      <c r="G61">
        <v>3149.1</v>
      </c>
      <c r="H61" s="1">
        <v>41704</v>
      </c>
      <c r="I61" s="1">
        <v>41704</v>
      </c>
      <c r="J61" s="1">
        <v>41704</v>
      </c>
      <c r="K61">
        <v>12</v>
      </c>
      <c r="L61">
        <v>262.42</v>
      </c>
      <c r="M61">
        <v>0</v>
      </c>
      <c r="N61">
        <v>0</v>
      </c>
      <c r="P61">
        <v>0</v>
      </c>
      <c r="Q61">
        <v>0</v>
      </c>
      <c r="R61">
        <v>0</v>
      </c>
      <c r="S61">
        <v>0</v>
      </c>
      <c r="T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</row>
    <row r="62" spans="1:28" x14ac:dyDescent="0.25">
      <c r="A62">
        <v>2738085</v>
      </c>
      <c r="B62">
        <v>10</v>
      </c>
      <c r="C62">
        <v>402</v>
      </c>
      <c r="D62">
        <v>61</v>
      </c>
      <c r="E62">
        <v>1036576</v>
      </c>
      <c r="F62">
        <v>2738085026</v>
      </c>
      <c r="G62">
        <v>1299</v>
      </c>
      <c r="H62" s="1">
        <v>41704</v>
      </c>
      <c r="I62" s="1">
        <v>41704</v>
      </c>
      <c r="J62" s="1">
        <v>41704</v>
      </c>
      <c r="K62">
        <v>12</v>
      </c>
      <c r="L62">
        <v>108.25</v>
      </c>
      <c r="M62">
        <v>0</v>
      </c>
      <c r="N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</row>
    <row r="63" spans="1:28" x14ac:dyDescent="0.25">
      <c r="A63">
        <v>2738085</v>
      </c>
      <c r="B63">
        <v>10</v>
      </c>
      <c r="C63">
        <v>402</v>
      </c>
      <c r="D63">
        <v>61</v>
      </c>
      <c r="E63">
        <v>1097467</v>
      </c>
      <c r="F63">
        <v>2738085040</v>
      </c>
      <c r="G63">
        <v>6799</v>
      </c>
      <c r="H63" s="1">
        <v>41704</v>
      </c>
      <c r="I63" s="1">
        <v>41704</v>
      </c>
      <c r="J63" s="1">
        <v>41704</v>
      </c>
      <c r="K63">
        <v>12</v>
      </c>
      <c r="L63">
        <v>566.58000000000004</v>
      </c>
      <c r="M63">
        <v>0</v>
      </c>
      <c r="N63">
        <v>0</v>
      </c>
      <c r="P63">
        <v>0</v>
      </c>
      <c r="Q63">
        <v>0</v>
      </c>
      <c r="R63">
        <v>0</v>
      </c>
      <c r="S63">
        <v>0</v>
      </c>
      <c r="T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</row>
    <row r="64" spans="1:28" x14ac:dyDescent="0.25">
      <c r="A64">
        <v>2738085</v>
      </c>
      <c r="B64">
        <v>10</v>
      </c>
      <c r="C64">
        <v>402</v>
      </c>
      <c r="D64">
        <v>61</v>
      </c>
      <c r="E64">
        <v>1293052</v>
      </c>
      <c r="F64">
        <v>2738085061</v>
      </c>
      <c r="G64">
        <v>899</v>
      </c>
      <c r="H64" s="1">
        <v>41704</v>
      </c>
      <c r="I64" s="1">
        <v>41704</v>
      </c>
      <c r="J64" s="1">
        <v>41704</v>
      </c>
      <c r="K64">
        <v>12</v>
      </c>
      <c r="L64">
        <v>74.92</v>
      </c>
      <c r="M64">
        <v>0</v>
      </c>
      <c r="N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</row>
    <row r="65" spans="1:28" x14ac:dyDescent="0.25">
      <c r="A65">
        <v>2738085</v>
      </c>
      <c r="B65">
        <v>10</v>
      </c>
      <c r="C65">
        <v>402</v>
      </c>
      <c r="D65">
        <v>61</v>
      </c>
      <c r="E65">
        <v>1156384</v>
      </c>
      <c r="F65">
        <v>2738085064</v>
      </c>
      <c r="G65">
        <v>329</v>
      </c>
      <c r="H65" s="1">
        <v>41704</v>
      </c>
      <c r="I65" s="1">
        <v>41704</v>
      </c>
      <c r="J65" s="1">
        <v>41704</v>
      </c>
      <c r="K65">
        <v>12</v>
      </c>
      <c r="L65">
        <v>27.42</v>
      </c>
      <c r="M65">
        <v>0</v>
      </c>
      <c r="N65">
        <v>0</v>
      </c>
      <c r="P65">
        <v>2.93</v>
      </c>
      <c r="Q65">
        <v>12</v>
      </c>
      <c r="R65">
        <v>46.56</v>
      </c>
      <c r="S65">
        <v>0</v>
      </c>
      <c r="T65">
        <v>0</v>
      </c>
      <c r="V65">
        <v>3.92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</row>
    <row r="66" spans="1:28" x14ac:dyDescent="0.25">
      <c r="A66">
        <v>2738085</v>
      </c>
      <c r="B66">
        <v>10</v>
      </c>
      <c r="C66">
        <v>402</v>
      </c>
      <c r="D66">
        <v>61</v>
      </c>
      <c r="E66">
        <v>1219338</v>
      </c>
      <c r="F66">
        <v>2738085005</v>
      </c>
      <c r="G66">
        <v>899</v>
      </c>
      <c r="H66" s="1">
        <v>41704</v>
      </c>
      <c r="I66" s="1">
        <v>41704</v>
      </c>
      <c r="J66" s="1">
        <v>41704</v>
      </c>
      <c r="K66">
        <v>12</v>
      </c>
      <c r="L66">
        <v>74.92</v>
      </c>
      <c r="M66">
        <v>0</v>
      </c>
      <c r="N66">
        <v>0</v>
      </c>
      <c r="P66">
        <v>0</v>
      </c>
      <c r="Q66">
        <v>12</v>
      </c>
      <c r="R66">
        <v>26.03</v>
      </c>
      <c r="S66">
        <v>0</v>
      </c>
      <c r="T66">
        <v>0</v>
      </c>
      <c r="V66">
        <v>1.78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</row>
    <row r="67" spans="1:28" x14ac:dyDescent="0.25">
      <c r="A67">
        <v>2738085</v>
      </c>
      <c r="B67">
        <v>10</v>
      </c>
      <c r="C67">
        <v>402</v>
      </c>
      <c r="D67">
        <v>61</v>
      </c>
      <c r="E67">
        <v>1114227</v>
      </c>
      <c r="F67">
        <v>2738085008</v>
      </c>
      <c r="G67">
        <v>5999</v>
      </c>
      <c r="H67" s="1">
        <v>41704</v>
      </c>
      <c r="I67" s="1">
        <v>41704</v>
      </c>
      <c r="J67" s="1">
        <v>41704</v>
      </c>
      <c r="K67">
        <v>12</v>
      </c>
      <c r="L67">
        <v>499.92</v>
      </c>
      <c r="M67">
        <v>0</v>
      </c>
      <c r="N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</row>
    <row r="68" spans="1:28" x14ac:dyDescent="0.25">
      <c r="A68">
        <v>2738085</v>
      </c>
      <c r="B68">
        <v>10</v>
      </c>
      <c r="C68">
        <v>402</v>
      </c>
      <c r="D68">
        <v>61</v>
      </c>
      <c r="E68">
        <v>1187395</v>
      </c>
      <c r="F68">
        <v>2738085023</v>
      </c>
      <c r="G68">
        <v>719.1</v>
      </c>
      <c r="H68" s="1">
        <v>41704</v>
      </c>
      <c r="I68" s="1">
        <v>41704</v>
      </c>
      <c r="J68" s="1">
        <v>41704</v>
      </c>
      <c r="K68">
        <v>12</v>
      </c>
      <c r="L68">
        <v>59.92</v>
      </c>
      <c r="M68">
        <v>0</v>
      </c>
      <c r="N68">
        <v>0</v>
      </c>
      <c r="P68">
        <v>0</v>
      </c>
      <c r="Q68">
        <v>12</v>
      </c>
      <c r="R68">
        <v>65.22</v>
      </c>
      <c r="S68">
        <v>0</v>
      </c>
      <c r="T68">
        <v>0</v>
      </c>
      <c r="V68">
        <v>1.78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</row>
    <row r="69" spans="1:28" x14ac:dyDescent="0.25">
      <c r="A69">
        <v>2738085</v>
      </c>
      <c r="B69">
        <v>10</v>
      </c>
      <c r="C69">
        <v>402</v>
      </c>
      <c r="D69">
        <v>61</v>
      </c>
      <c r="E69">
        <v>1055409</v>
      </c>
      <c r="F69">
        <v>2738085030</v>
      </c>
      <c r="G69">
        <v>1299</v>
      </c>
      <c r="H69" s="1">
        <v>41704</v>
      </c>
      <c r="I69" s="1">
        <v>41704</v>
      </c>
      <c r="J69" s="1">
        <v>41704</v>
      </c>
      <c r="K69">
        <v>12</v>
      </c>
      <c r="L69">
        <v>108.25</v>
      </c>
      <c r="M69">
        <v>0</v>
      </c>
      <c r="N69">
        <v>0</v>
      </c>
      <c r="P69">
        <v>1.66</v>
      </c>
      <c r="Q69">
        <v>24</v>
      </c>
      <c r="R69">
        <v>35.020000000000003</v>
      </c>
      <c r="S69">
        <v>0</v>
      </c>
      <c r="T69">
        <v>0</v>
      </c>
      <c r="V69">
        <v>5.15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</row>
    <row r="70" spans="1:28" x14ac:dyDescent="0.25">
      <c r="A70">
        <v>2738085</v>
      </c>
      <c r="B70">
        <v>10</v>
      </c>
      <c r="C70">
        <v>402</v>
      </c>
      <c r="D70">
        <v>61</v>
      </c>
      <c r="E70">
        <v>1122498</v>
      </c>
      <c r="F70">
        <v>2738085037</v>
      </c>
      <c r="G70">
        <v>699</v>
      </c>
      <c r="H70" s="1">
        <v>41704</v>
      </c>
      <c r="I70" s="1">
        <v>41704</v>
      </c>
      <c r="J70" s="1">
        <v>41704</v>
      </c>
      <c r="K70">
        <v>12</v>
      </c>
      <c r="L70">
        <v>58.25</v>
      </c>
      <c r="M70">
        <v>0</v>
      </c>
      <c r="N70">
        <v>0</v>
      </c>
      <c r="P70">
        <v>1.8</v>
      </c>
      <c r="Q70">
        <v>24</v>
      </c>
      <c r="R70">
        <v>23.1</v>
      </c>
      <c r="S70">
        <v>0</v>
      </c>
      <c r="T70">
        <v>0</v>
      </c>
      <c r="V70">
        <v>5.15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</row>
    <row r="71" spans="1:28" x14ac:dyDescent="0.25">
      <c r="A71">
        <v>2738085</v>
      </c>
      <c r="B71">
        <v>10</v>
      </c>
      <c r="C71">
        <v>402</v>
      </c>
      <c r="D71">
        <v>61</v>
      </c>
      <c r="E71">
        <v>882635</v>
      </c>
      <c r="F71">
        <v>2738085006</v>
      </c>
      <c r="G71">
        <v>4499</v>
      </c>
      <c r="H71" s="1">
        <v>41704</v>
      </c>
      <c r="I71" s="1">
        <v>41704</v>
      </c>
      <c r="J71" s="1">
        <v>41704</v>
      </c>
      <c r="K71">
        <v>12</v>
      </c>
      <c r="L71">
        <v>374.92</v>
      </c>
      <c r="M71">
        <v>0</v>
      </c>
      <c r="N71">
        <v>0</v>
      </c>
      <c r="P71">
        <v>1.44</v>
      </c>
      <c r="Q71">
        <v>24</v>
      </c>
      <c r="R71">
        <v>58.42</v>
      </c>
      <c r="S71">
        <v>0</v>
      </c>
      <c r="T71">
        <v>0</v>
      </c>
      <c r="V71">
        <v>3</v>
      </c>
      <c r="W71">
        <v>0</v>
      </c>
      <c r="X71">
        <v>0</v>
      </c>
      <c r="Y71">
        <v>0</v>
      </c>
      <c r="Z71">
        <v>1</v>
      </c>
      <c r="AA71">
        <v>6221464</v>
      </c>
      <c r="AB71">
        <v>0</v>
      </c>
    </row>
    <row r="72" spans="1:28" x14ac:dyDescent="0.25">
      <c r="A72">
        <v>2738085</v>
      </c>
      <c r="B72">
        <v>10</v>
      </c>
      <c r="C72">
        <v>402</v>
      </c>
      <c r="D72">
        <v>61</v>
      </c>
      <c r="E72">
        <v>1162379</v>
      </c>
      <c r="F72">
        <v>2738085013</v>
      </c>
      <c r="G72">
        <v>809.1</v>
      </c>
      <c r="H72" s="1">
        <v>41704</v>
      </c>
      <c r="I72" s="1">
        <v>41704</v>
      </c>
      <c r="J72" s="1">
        <v>41704</v>
      </c>
      <c r="K72">
        <v>12</v>
      </c>
      <c r="L72">
        <v>67.42</v>
      </c>
      <c r="M72">
        <v>0</v>
      </c>
      <c r="N72">
        <v>0</v>
      </c>
      <c r="P72">
        <v>1.44</v>
      </c>
      <c r="Q72">
        <v>24</v>
      </c>
      <c r="R72">
        <v>17.489999999999998</v>
      </c>
      <c r="S72">
        <v>0</v>
      </c>
      <c r="T72">
        <v>0</v>
      </c>
      <c r="V72">
        <v>3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</row>
    <row r="73" spans="1:28" x14ac:dyDescent="0.25">
      <c r="A73">
        <v>2738085</v>
      </c>
      <c r="B73">
        <v>10</v>
      </c>
      <c r="C73">
        <v>402</v>
      </c>
      <c r="D73">
        <v>61</v>
      </c>
      <c r="E73">
        <v>1122108</v>
      </c>
      <c r="F73">
        <v>2738085014</v>
      </c>
      <c r="G73">
        <v>1597</v>
      </c>
      <c r="H73" s="1">
        <v>41704</v>
      </c>
      <c r="I73" s="1">
        <v>41704</v>
      </c>
      <c r="J73" s="1">
        <v>41704</v>
      </c>
      <c r="K73">
        <v>12</v>
      </c>
      <c r="L73">
        <v>133.08000000000001</v>
      </c>
      <c r="M73">
        <v>0</v>
      </c>
      <c r="N73">
        <v>0</v>
      </c>
      <c r="P73">
        <v>1.44</v>
      </c>
      <c r="Q73">
        <v>24</v>
      </c>
      <c r="R73">
        <v>116.9</v>
      </c>
      <c r="S73">
        <v>0</v>
      </c>
      <c r="T73">
        <v>0</v>
      </c>
      <c r="V73">
        <v>3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</row>
    <row r="74" spans="1:28" x14ac:dyDescent="0.25">
      <c r="A74">
        <v>2738085</v>
      </c>
      <c r="B74">
        <v>10</v>
      </c>
      <c r="C74">
        <v>402</v>
      </c>
      <c r="D74">
        <v>61</v>
      </c>
      <c r="E74">
        <v>1122104</v>
      </c>
      <c r="F74">
        <v>2738085017</v>
      </c>
      <c r="G74">
        <v>1447</v>
      </c>
      <c r="H74" s="1">
        <v>41704</v>
      </c>
      <c r="I74" s="1">
        <v>41704</v>
      </c>
      <c r="J74" s="1">
        <v>41704</v>
      </c>
      <c r="K74">
        <v>12</v>
      </c>
      <c r="L74">
        <v>120.58</v>
      </c>
      <c r="M74">
        <v>0</v>
      </c>
      <c r="N74">
        <v>0</v>
      </c>
      <c r="P74">
        <v>1.44</v>
      </c>
      <c r="Q74">
        <v>24</v>
      </c>
      <c r="R74">
        <v>318.89999999999998</v>
      </c>
      <c r="S74">
        <v>0</v>
      </c>
      <c r="T74">
        <v>0</v>
      </c>
      <c r="V74">
        <v>3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</row>
    <row r="75" spans="1:28" x14ac:dyDescent="0.25">
      <c r="A75">
        <v>2738085</v>
      </c>
      <c r="B75">
        <v>10</v>
      </c>
      <c r="C75">
        <v>402</v>
      </c>
      <c r="D75">
        <v>61</v>
      </c>
      <c r="E75">
        <v>1054431</v>
      </c>
      <c r="F75">
        <v>2738085034</v>
      </c>
      <c r="G75">
        <v>899</v>
      </c>
      <c r="H75" s="1">
        <v>41704</v>
      </c>
      <c r="I75" s="1">
        <v>41704</v>
      </c>
      <c r="J75" s="1">
        <v>41704</v>
      </c>
      <c r="K75">
        <v>12</v>
      </c>
      <c r="L75">
        <v>74.92</v>
      </c>
      <c r="M75">
        <v>0</v>
      </c>
      <c r="N75">
        <v>0</v>
      </c>
      <c r="P75">
        <v>0.69</v>
      </c>
      <c r="Q75">
        <v>24</v>
      </c>
      <c r="R75">
        <v>102.87</v>
      </c>
      <c r="S75">
        <v>0</v>
      </c>
      <c r="T75">
        <v>0</v>
      </c>
      <c r="V75">
        <v>2.5099999999999998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</row>
    <row r="76" spans="1:28" x14ac:dyDescent="0.25">
      <c r="A76">
        <v>2738085</v>
      </c>
      <c r="B76">
        <v>10</v>
      </c>
      <c r="C76">
        <v>402</v>
      </c>
      <c r="D76">
        <v>61</v>
      </c>
      <c r="E76">
        <v>1116146</v>
      </c>
      <c r="F76">
        <v>2738085050</v>
      </c>
      <c r="G76">
        <v>399</v>
      </c>
      <c r="H76" s="1">
        <v>41704</v>
      </c>
      <c r="I76" s="1">
        <v>41704</v>
      </c>
      <c r="J76" s="1">
        <v>41704</v>
      </c>
      <c r="K76">
        <v>12</v>
      </c>
      <c r="L76">
        <v>33.25</v>
      </c>
      <c r="M76">
        <v>0</v>
      </c>
      <c r="N76">
        <v>0</v>
      </c>
      <c r="P76">
        <v>1.44</v>
      </c>
      <c r="Q76">
        <v>24</v>
      </c>
      <c r="R76">
        <v>21.21</v>
      </c>
      <c r="S76">
        <v>0</v>
      </c>
      <c r="T76">
        <v>0</v>
      </c>
      <c r="V76">
        <v>3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</row>
    <row r="77" spans="1:28" x14ac:dyDescent="0.25">
      <c r="A77">
        <v>2738085</v>
      </c>
      <c r="B77">
        <v>10</v>
      </c>
      <c r="C77">
        <v>402</v>
      </c>
      <c r="D77">
        <v>61</v>
      </c>
      <c r="E77">
        <v>692985</v>
      </c>
      <c r="F77">
        <v>2738085070</v>
      </c>
      <c r="G77">
        <v>539.1</v>
      </c>
      <c r="H77" s="1">
        <v>41704</v>
      </c>
      <c r="I77" s="1">
        <v>41704</v>
      </c>
      <c r="J77" s="1">
        <v>41704</v>
      </c>
      <c r="K77">
        <v>12</v>
      </c>
      <c r="L77">
        <v>44.92</v>
      </c>
      <c r="M77">
        <v>0</v>
      </c>
      <c r="N77">
        <v>0</v>
      </c>
      <c r="P77">
        <v>0.69</v>
      </c>
      <c r="Q77">
        <v>24</v>
      </c>
      <c r="R77">
        <v>143.47999999999999</v>
      </c>
      <c r="S77">
        <v>0</v>
      </c>
      <c r="T77">
        <v>0</v>
      </c>
      <c r="V77">
        <v>2.5099999999999998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</row>
    <row r="78" spans="1:28" x14ac:dyDescent="0.25">
      <c r="A78">
        <v>2736138</v>
      </c>
      <c r="B78">
        <v>10</v>
      </c>
      <c r="C78">
        <v>402</v>
      </c>
      <c r="D78">
        <v>61</v>
      </c>
      <c r="E78">
        <v>1091802</v>
      </c>
      <c r="F78">
        <v>2736138001</v>
      </c>
      <c r="G78">
        <v>359.1</v>
      </c>
      <c r="H78" s="1">
        <v>41702</v>
      </c>
      <c r="I78" s="1">
        <v>41702</v>
      </c>
      <c r="J78" s="1">
        <v>41702</v>
      </c>
      <c r="K78">
        <v>12</v>
      </c>
      <c r="L78">
        <v>29.92</v>
      </c>
      <c r="M78">
        <v>0</v>
      </c>
      <c r="N78">
        <v>0</v>
      </c>
      <c r="P78">
        <v>0</v>
      </c>
      <c r="Q78">
        <v>0</v>
      </c>
      <c r="R78">
        <v>0</v>
      </c>
      <c r="S78">
        <v>0</v>
      </c>
      <c r="T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</row>
    <row r="79" spans="1:28" x14ac:dyDescent="0.25">
      <c r="A79">
        <v>2736650</v>
      </c>
      <c r="B79">
        <v>10</v>
      </c>
      <c r="C79">
        <v>402</v>
      </c>
      <c r="D79">
        <v>61</v>
      </c>
      <c r="E79">
        <v>835489</v>
      </c>
      <c r="F79">
        <v>2736650003</v>
      </c>
      <c r="G79">
        <v>4299</v>
      </c>
      <c r="H79" s="1">
        <v>41703</v>
      </c>
      <c r="I79" s="1">
        <v>41703</v>
      </c>
      <c r="J79" s="1">
        <v>41703</v>
      </c>
      <c r="K79">
        <v>12</v>
      </c>
      <c r="L79">
        <v>358.25</v>
      </c>
      <c r="M79">
        <v>0</v>
      </c>
      <c r="N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</row>
    <row r="80" spans="1:28" x14ac:dyDescent="0.25">
      <c r="A80">
        <v>2738085</v>
      </c>
      <c r="B80">
        <v>10</v>
      </c>
      <c r="C80">
        <v>402</v>
      </c>
      <c r="D80">
        <v>61</v>
      </c>
      <c r="E80">
        <v>1159998</v>
      </c>
      <c r="F80">
        <v>2738085018</v>
      </c>
      <c r="G80">
        <v>699</v>
      </c>
      <c r="H80" s="1">
        <v>41704</v>
      </c>
      <c r="I80" s="1">
        <v>41704</v>
      </c>
      <c r="J80" s="1">
        <v>41704</v>
      </c>
      <c r="K80">
        <v>12</v>
      </c>
      <c r="L80">
        <v>58.25</v>
      </c>
      <c r="M80">
        <v>0</v>
      </c>
      <c r="N80">
        <v>0</v>
      </c>
      <c r="P80">
        <v>0</v>
      </c>
      <c r="Q80">
        <v>0</v>
      </c>
      <c r="R80">
        <v>0</v>
      </c>
      <c r="S80">
        <v>0</v>
      </c>
      <c r="T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6687349</v>
      </c>
      <c r="AB80">
        <v>0</v>
      </c>
    </row>
    <row r="81" spans="1:28" x14ac:dyDescent="0.25">
      <c r="A81">
        <v>2738085</v>
      </c>
      <c r="B81">
        <v>10</v>
      </c>
      <c r="C81">
        <v>402</v>
      </c>
      <c r="D81">
        <v>61</v>
      </c>
      <c r="E81">
        <v>951180</v>
      </c>
      <c r="F81">
        <v>2738085032</v>
      </c>
      <c r="G81">
        <v>3799</v>
      </c>
      <c r="H81" s="1">
        <v>41704</v>
      </c>
      <c r="I81" s="1">
        <v>41704</v>
      </c>
      <c r="J81" s="1">
        <v>41704</v>
      </c>
      <c r="K81">
        <v>12</v>
      </c>
      <c r="L81">
        <v>316.58</v>
      </c>
      <c r="M81">
        <v>0</v>
      </c>
      <c r="N81">
        <v>0</v>
      </c>
      <c r="P81">
        <v>1.73</v>
      </c>
      <c r="Q81">
        <v>0</v>
      </c>
      <c r="R81">
        <v>0</v>
      </c>
      <c r="S81">
        <v>0</v>
      </c>
      <c r="T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</row>
    <row r="82" spans="1:28" x14ac:dyDescent="0.25">
      <c r="A82">
        <v>2738085</v>
      </c>
      <c r="B82">
        <v>10</v>
      </c>
      <c r="C82">
        <v>402</v>
      </c>
      <c r="D82">
        <v>61</v>
      </c>
      <c r="E82">
        <v>1158586</v>
      </c>
      <c r="F82">
        <v>2738085042</v>
      </c>
      <c r="G82">
        <v>999</v>
      </c>
      <c r="H82" s="1">
        <v>41704</v>
      </c>
      <c r="I82" s="1">
        <v>41704</v>
      </c>
      <c r="J82" s="1">
        <v>41704</v>
      </c>
      <c r="K82">
        <v>12</v>
      </c>
      <c r="L82">
        <v>83.25</v>
      </c>
      <c r="M82">
        <v>0</v>
      </c>
      <c r="N82">
        <v>0</v>
      </c>
      <c r="P82">
        <v>1.73</v>
      </c>
      <c r="Q82">
        <v>0</v>
      </c>
      <c r="R82">
        <v>0</v>
      </c>
      <c r="S82">
        <v>0</v>
      </c>
      <c r="T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</row>
    <row r="83" spans="1:28" x14ac:dyDescent="0.25">
      <c r="A83">
        <v>2738085</v>
      </c>
      <c r="B83">
        <v>10</v>
      </c>
      <c r="C83">
        <v>402</v>
      </c>
      <c r="D83">
        <v>61</v>
      </c>
      <c r="E83">
        <v>1267624</v>
      </c>
      <c r="F83">
        <v>2738085052</v>
      </c>
      <c r="G83">
        <v>899</v>
      </c>
      <c r="H83" s="1">
        <v>41704</v>
      </c>
      <c r="I83" s="1">
        <v>41704</v>
      </c>
      <c r="J83" s="1">
        <v>41704</v>
      </c>
      <c r="K83">
        <v>12</v>
      </c>
      <c r="L83">
        <v>74.92</v>
      </c>
      <c r="M83">
        <v>0</v>
      </c>
      <c r="N83">
        <v>0</v>
      </c>
      <c r="P83">
        <v>0</v>
      </c>
      <c r="Q83">
        <v>0</v>
      </c>
      <c r="R83">
        <v>0</v>
      </c>
      <c r="S83">
        <v>0</v>
      </c>
      <c r="T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</row>
    <row r="84" spans="1:28" x14ac:dyDescent="0.25">
      <c r="A84">
        <v>2738085</v>
      </c>
      <c r="B84">
        <v>10</v>
      </c>
      <c r="C84">
        <v>402</v>
      </c>
      <c r="D84">
        <v>61</v>
      </c>
      <c r="E84">
        <v>1293173</v>
      </c>
      <c r="F84">
        <v>2738085069</v>
      </c>
      <c r="G84">
        <v>899</v>
      </c>
      <c r="H84" s="1">
        <v>41704</v>
      </c>
      <c r="I84" s="1">
        <v>41704</v>
      </c>
      <c r="J84" s="1">
        <v>41704</v>
      </c>
      <c r="K84">
        <v>12</v>
      </c>
      <c r="L84">
        <v>74.92</v>
      </c>
      <c r="M84">
        <v>0</v>
      </c>
      <c r="N84">
        <v>0</v>
      </c>
      <c r="P84">
        <v>2.59</v>
      </c>
      <c r="Q84">
        <v>0</v>
      </c>
      <c r="R84">
        <v>0</v>
      </c>
      <c r="S84">
        <v>0</v>
      </c>
      <c r="T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</row>
    <row r="85" spans="1:28" x14ac:dyDescent="0.25">
      <c r="A85">
        <v>2738098</v>
      </c>
      <c r="B85">
        <v>21</v>
      </c>
      <c r="C85">
        <v>402</v>
      </c>
      <c r="D85">
        <v>61</v>
      </c>
      <c r="E85">
        <v>1267624</v>
      </c>
      <c r="F85">
        <v>2738098014</v>
      </c>
      <c r="G85">
        <v>779</v>
      </c>
      <c r="H85" s="1">
        <v>41704</v>
      </c>
      <c r="I85" s="1">
        <v>41704</v>
      </c>
      <c r="J85" s="1">
        <v>41704</v>
      </c>
      <c r="K85">
        <v>12</v>
      </c>
      <c r="L85">
        <v>69.08</v>
      </c>
      <c r="M85">
        <v>0</v>
      </c>
      <c r="N85">
        <v>0</v>
      </c>
      <c r="P85">
        <v>2.59</v>
      </c>
      <c r="Q85">
        <v>0</v>
      </c>
      <c r="R85">
        <v>0</v>
      </c>
      <c r="S85">
        <v>0</v>
      </c>
      <c r="T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</row>
    <row r="86" spans="1:28" x14ac:dyDescent="0.25">
      <c r="A86">
        <v>2738098</v>
      </c>
      <c r="B86">
        <v>21</v>
      </c>
      <c r="C86">
        <v>402</v>
      </c>
      <c r="D86">
        <v>61</v>
      </c>
      <c r="E86">
        <v>693034</v>
      </c>
      <c r="F86">
        <v>2738098001</v>
      </c>
      <c r="G86">
        <v>1725</v>
      </c>
      <c r="H86" s="1">
        <v>41704</v>
      </c>
      <c r="I86" s="1">
        <v>41704</v>
      </c>
      <c r="J86" s="1">
        <v>41704</v>
      </c>
      <c r="K86">
        <v>12</v>
      </c>
      <c r="L86">
        <v>153.25</v>
      </c>
      <c r="M86">
        <v>0</v>
      </c>
      <c r="N86">
        <v>0</v>
      </c>
      <c r="P86">
        <v>2.59</v>
      </c>
      <c r="Q86">
        <v>0</v>
      </c>
      <c r="R86">
        <v>0</v>
      </c>
      <c r="S86">
        <v>0</v>
      </c>
      <c r="T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6687349</v>
      </c>
      <c r="AB86">
        <v>0</v>
      </c>
    </row>
    <row r="87" spans="1:28" x14ac:dyDescent="0.25">
      <c r="A87">
        <v>2738098</v>
      </c>
      <c r="B87">
        <v>21</v>
      </c>
      <c r="C87">
        <v>402</v>
      </c>
      <c r="D87">
        <v>61</v>
      </c>
      <c r="E87">
        <v>1210940</v>
      </c>
      <c r="F87">
        <v>2738098004</v>
      </c>
      <c r="G87">
        <v>369</v>
      </c>
      <c r="H87" s="1">
        <v>41704</v>
      </c>
      <c r="I87" s="1">
        <v>41704</v>
      </c>
      <c r="J87" s="1">
        <v>41704</v>
      </c>
      <c r="K87">
        <v>12</v>
      </c>
      <c r="L87">
        <v>32.42</v>
      </c>
      <c r="M87">
        <v>0</v>
      </c>
      <c r="N87">
        <v>0</v>
      </c>
      <c r="P87">
        <v>2.59</v>
      </c>
      <c r="Q87">
        <v>0</v>
      </c>
      <c r="R87">
        <v>0</v>
      </c>
      <c r="S87">
        <v>0</v>
      </c>
      <c r="T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6687365</v>
      </c>
      <c r="AB87">
        <v>0</v>
      </c>
    </row>
    <row r="88" spans="1:28" x14ac:dyDescent="0.25">
      <c r="A88">
        <v>2738098</v>
      </c>
      <c r="B88">
        <v>21</v>
      </c>
      <c r="C88">
        <v>402</v>
      </c>
      <c r="D88">
        <v>61</v>
      </c>
      <c r="E88">
        <v>1245175</v>
      </c>
      <c r="F88">
        <v>2738098002</v>
      </c>
      <c r="G88">
        <v>549</v>
      </c>
      <c r="H88" s="1">
        <v>41704</v>
      </c>
      <c r="I88" s="1">
        <v>41704</v>
      </c>
      <c r="J88" s="1">
        <v>41704</v>
      </c>
      <c r="K88">
        <v>12</v>
      </c>
      <c r="L88">
        <v>49.92</v>
      </c>
      <c r="M88">
        <v>0</v>
      </c>
      <c r="N88">
        <v>0</v>
      </c>
      <c r="P88">
        <v>2.59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</row>
    <row r="89" spans="1:28" x14ac:dyDescent="0.25">
      <c r="A89">
        <v>2738098</v>
      </c>
      <c r="B89">
        <v>21</v>
      </c>
      <c r="C89">
        <v>402</v>
      </c>
      <c r="D89">
        <v>61</v>
      </c>
      <c r="E89">
        <v>1205200</v>
      </c>
      <c r="F89">
        <v>2738098007</v>
      </c>
      <c r="G89">
        <v>739</v>
      </c>
      <c r="H89" s="1">
        <v>41704</v>
      </c>
      <c r="I89" s="1">
        <v>41704</v>
      </c>
      <c r="J89" s="1">
        <v>41704</v>
      </c>
      <c r="K89">
        <v>12</v>
      </c>
      <c r="L89">
        <v>66.58</v>
      </c>
      <c r="M89">
        <v>0</v>
      </c>
      <c r="N89">
        <v>0</v>
      </c>
      <c r="P89">
        <v>2.59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</row>
    <row r="90" spans="1:28" x14ac:dyDescent="0.25">
      <c r="A90">
        <v>2738098</v>
      </c>
      <c r="B90">
        <v>21</v>
      </c>
      <c r="C90">
        <v>402</v>
      </c>
      <c r="D90">
        <v>61</v>
      </c>
      <c r="E90">
        <v>1116157</v>
      </c>
      <c r="F90">
        <v>2738098012</v>
      </c>
      <c r="G90">
        <v>369</v>
      </c>
      <c r="H90" s="1">
        <v>41704</v>
      </c>
      <c r="I90" s="1">
        <v>41704</v>
      </c>
      <c r="J90" s="1">
        <v>41704</v>
      </c>
      <c r="K90">
        <v>12</v>
      </c>
      <c r="L90">
        <v>30.75</v>
      </c>
      <c r="M90">
        <v>0</v>
      </c>
      <c r="N90">
        <v>0</v>
      </c>
      <c r="P90">
        <v>2.6</v>
      </c>
      <c r="Q90">
        <v>0</v>
      </c>
      <c r="R90">
        <v>0</v>
      </c>
      <c r="S90">
        <v>0</v>
      </c>
      <c r="T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</row>
    <row r="91" spans="1:28" x14ac:dyDescent="0.25">
      <c r="A91">
        <v>2738098</v>
      </c>
      <c r="B91">
        <v>21</v>
      </c>
      <c r="C91">
        <v>402</v>
      </c>
      <c r="D91">
        <v>61</v>
      </c>
      <c r="E91">
        <v>1241243</v>
      </c>
      <c r="F91">
        <v>2738098013</v>
      </c>
      <c r="G91">
        <v>1399</v>
      </c>
      <c r="H91" s="1">
        <v>41704</v>
      </c>
      <c r="I91" s="1">
        <v>41704</v>
      </c>
      <c r="J91" s="1">
        <v>41704</v>
      </c>
      <c r="K91">
        <v>12</v>
      </c>
      <c r="L91">
        <v>121.58</v>
      </c>
      <c r="M91">
        <v>0</v>
      </c>
      <c r="N91">
        <v>0</v>
      </c>
      <c r="P91">
        <v>2.59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</row>
    <row r="92" spans="1:28" x14ac:dyDescent="0.25">
      <c r="A92">
        <v>2738098</v>
      </c>
      <c r="B92">
        <v>21</v>
      </c>
      <c r="C92">
        <v>402</v>
      </c>
      <c r="D92">
        <v>61</v>
      </c>
      <c r="E92">
        <v>1205211</v>
      </c>
      <c r="F92">
        <v>2738098009</v>
      </c>
      <c r="G92">
        <v>749</v>
      </c>
      <c r="H92" s="1">
        <v>41704</v>
      </c>
      <c r="I92" s="1">
        <v>41704</v>
      </c>
      <c r="J92" s="1">
        <v>41704</v>
      </c>
      <c r="K92">
        <v>12</v>
      </c>
      <c r="L92">
        <v>66.58</v>
      </c>
      <c r="M92">
        <v>0</v>
      </c>
      <c r="N92">
        <v>0</v>
      </c>
      <c r="P92">
        <v>2.59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</row>
    <row r="93" spans="1:28" x14ac:dyDescent="0.25">
      <c r="A93">
        <v>2738098</v>
      </c>
      <c r="B93">
        <v>21</v>
      </c>
      <c r="C93">
        <v>402</v>
      </c>
      <c r="D93">
        <v>61</v>
      </c>
      <c r="E93">
        <v>1210931</v>
      </c>
      <c r="F93">
        <v>2738098015</v>
      </c>
      <c r="G93">
        <v>369</v>
      </c>
      <c r="H93" s="1">
        <v>41704</v>
      </c>
      <c r="I93" s="1">
        <v>41704</v>
      </c>
      <c r="J93" s="1">
        <v>41704</v>
      </c>
      <c r="K93">
        <v>0</v>
      </c>
      <c r="L93">
        <v>0</v>
      </c>
      <c r="M93">
        <v>0</v>
      </c>
      <c r="N93">
        <v>0</v>
      </c>
      <c r="P93">
        <v>2.59</v>
      </c>
      <c r="Q93">
        <v>0</v>
      </c>
      <c r="R93">
        <v>0</v>
      </c>
      <c r="S93">
        <v>0</v>
      </c>
      <c r="T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</row>
    <row r="94" spans="1:28" x14ac:dyDescent="0.25">
      <c r="A94">
        <v>2738098</v>
      </c>
      <c r="B94">
        <v>21</v>
      </c>
      <c r="C94">
        <v>402</v>
      </c>
      <c r="D94">
        <v>61</v>
      </c>
      <c r="E94">
        <v>1208897</v>
      </c>
      <c r="F94">
        <v>2738098006</v>
      </c>
      <c r="G94">
        <v>749</v>
      </c>
      <c r="H94" s="1">
        <v>41704</v>
      </c>
      <c r="I94" s="1">
        <v>41704</v>
      </c>
      <c r="J94" s="1">
        <v>41704</v>
      </c>
      <c r="K94">
        <v>12</v>
      </c>
      <c r="L94">
        <v>66.58</v>
      </c>
      <c r="M94">
        <v>0</v>
      </c>
      <c r="N94">
        <v>0</v>
      </c>
      <c r="P94">
        <v>2.59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</row>
    <row r="95" spans="1:28" x14ac:dyDescent="0.25">
      <c r="A95">
        <v>2738098</v>
      </c>
      <c r="B95">
        <v>21</v>
      </c>
      <c r="C95">
        <v>402</v>
      </c>
      <c r="D95">
        <v>61</v>
      </c>
      <c r="E95">
        <v>951003</v>
      </c>
      <c r="F95">
        <v>2738098008</v>
      </c>
      <c r="G95">
        <v>2499</v>
      </c>
      <c r="H95" s="1">
        <v>41704</v>
      </c>
      <c r="I95" s="1">
        <v>41704</v>
      </c>
      <c r="J95" s="1">
        <v>41704</v>
      </c>
      <c r="K95">
        <v>12</v>
      </c>
      <c r="L95">
        <v>224.92</v>
      </c>
      <c r="M95">
        <v>0</v>
      </c>
      <c r="N95">
        <v>0</v>
      </c>
      <c r="P95">
        <v>2.59</v>
      </c>
      <c r="Q95">
        <v>0</v>
      </c>
      <c r="R95">
        <v>0</v>
      </c>
      <c r="S95">
        <v>0</v>
      </c>
      <c r="T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</row>
    <row r="96" spans="1:28" x14ac:dyDescent="0.25">
      <c r="A96">
        <v>2738098</v>
      </c>
      <c r="B96">
        <v>21</v>
      </c>
      <c r="C96">
        <v>402</v>
      </c>
      <c r="D96">
        <v>61</v>
      </c>
      <c r="E96">
        <v>1179163</v>
      </c>
      <c r="F96">
        <v>2738098011</v>
      </c>
      <c r="G96">
        <v>1739</v>
      </c>
      <c r="H96" s="1">
        <v>41704</v>
      </c>
      <c r="I96" s="1">
        <v>41704</v>
      </c>
      <c r="J96" s="1">
        <v>41704</v>
      </c>
      <c r="K96">
        <v>12</v>
      </c>
      <c r="L96">
        <v>153.25</v>
      </c>
      <c r="M96">
        <v>0</v>
      </c>
      <c r="N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</row>
    <row r="97" spans="1:28" x14ac:dyDescent="0.25">
      <c r="A97">
        <v>2738098</v>
      </c>
      <c r="B97">
        <v>21</v>
      </c>
      <c r="C97">
        <v>402</v>
      </c>
      <c r="D97">
        <v>61</v>
      </c>
      <c r="E97">
        <v>882194</v>
      </c>
      <c r="F97">
        <v>2738098003</v>
      </c>
      <c r="G97">
        <v>3189</v>
      </c>
      <c r="H97" s="1">
        <v>41704</v>
      </c>
      <c r="I97" s="1">
        <v>41704</v>
      </c>
      <c r="J97" s="1">
        <v>41704</v>
      </c>
      <c r="K97">
        <v>12</v>
      </c>
      <c r="L97">
        <v>274.92</v>
      </c>
      <c r="M97">
        <v>0</v>
      </c>
      <c r="N97">
        <v>0</v>
      </c>
      <c r="P97">
        <v>0.8</v>
      </c>
      <c r="Q97">
        <v>0</v>
      </c>
      <c r="R97">
        <v>0</v>
      </c>
      <c r="S97">
        <v>0</v>
      </c>
      <c r="T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</row>
    <row r="98" spans="1:28" x14ac:dyDescent="0.25">
      <c r="A98">
        <v>2738098</v>
      </c>
      <c r="B98">
        <v>21</v>
      </c>
      <c r="C98">
        <v>402</v>
      </c>
      <c r="D98">
        <v>61</v>
      </c>
      <c r="E98">
        <v>1159395</v>
      </c>
      <c r="F98">
        <v>2738098005</v>
      </c>
      <c r="G98">
        <v>1299</v>
      </c>
      <c r="H98" s="1">
        <v>41704</v>
      </c>
      <c r="I98" s="1">
        <v>41704</v>
      </c>
      <c r="J98" s="1">
        <v>41704</v>
      </c>
      <c r="K98">
        <v>12</v>
      </c>
      <c r="L98">
        <v>116.58</v>
      </c>
      <c r="M98">
        <v>0</v>
      </c>
      <c r="N98">
        <v>0</v>
      </c>
      <c r="P98">
        <v>1.66</v>
      </c>
      <c r="Q98">
        <v>0</v>
      </c>
      <c r="R98">
        <v>0</v>
      </c>
      <c r="S98">
        <v>0</v>
      </c>
      <c r="T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</row>
    <row r="99" spans="1:28" x14ac:dyDescent="0.25">
      <c r="A99">
        <v>2738098</v>
      </c>
      <c r="B99">
        <v>21</v>
      </c>
      <c r="C99">
        <v>402</v>
      </c>
      <c r="D99">
        <v>61</v>
      </c>
      <c r="E99">
        <v>1116158</v>
      </c>
      <c r="F99">
        <v>2738098010</v>
      </c>
      <c r="G99">
        <v>399</v>
      </c>
      <c r="H99" s="1">
        <v>41704</v>
      </c>
      <c r="I99" s="1">
        <v>41704</v>
      </c>
      <c r="J99" s="1">
        <v>41704</v>
      </c>
      <c r="K99">
        <v>12</v>
      </c>
      <c r="L99">
        <v>33.25</v>
      </c>
      <c r="M99">
        <v>0</v>
      </c>
      <c r="N99">
        <v>0</v>
      </c>
      <c r="P99">
        <v>2.16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</row>
    <row r="100" spans="1:28" x14ac:dyDescent="0.25">
      <c r="A100">
        <v>2738110</v>
      </c>
      <c r="B100">
        <v>31</v>
      </c>
      <c r="C100">
        <v>402</v>
      </c>
      <c r="D100">
        <v>61</v>
      </c>
      <c r="E100">
        <v>905636</v>
      </c>
      <c r="F100">
        <v>2738110017</v>
      </c>
      <c r="G100">
        <v>989.1</v>
      </c>
      <c r="H100" s="1">
        <v>41704</v>
      </c>
      <c r="I100" s="1">
        <v>41704</v>
      </c>
      <c r="J100" s="1">
        <v>41704</v>
      </c>
      <c r="K100">
        <v>14</v>
      </c>
      <c r="L100">
        <v>78.5</v>
      </c>
      <c r="M100">
        <v>0</v>
      </c>
      <c r="N100">
        <v>0</v>
      </c>
      <c r="P100">
        <v>1.66</v>
      </c>
      <c r="Q100">
        <v>0</v>
      </c>
      <c r="R100">
        <v>0</v>
      </c>
      <c r="S100">
        <v>0</v>
      </c>
      <c r="T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</row>
    <row r="101" spans="1:28" x14ac:dyDescent="0.25">
      <c r="A101">
        <v>2738110</v>
      </c>
      <c r="B101">
        <v>31</v>
      </c>
      <c r="C101">
        <v>402</v>
      </c>
      <c r="D101">
        <v>61</v>
      </c>
      <c r="E101">
        <v>1156384</v>
      </c>
      <c r="F101">
        <v>2738110026</v>
      </c>
      <c r="G101">
        <v>296.10000000000002</v>
      </c>
      <c r="H101" s="1">
        <v>41704</v>
      </c>
      <c r="I101" s="1">
        <v>41704</v>
      </c>
      <c r="J101" s="1">
        <v>41704</v>
      </c>
      <c r="K101">
        <v>14</v>
      </c>
      <c r="L101">
        <v>23.5</v>
      </c>
      <c r="M101">
        <v>0</v>
      </c>
      <c r="N101">
        <v>0</v>
      </c>
      <c r="P101">
        <v>1.66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6209710</v>
      </c>
      <c r="AB101">
        <v>0</v>
      </c>
    </row>
    <row r="102" spans="1:28" x14ac:dyDescent="0.25">
      <c r="A102">
        <v>2738110</v>
      </c>
      <c r="B102">
        <v>31</v>
      </c>
      <c r="C102">
        <v>402</v>
      </c>
      <c r="D102">
        <v>61</v>
      </c>
      <c r="E102">
        <v>1214526</v>
      </c>
      <c r="F102">
        <v>2738110029</v>
      </c>
      <c r="G102">
        <v>1979.1</v>
      </c>
      <c r="H102" s="1">
        <v>41704</v>
      </c>
      <c r="I102" s="1">
        <v>41704</v>
      </c>
      <c r="J102" s="1">
        <v>41704</v>
      </c>
      <c r="K102">
        <v>14</v>
      </c>
      <c r="L102">
        <v>157.07</v>
      </c>
      <c r="M102">
        <v>0</v>
      </c>
      <c r="N102">
        <v>0</v>
      </c>
      <c r="P102">
        <v>1.66</v>
      </c>
      <c r="Q102">
        <v>0</v>
      </c>
      <c r="R102">
        <v>0</v>
      </c>
      <c r="S102">
        <v>0</v>
      </c>
      <c r="T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</row>
    <row r="103" spans="1:28" x14ac:dyDescent="0.25">
      <c r="A103">
        <v>2738110</v>
      </c>
      <c r="B103">
        <v>31</v>
      </c>
      <c r="C103">
        <v>402</v>
      </c>
      <c r="D103">
        <v>61</v>
      </c>
      <c r="E103">
        <v>1114227</v>
      </c>
      <c r="F103">
        <v>2738110044</v>
      </c>
      <c r="G103">
        <v>5399.1</v>
      </c>
      <c r="H103" s="1">
        <v>41704</v>
      </c>
      <c r="I103" s="1">
        <v>41704</v>
      </c>
      <c r="J103" s="1">
        <v>41704</v>
      </c>
      <c r="K103">
        <v>14</v>
      </c>
      <c r="L103">
        <v>428.5</v>
      </c>
      <c r="M103">
        <v>0</v>
      </c>
      <c r="N103">
        <v>0</v>
      </c>
      <c r="P103">
        <v>1.66</v>
      </c>
      <c r="Q103">
        <v>0</v>
      </c>
      <c r="R103">
        <v>0</v>
      </c>
      <c r="S103">
        <v>0</v>
      </c>
      <c r="T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</row>
    <row r="104" spans="1:28" x14ac:dyDescent="0.25">
      <c r="A104">
        <v>2738110</v>
      </c>
      <c r="B104">
        <v>31</v>
      </c>
      <c r="C104">
        <v>402</v>
      </c>
      <c r="D104">
        <v>61</v>
      </c>
      <c r="E104">
        <v>1036471</v>
      </c>
      <c r="F104">
        <v>2738110055</v>
      </c>
      <c r="G104">
        <v>1838.36</v>
      </c>
      <c r="H104" s="1">
        <v>41704</v>
      </c>
      <c r="I104" s="1">
        <v>41704</v>
      </c>
      <c r="J104" s="1">
        <v>41704</v>
      </c>
      <c r="K104">
        <v>14</v>
      </c>
      <c r="L104">
        <v>138.22</v>
      </c>
      <c r="M104">
        <v>0</v>
      </c>
      <c r="N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</row>
    <row r="105" spans="1:28" x14ac:dyDescent="0.25">
      <c r="A105">
        <v>2738110</v>
      </c>
      <c r="B105">
        <v>31</v>
      </c>
      <c r="C105">
        <v>402</v>
      </c>
      <c r="D105">
        <v>61</v>
      </c>
      <c r="E105">
        <v>1116140</v>
      </c>
      <c r="F105">
        <v>2738110071</v>
      </c>
      <c r="G105">
        <v>359.1</v>
      </c>
      <c r="H105" s="1">
        <v>41704</v>
      </c>
      <c r="I105" s="1">
        <v>41704</v>
      </c>
      <c r="J105" s="1">
        <v>41704</v>
      </c>
      <c r="K105">
        <v>14</v>
      </c>
      <c r="L105">
        <v>28.5</v>
      </c>
      <c r="M105">
        <v>0</v>
      </c>
      <c r="N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6460199</v>
      </c>
      <c r="AB105">
        <v>0</v>
      </c>
    </row>
    <row r="106" spans="1:28" x14ac:dyDescent="0.25">
      <c r="A106">
        <v>2736148</v>
      </c>
      <c r="B106">
        <v>31</v>
      </c>
      <c r="C106">
        <v>402</v>
      </c>
      <c r="D106">
        <v>61</v>
      </c>
      <c r="E106">
        <v>1233702</v>
      </c>
      <c r="F106">
        <v>2736148002</v>
      </c>
      <c r="G106">
        <v>2564.14</v>
      </c>
      <c r="H106" s="1">
        <v>41702</v>
      </c>
      <c r="I106" s="1">
        <v>41702</v>
      </c>
      <c r="J106" s="1">
        <v>41702</v>
      </c>
      <c r="K106">
        <v>14</v>
      </c>
      <c r="L106">
        <v>192.79</v>
      </c>
      <c r="M106">
        <v>0</v>
      </c>
      <c r="N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</row>
    <row r="107" spans="1:28" x14ac:dyDescent="0.25">
      <c r="A107">
        <v>2738110</v>
      </c>
      <c r="B107">
        <v>31</v>
      </c>
      <c r="C107">
        <v>402</v>
      </c>
      <c r="D107">
        <v>61</v>
      </c>
      <c r="E107">
        <v>1055409</v>
      </c>
      <c r="F107">
        <v>2738110069</v>
      </c>
      <c r="G107">
        <v>1169.0999999999999</v>
      </c>
      <c r="H107" s="1">
        <v>41704</v>
      </c>
      <c r="I107" s="1">
        <v>41704</v>
      </c>
      <c r="J107" s="1">
        <v>41704</v>
      </c>
      <c r="K107">
        <v>14</v>
      </c>
      <c r="L107">
        <v>92.79</v>
      </c>
      <c r="M107">
        <v>0</v>
      </c>
      <c r="N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</row>
    <row r="108" spans="1:28" x14ac:dyDescent="0.25">
      <c r="A108">
        <v>2738110</v>
      </c>
      <c r="B108">
        <v>31</v>
      </c>
      <c r="C108">
        <v>402</v>
      </c>
      <c r="D108">
        <v>61</v>
      </c>
      <c r="E108">
        <v>1122513</v>
      </c>
      <c r="F108">
        <v>2738110007</v>
      </c>
      <c r="G108">
        <v>615.12</v>
      </c>
      <c r="H108" s="1">
        <v>41704</v>
      </c>
      <c r="I108" s="1">
        <v>41704</v>
      </c>
      <c r="J108" s="1">
        <v>41704</v>
      </c>
      <c r="K108">
        <v>14</v>
      </c>
      <c r="L108">
        <v>49.93</v>
      </c>
      <c r="M108">
        <v>0</v>
      </c>
      <c r="N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</row>
    <row r="109" spans="1:28" x14ac:dyDescent="0.25">
      <c r="A109">
        <v>2738110</v>
      </c>
      <c r="B109">
        <v>31</v>
      </c>
      <c r="C109">
        <v>402</v>
      </c>
      <c r="D109">
        <v>61</v>
      </c>
      <c r="E109">
        <v>1158586</v>
      </c>
      <c r="F109">
        <v>2738110016</v>
      </c>
      <c r="G109">
        <v>879.12</v>
      </c>
      <c r="H109" s="1">
        <v>41704</v>
      </c>
      <c r="I109" s="1">
        <v>41704</v>
      </c>
      <c r="J109" s="1">
        <v>41704</v>
      </c>
      <c r="K109">
        <v>14</v>
      </c>
      <c r="L109">
        <v>71.36</v>
      </c>
      <c r="M109">
        <v>0</v>
      </c>
      <c r="N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</row>
    <row r="110" spans="1:28" x14ac:dyDescent="0.25">
      <c r="A110">
        <v>2738110</v>
      </c>
      <c r="B110">
        <v>31</v>
      </c>
      <c r="C110">
        <v>402</v>
      </c>
      <c r="D110">
        <v>61</v>
      </c>
      <c r="E110">
        <v>1162957</v>
      </c>
      <c r="F110">
        <v>2738110053</v>
      </c>
      <c r="G110">
        <v>1329.05</v>
      </c>
      <c r="H110" s="1">
        <v>41704</v>
      </c>
      <c r="I110" s="1">
        <v>41704</v>
      </c>
      <c r="J110" s="1">
        <v>41704</v>
      </c>
      <c r="K110">
        <v>14</v>
      </c>
      <c r="L110">
        <v>99.93</v>
      </c>
      <c r="M110">
        <v>0</v>
      </c>
      <c r="N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</row>
    <row r="111" spans="1:28" x14ac:dyDescent="0.25">
      <c r="A111">
        <v>2738110</v>
      </c>
      <c r="B111">
        <v>31</v>
      </c>
      <c r="C111">
        <v>402</v>
      </c>
      <c r="D111">
        <v>61</v>
      </c>
      <c r="E111">
        <v>1097467</v>
      </c>
      <c r="F111">
        <v>2738110012</v>
      </c>
      <c r="G111">
        <v>5983.12</v>
      </c>
      <c r="H111" s="1">
        <v>41704</v>
      </c>
      <c r="I111" s="1">
        <v>41704</v>
      </c>
      <c r="J111" s="1">
        <v>41704</v>
      </c>
      <c r="K111">
        <v>14</v>
      </c>
      <c r="L111">
        <v>485.65</v>
      </c>
      <c r="M111">
        <v>0</v>
      </c>
      <c r="N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</row>
    <row r="112" spans="1:28" x14ac:dyDescent="0.25">
      <c r="A112">
        <v>2738110</v>
      </c>
      <c r="B112">
        <v>31</v>
      </c>
      <c r="C112">
        <v>402</v>
      </c>
      <c r="D112">
        <v>61</v>
      </c>
      <c r="E112">
        <v>1248411</v>
      </c>
      <c r="F112">
        <v>2738110041</v>
      </c>
      <c r="G112">
        <v>2519.1</v>
      </c>
      <c r="H112" s="1">
        <v>41704</v>
      </c>
      <c r="I112" s="1">
        <v>41704</v>
      </c>
      <c r="J112" s="1">
        <v>41704</v>
      </c>
      <c r="K112">
        <v>14</v>
      </c>
      <c r="L112">
        <v>199.93</v>
      </c>
      <c r="M112">
        <v>0</v>
      </c>
      <c r="N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</row>
    <row r="113" spans="1:28" x14ac:dyDescent="0.25">
      <c r="A113">
        <v>2736148</v>
      </c>
      <c r="B113">
        <v>31</v>
      </c>
      <c r="C113">
        <v>402</v>
      </c>
      <c r="D113">
        <v>61</v>
      </c>
      <c r="E113">
        <v>1156355</v>
      </c>
      <c r="F113">
        <v>2736148001</v>
      </c>
      <c r="G113">
        <v>314.10000000000002</v>
      </c>
      <c r="H113" s="1">
        <v>41702</v>
      </c>
      <c r="I113" s="1">
        <v>41702</v>
      </c>
      <c r="J113" s="1">
        <v>41702</v>
      </c>
      <c r="K113">
        <v>14</v>
      </c>
      <c r="L113">
        <v>24.93</v>
      </c>
      <c r="M113">
        <v>0</v>
      </c>
      <c r="N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</row>
    <row r="114" spans="1:28" x14ac:dyDescent="0.25">
      <c r="A114">
        <v>2736661</v>
      </c>
      <c r="B114">
        <v>31</v>
      </c>
      <c r="C114">
        <v>402</v>
      </c>
      <c r="D114">
        <v>61</v>
      </c>
      <c r="E114">
        <v>1007013</v>
      </c>
      <c r="F114">
        <v>2736661002</v>
      </c>
      <c r="G114">
        <v>654.54999999999995</v>
      </c>
      <c r="H114" s="1">
        <v>41703</v>
      </c>
      <c r="I114" s="1">
        <v>41703</v>
      </c>
      <c r="J114" s="1">
        <v>41703</v>
      </c>
      <c r="K114">
        <v>14</v>
      </c>
      <c r="L114">
        <v>49.21</v>
      </c>
      <c r="M114">
        <v>0</v>
      </c>
      <c r="N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</row>
    <row r="115" spans="1:28" x14ac:dyDescent="0.25">
      <c r="A115">
        <v>2738110</v>
      </c>
      <c r="B115">
        <v>31</v>
      </c>
      <c r="C115">
        <v>402</v>
      </c>
      <c r="D115">
        <v>61</v>
      </c>
      <c r="E115">
        <v>1116146</v>
      </c>
      <c r="F115">
        <v>2738110004</v>
      </c>
      <c r="G115">
        <v>351.12</v>
      </c>
      <c r="H115" s="1">
        <v>41704</v>
      </c>
      <c r="I115" s="1">
        <v>41704</v>
      </c>
      <c r="J115" s="1">
        <v>41704</v>
      </c>
      <c r="K115">
        <v>14</v>
      </c>
      <c r="L115">
        <v>28.5</v>
      </c>
      <c r="M115">
        <v>0</v>
      </c>
      <c r="N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</row>
    <row r="116" spans="1:28" x14ac:dyDescent="0.25">
      <c r="A116">
        <v>2738110</v>
      </c>
      <c r="B116">
        <v>31</v>
      </c>
      <c r="C116">
        <v>402</v>
      </c>
      <c r="D116">
        <v>61</v>
      </c>
      <c r="E116">
        <v>1122988</v>
      </c>
      <c r="F116">
        <v>2738110006</v>
      </c>
      <c r="G116">
        <v>395.12</v>
      </c>
      <c r="H116" s="1">
        <v>41704</v>
      </c>
      <c r="I116" s="1">
        <v>41704</v>
      </c>
      <c r="J116" s="1">
        <v>41704</v>
      </c>
      <c r="K116">
        <v>14</v>
      </c>
      <c r="L116">
        <v>32.07</v>
      </c>
      <c r="M116">
        <v>0</v>
      </c>
      <c r="N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4215676</v>
      </c>
      <c r="AB116">
        <v>0</v>
      </c>
    </row>
    <row r="117" spans="1:28" x14ac:dyDescent="0.25">
      <c r="A117">
        <v>2738110</v>
      </c>
      <c r="B117">
        <v>31</v>
      </c>
      <c r="C117">
        <v>402</v>
      </c>
      <c r="D117">
        <v>61</v>
      </c>
      <c r="E117">
        <v>1267624</v>
      </c>
      <c r="F117">
        <v>2738110014</v>
      </c>
      <c r="G117">
        <v>791.12</v>
      </c>
      <c r="H117" s="1">
        <v>41704</v>
      </c>
      <c r="I117" s="1">
        <v>41704</v>
      </c>
      <c r="J117" s="1">
        <v>41704</v>
      </c>
      <c r="K117">
        <v>14</v>
      </c>
      <c r="L117">
        <v>64.209999999999994</v>
      </c>
      <c r="M117">
        <v>0</v>
      </c>
      <c r="N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</row>
    <row r="118" spans="1:28" x14ac:dyDescent="0.25">
      <c r="A118">
        <v>2738110</v>
      </c>
      <c r="B118">
        <v>31</v>
      </c>
      <c r="C118">
        <v>402</v>
      </c>
      <c r="D118">
        <v>61</v>
      </c>
      <c r="E118">
        <v>1175882</v>
      </c>
      <c r="F118">
        <v>2738110027</v>
      </c>
      <c r="G118">
        <v>269.10000000000002</v>
      </c>
      <c r="H118" s="1">
        <v>41704</v>
      </c>
      <c r="I118" s="1">
        <v>41704</v>
      </c>
      <c r="J118" s="1">
        <v>41704</v>
      </c>
      <c r="K118">
        <v>14</v>
      </c>
      <c r="L118">
        <v>21.36</v>
      </c>
      <c r="M118">
        <v>0</v>
      </c>
      <c r="N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</row>
    <row r="119" spans="1:28" x14ac:dyDescent="0.25">
      <c r="A119">
        <v>2738110</v>
      </c>
      <c r="B119">
        <v>31</v>
      </c>
      <c r="C119">
        <v>402</v>
      </c>
      <c r="D119">
        <v>61</v>
      </c>
      <c r="E119">
        <v>1286258</v>
      </c>
      <c r="F119">
        <v>2738110033</v>
      </c>
      <c r="G119">
        <v>404.1</v>
      </c>
      <c r="H119" s="1">
        <v>41704</v>
      </c>
      <c r="I119" s="1">
        <v>41704</v>
      </c>
      <c r="J119" s="1">
        <v>41704</v>
      </c>
      <c r="K119">
        <v>14</v>
      </c>
      <c r="L119">
        <v>32.07</v>
      </c>
      <c r="M119">
        <v>0</v>
      </c>
      <c r="N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</row>
    <row r="120" spans="1:28" x14ac:dyDescent="0.25">
      <c r="A120">
        <v>2738110</v>
      </c>
      <c r="B120">
        <v>31</v>
      </c>
      <c r="C120">
        <v>402</v>
      </c>
      <c r="D120">
        <v>61</v>
      </c>
      <c r="E120">
        <v>1083589</v>
      </c>
      <c r="F120">
        <v>2738110036</v>
      </c>
      <c r="G120">
        <v>417.16</v>
      </c>
      <c r="H120" s="1">
        <v>41704</v>
      </c>
      <c r="I120" s="1">
        <v>41704</v>
      </c>
      <c r="J120" s="1">
        <v>41704</v>
      </c>
      <c r="K120">
        <v>14</v>
      </c>
      <c r="L120">
        <v>31.37</v>
      </c>
      <c r="M120">
        <v>0</v>
      </c>
      <c r="N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</row>
    <row r="121" spans="1:28" x14ac:dyDescent="0.25">
      <c r="A121">
        <v>2738110</v>
      </c>
      <c r="B121">
        <v>31</v>
      </c>
      <c r="C121">
        <v>402</v>
      </c>
      <c r="D121">
        <v>61</v>
      </c>
      <c r="E121">
        <v>1249473</v>
      </c>
      <c r="F121">
        <v>2738110045</v>
      </c>
      <c r="G121">
        <v>1002.36</v>
      </c>
      <c r="H121" s="1">
        <v>41704</v>
      </c>
      <c r="I121" s="1">
        <v>41704</v>
      </c>
      <c r="J121" s="1">
        <v>41704</v>
      </c>
      <c r="K121">
        <v>14</v>
      </c>
      <c r="L121">
        <v>75.37</v>
      </c>
      <c r="M121">
        <v>0</v>
      </c>
      <c r="N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5680691</v>
      </c>
      <c r="AB121">
        <v>0</v>
      </c>
    </row>
    <row r="122" spans="1:28" x14ac:dyDescent="0.25">
      <c r="A122">
        <v>2738110</v>
      </c>
      <c r="B122">
        <v>31</v>
      </c>
      <c r="C122">
        <v>402</v>
      </c>
      <c r="D122">
        <v>61</v>
      </c>
      <c r="E122">
        <v>1241243</v>
      </c>
      <c r="F122">
        <v>2738110074</v>
      </c>
      <c r="G122">
        <v>1319.12</v>
      </c>
      <c r="H122" s="1">
        <v>41704</v>
      </c>
      <c r="I122" s="1">
        <v>41704</v>
      </c>
      <c r="J122" s="1">
        <v>41704</v>
      </c>
      <c r="K122">
        <v>14</v>
      </c>
      <c r="L122">
        <v>107.07</v>
      </c>
      <c r="M122">
        <v>0</v>
      </c>
      <c r="N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</row>
    <row r="123" spans="1:28" x14ac:dyDescent="0.25">
      <c r="A123">
        <v>2735224</v>
      </c>
      <c r="B123">
        <v>31</v>
      </c>
      <c r="C123">
        <v>402</v>
      </c>
      <c r="D123">
        <v>61</v>
      </c>
      <c r="E123">
        <v>1162384</v>
      </c>
      <c r="F123">
        <v>2735224001</v>
      </c>
      <c r="G123">
        <v>768.64</v>
      </c>
      <c r="H123" s="1">
        <v>41701</v>
      </c>
      <c r="I123" s="1">
        <v>41701</v>
      </c>
      <c r="J123" s="1">
        <v>41701</v>
      </c>
      <c r="K123">
        <v>14</v>
      </c>
      <c r="L123">
        <v>57.79</v>
      </c>
      <c r="M123">
        <v>0</v>
      </c>
      <c r="N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</row>
    <row r="124" spans="1:28" x14ac:dyDescent="0.25">
      <c r="A124">
        <v>2736661</v>
      </c>
      <c r="B124">
        <v>31</v>
      </c>
      <c r="C124">
        <v>402</v>
      </c>
      <c r="D124">
        <v>61</v>
      </c>
      <c r="E124">
        <v>1175885</v>
      </c>
      <c r="F124">
        <v>2736661001</v>
      </c>
      <c r="G124">
        <v>242.1</v>
      </c>
      <c r="H124" s="1">
        <v>41703</v>
      </c>
      <c r="I124" s="1">
        <v>41703</v>
      </c>
      <c r="J124" s="1">
        <v>41703</v>
      </c>
      <c r="K124">
        <v>14</v>
      </c>
      <c r="L124">
        <v>19.21</v>
      </c>
      <c r="M124">
        <v>0</v>
      </c>
      <c r="N124">
        <v>0</v>
      </c>
      <c r="P124">
        <v>0.94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</row>
    <row r="125" spans="1:28" x14ac:dyDescent="0.25">
      <c r="A125">
        <v>2738110</v>
      </c>
      <c r="B125">
        <v>31</v>
      </c>
      <c r="C125">
        <v>402</v>
      </c>
      <c r="D125">
        <v>61</v>
      </c>
      <c r="E125">
        <v>1116157</v>
      </c>
      <c r="F125">
        <v>2738110013</v>
      </c>
      <c r="G125">
        <v>307.12</v>
      </c>
      <c r="H125" s="1">
        <v>41704</v>
      </c>
      <c r="I125" s="1">
        <v>41704</v>
      </c>
      <c r="J125" s="1">
        <v>41704</v>
      </c>
      <c r="K125">
        <v>14</v>
      </c>
      <c r="L125">
        <v>24.93</v>
      </c>
      <c r="M125">
        <v>0</v>
      </c>
      <c r="N125">
        <v>0</v>
      </c>
      <c r="P125">
        <v>0.94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</row>
    <row r="126" spans="1:28" x14ac:dyDescent="0.25">
      <c r="A126">
        <v>2738110</v>
      </c>
      <c r="B126">
        <v>31</v>
      </c>
      <c r="C126">
        <v>402</v>
      </c>
      <c r="D126">
        <v>61</v>
      </c>
      <c r="E126">
        <v>931393</v>
      </c>
      <c r="F126">
        <v>2738110037</v>
      </c>
      <c r="G126">
        <v>664.05</v>
      </c>
      <c r="H126" s="1">
        <v>41704</v>
      </c>
      <c r="I126" s="1">
        <v>41704</v>
      </c>
      <c r="J126" s="1">
        <v>41704</v>
      </c>
      <c r="K126">
        <v>14</v>
      </c>
      <c r="L126">
        <v>49.93</v>
      </c>
      <c r="M126">
        <v>0</v>
      </c>
      <c r="N126">
        <v>0</v>
      </c>
      <c r="P126">
        <v>0</v>
      </c>
      <c r="Q126">
        <v>24</v>
      </c>
      <c r="R126">
        <v>26.77</v>
      </c>
      <c r="S126">
        <v>0</v>
      </c>
      <c r="T126">
        <v>0</v>
      </c>
      <c r="V126">
        <v>2.13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</row>
    <row r="127" spans="1:28" x14ac:dyDescent="0.25">
      <c r="A127">
        <v>2738110</v>
      </c>
      <c r="B127">
        <v>31</v>
      </c>
      <c r="C127">
        <v>402</v>
      </c>
      <c r="D127">
        <v>61</v>
      </c>
      <c r="E127">
        <v>1054431</v>
      </c>
      <c r="F127">
        <v>2738110068</v>
      </c>
      <c r="G127">
        <v>899.1</v>
      </c>
      <c r="H127" s="1">
        <v>41704</v>
      </c>
      <c r="I127" s="1">
        <v>41704</v>
      </c>
      <c r="J127" s="1">
        <v>41704</v>
      </c>
      <c r="K127">
        <v>14</v>
      </c>
      <c r="L127">
        <v>71.36</v>
      </c>
      <c r="M127">
        <v>0</v>
      </c>
      <c r="N127">
        <v>0</v>
      </c>
      <c r="P127">
        <v>0</v>
      </c>
      <c r="Q127">
        <v>24</v>
      </c>
      <c r="R127">
        <v>26.77</v>
      </c>
      <c r="S127">
        <v>0</v>
      </c>
      <c r="T127">
        <v>0</v>
      </c>
      <c r="V127">
        <v>2.13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</row>
    <row r="128" spans="1:28" x14ac:dyDescent="0.25">
      <c r="A128">
        <v>2735224</v>
      </c>
      <c r="B128">
        <v>31</v>
      </c>
      <c r="C128">
        <v>402</v>
      </c>
      <c r="D128">
        <v>61</v>
      </c>
      <c r="E128">
        <v>1073627</v>
      </c>
      <c r="F128">
        <v>2735224002</v>
      </c>
      <c r="G128">
        <v>341.14</v>
      </c>
      <c r="H128" s="1">
        <v>41701</v>
      </c>
      <c r="I128" s="1">
        <v>41701</v>
      </c>
      <c r="J128" s="1">
        <v>41701</v>
      </c>
      <c r="K128">
        <v>14</v>
      </c>
      <c r="L128">
        <v>25.65</v>
      </c>
      <c r="M128">
        <v>0</v>
      </c>
      <c r="N128">
        <v>0</v>
      </c>
      <c r="P128">
        <v>1.35</v>
      </c>
      <c r="Q128">
        <v>24</v>
      </c>
      <c r="R128">
        <v>80.41</v>
      </c>
      <c r="S128">
        <v>0</v>
      </c>
      <c r="T128">
        <v>0</v>
      </c>
      <c r="V128">
        <v>3.09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</row>
    <row r="129" spans="1:28" x14ac:dyDescent="0.25">
      <c r="A129">
        <v>2738110</v>
      </c>
      <c r="B129">
        <v>31</v>
      </c>
      <c r="C129">
        <v>402</v>
      </c>
      <c r="D129">
        <v>61</v>
      </c>
      <c r="E129">
        <v>1164754</v>
      </c>
      <c r="F129">
        <v>2738110002</v>
      </c>
      <c r="G129">
        <v>1231.1199999999999</v>
      </c>
      <c r="H129" s="1">
        <v>41704</v>
      </c>
      <c r="I129" s="1">
        <v>41704</v>
      </c>
      <c r="J129" s="1">
        <v>41704</v>
      </c>
      <c r="K129">
        <v>14</v>
      </c>
      <c r="L129">
        <v>99.93</v>
      </c>
      <c r="M129">
        <v>0</v>
      </c>
      <c r="N129">
        <v>0</v>
      </c>
      <c r="P129">
        <v>0</v>
      </c>
      <c r="Q129">
        <v>24</v>
      </c>
      <c r="R129">
        <v>26.23</v>
      </c>
      <c r="S129">
        <v>0</v>
      </c>
      <c r="T129">
        <v>0</v>
      </c>
      <c r="V129">
        <v>2.13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</row>
    <row r="130" spans="1:28" x14ac:dyDescent="0.25">
      <c r="A130">
        <v>2738110</v>
      </c>
      <c r="B130">
        <v>31</v>
      </c>
      <c r="C130">
        <v>402</v>
      </c>
      <c r="D130">
        <v>61</v>
      </c>
      <c r="E130">
        <v>1116149</v>
      </c>
      <c r="F130">
        <v>2738110009</v>
      </c>
      <c r="G130">
        <v>324.72000000000003</v>
      </c>
      <c r="H130" s="1">
        <v>41704</v>
      </c>
      <c r="I130" s="1">
        <v>41704</v>
      </c>
      <c r="J130" s="1">
        <v>41704</v>
      </c>
      <c r="K130">
        <v>14</v>
      </c>
      <c r="L130">
        <v>26.36</v>
      </c>
      <c r="M130">
        <v>0</v>
      </c>
      <c r="N130">
        <v>0</v>
      </c>
      <c r="P130">
        <v>0</v>
      </c>
      <c r="Q130">
        <v>24</v>
      </c>
      <c r="R130">
        <v>42.86</v>
      </c>
      <c r="S130">
        <v>0</v>
      </c>
      <c r="T130">
        <v>0</v>
      </c>
      <c r="V130">
        <v>2.13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</row>
    <row r="131" spans="1:28" x14ac:dyDescent="0.25">
      <c r="A131">
        <v>2738110</v>
      </c>
      <c r="B131">
        <v>31</v>
      </c>
      <c r="C131">
        <v>402</v>
      </c>
      <c r="D131">
        <v>61</v>
      </c>
      <c r="E131">
        <v>951003</v>
      </c>
      <c r="F131">
        <v>2738110042</v>
      </c>
      <c r="G131">
        <v>2519.1</v>
      </c>
      <c r="H131" s="1">
        <v>41704</v>
      </c>
      <c r="I131" s="1">
        <v>41704</v>
      </c>
      <c r="J131" s="1">
        <v>41704</v>
      </c>
      <c r="K131">
        <v>14</v>
      </c>
      <c r="L131">
        <v>199.93</v>
      </c>
      <c r="M131">
        <v>0</v>
      </c>
      <c r="N131">
        <v>0</v>
      </c>
      <c r="P131">
        <v>0.8</v>
      </c>
      <c r="Q131">
        <v>0</v>
      </c>
      <c r="R131">
        <v>0</v>
      </c>
      <c r="S131">
        <v>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</row>
    <row r="132" spans="1:28" x14ac:dyDescent="0.25">
      <c r="A132">
        <v>2738110</v>
      </c>
      <c r="B132">
        <v>31</v>
      </c>
      <c r="C132">
        <v>402</v>
      </c>
      <c r="D132">
        <v>61</v>
      </c>
      <c r="E132">
        <v>1162379</v>
      </c>
      <c r="F132">
        <v>2738110050</v>
      </c>
      <c r="G132">
        <v>751.56</v>
      </c>
      <c r="H132" s="1">
        <v>41704</v>
      </c>
      <c r="I132" s="1">
        <v>41704</v>
      </c>
      <c r="J132" s="1">
        <v>41704</v>
      </c>
      <c r="K132">
        <v>14</v>
      </c>
      <c r="L132">
        <v>56.51</v>
      </c>
      <c r="M132">
        <v>0</v>
      </c>
      <c r="N132">
        <v>0</v>
      </c>
      <c r="P132">
        <v>0.8</v>
      </c>
      <c r="Q132">
        <v>0</v>
      </c>
      <c r="R132">
        <v>0</v>
      </c>
      <c r="S132">
        <v>0</v>
      </c>
      <c r="T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</row>
    <row r="133" spans="1:28" x14ac:dyDescent="0.25">
      <c r="A133">
        <v>2738110</v>
      </c>
      <c r="B133">
        <v>31</v>
      </c>
      <c r="C133">
        <v>402</v>
      </c>
      <c r="D133">
        <v>61</v>
      </c>
      <c r="E133">
        <v>1122104</v>
      </c>
      <c r="F133">
        <v>2738110056</v>
      </c>
      <c r="G133">
        <v>1336.76</v>
      </c>
      <c r="H133" s="1">
        <v>41704</v>
      </c>
      <c r="I133" s="1">
        <v>41704</v>
      </c>
      <c r="J133" s="1">
        <v>41704</v>
      </c>
      <c r="K133">
        <v>14</v>
      </c>
      <c r="L133">
        <v>100.51</v>
      </c>
      <c r="M133">
        <v>0</v>
      </c>
      <c r="N133">
        <v>0</v>
      </c>
      <c r="P133">
        <v>0.8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</row>
    <row r="134" spans="1:28" x14ac:dyDescent="0.25">
      <c r="A134">
        <v>2738110</v>
      </c>
      <c r="B134">
        <v>31</v>
      </c>
      <c r="C134">
        <v>402</v>
      </c>
      <c r="D134">
        <v>61</v>
      </c>
      <c r="E134">
        <v>1187652</v>
      </c>
      <c r="F134">
        <v>2738110060</v>
      </c>
      <c r="G134">
        <v>539.1</v>
      </c>
      <c r="H134" s="1">
        <v>41704</v>
      </c>
      <c r="I134" s="1">
        <v>41704</v>
      </c>
      <c r="J134" s="1">
        <v>41704</v>
      </c>
      <c r="K134">
        <v>14</v>
      </c>
      <c r="L134">
        <v>42.79</v>
      </c>
      <c r="M134">
        <v>0</v>
      </c>
      <c r="N134">
        <v>0</v>
      </c>
      <c r="P134">
        <v>0.8</v>
      </c>
      <c r="Q134">
        <v>0</v>
      </c>
      <c r="R134">
        <v>0</v>
      </c>
      <c r="S134">
        <v>0</v>
      </c>
      <c r="T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6521956</v>
      </c>
      <c r="AB134">
        <v>0</v>
      </c>
    </row>
    <row r="135" spans="1:28" x14ac:dyDescent="0.25">
      <c r="A135">
        <v>2738110</v>
      </c>
      <c r="B135">
        <v>31</v>
      </c>
      <c r="C135">
        <v>402</v>
      </c>
      <c r="D135">
        <v>61</v>
      </c>
      <c r="E135">
        <v>592295</v>
      </c>
      <c r="F135">
        <v>2738110064</v>
      </c>
      <c r="G135">
        <v>809.1</v>
      </c>
      <c r="H135" s="1">
        <v>41704</v>
      </c>
      <c r="I135" s="1">
        <v>41704</v>
      </c>
      <c r="J135" s="1">
        <v>41704</v>
      </c>
      <c r="K135">
        <v>14</v>
      </c>
      <c r="L135">
        <v>64.209999999999994</v>
      </c>
      <c r="M135">
        <v>0</v>
      </c>
      <c r="N135">
        <v>0</v>
      </c>
      <c r="P135">
        <v>0.8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</row>
    <row r="136" spans="1:28" x14ac:dyDescent="0.25">
      <c r="A136">
        <v>2738110</v>
      </c>
      <c r="B136">
        <v>31</v>
      </c>
      <c r="C136">
        <v>402</v>
      </c>
      <c r="D136">
        <v>61</v>
      </c>
      <c r="E136">
        <v>696130</v>
      </c>
      <c r="F136">
        <v>2738110065</v>
      </c>
      <c r="G136">
        <v>4139.1000000000004</v>
      </c>
      <c r="H136" s="1">
        <v>41704</v>
      </c>
      <c r="I136" s="1">
        <v>41704</v>
      </c>
      <c r="J136" s="1">
        <v>41704</v>
      </c>
      <c r="K136">
        <v>14</v>
      </c>
      <c r="L136">
        <v>328.5</v>
      </c>
      <c r="M136">
        <v>0</v>
      </c>
      <c r="N136">
        <v>0</v>
      </c>
      <c r="P136">
        <v>1.79</v>
      </c>
      <c r="Q136">
        <v>0</v>
      </c>
      <c r="R136">
        <v>0</v>
      </c>
      <c r="S136">
        <v>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5201815</v>
      </c>
      <c r="AB136">
        <v>0</v>
      </c>
    </row>
    <row r="137" spans="1:28" x14ac:dyDescent="0.25">
      <c r="A137">
        <v>2738110</v>
      </c>
      <c r="B137">
        <v>31</v>
      </c>
      <c r="C137">
        <v>402</v>
      </c>
      <c r="D137">
        <v>61</v>
      </c>
      <c r="E137">
        <v>1207030</v>
      </c>
      <c r="F137">
        <v>2738110008</v>
      </c>
      <c r="G137">
        <v>2463.12</v>
      </c>
      <c r="H137" s="1">
        <v>41704</v>
      </c>
      <c r="I137" s="1">
        <v>41704</v>
      </c>
      <c r="J137" s="1">
        <v>41704</v>
      </c>
      <c r="K137">
        <v>14</v>
      </c>
      <c r="L137">
        <v>199.93</v>
      </c>
      <c r="M137">
        <v>0</v>
      </c>
      <c r="N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</row>
    <row r="138" spans="1:28" x14ac:dyDescent="0.25">
      <c r="A138">
        <v>2738110</v>
      </c>
      <c r="B138">
        <v>31</v>
      </c>
      <c r="C138">
        <v>402</v>
      </c>
      <c r="D138">
        <v>61</v>
      </c>
      <c r="E138">
        <v>1291072</v>
      </c>
      <c r="F138">
        <v>2738110023</v>
      </c>
      <c r="G138">
        <v>494.1</v>
      </c>
      <c r="H138" s="1">
        <v>41704</v>
      </c>
      <c r="I138" s="1">
        <v>41704</v>
      </c>
      <c r="J138" s="1">
        <v>41704</v>
      </c>
      <c r="K138">
        <v>14</v>
      </c>
      <c r="L138">
        <v>39.21</v>
      </c>
      <c r="M138">
        <v>0</v>
      </c>
      <c r="N138">
        <v>0</v>
      </c>
      <c r="P138">
        <v>1.79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</row>
    <row r="139" spans="1:28" x14ac:dyDescent="0.25">
      <c r="A139">
        <v>2738110</v>
      </c>
      <c r="B139">
        <v>31</v>
      </c>
      <c r="C139">
        <v>402</v>
      </c>
      <c r="D139">
        <v>61</v>
      </c>
      <c r="E139">
        <v>1219338</v>
      </c>
      <c r="F139">
        <v>2738110043</v>
      </c>
      <c r="G139">
        <v>809.1</v>
      </c>
      <c r="H139" s="1">
        <v>41704</v>
      </c>
      <c r="I139" s="1">
        <v>41704</v>
      </c>
      <c r="J139" s="1">
        <v>41704</v>
      </c>
      <c r="K139">
        <v>14</v>
      </c>
      <c r="L139">
        <v>64.209999999999994</v>
      </c>
      <c r="M139">
        <v>0</v>
      </c>
      <c r="N139">
        <v>0</v>
      </c>
      <c r="P139">
        <v>1.75</v>
      </c>
      <c r="Q139">
        <v>24</v>
      </c>
      <c r="R139">
        <v>21.21</v>
      </c>
      <c r="S139">
        <v>0</v>
      </c>
      <c r="T139">
        <v>0</v>
      </c>
      <c r="V139">
        <v>3.21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</row>
    <row r="140" spans="1:28" x14ac:dyDescent="0.25">
      <c r="A140">
        <v>2738110</v>
      </c>
      <c r="B140">
        <v>31</v>
      </c>
      <c r="C140">
        <v>402</v>
      </c>
      <c r="D140">
        <v>61</v>
      </c>
      <c r="E140">
        <v>1159998</v>
      </c>
      <c r="F140">
        <v>2738110048</v>
      </c>
      <c r="G140">
        <v>664.05</v>
      </c>
      <c r="H140" s="1">
        <v>41704</v>
      </c>
      <c r="I140" s="1">
        <v>41704</v>
      </c>
      <c r="J140" s="1">
        <v>41704</v>
      </c>
      <c r="K140">
        <v>14</v>
      </c>
      <c r="L140">
        <v>49.93</v>
      </c>
      <c r="M140">
        <v>0</v>
      </c>
      <c r="N140">
        <v>0</v>
      </c>
      <c r="P140">
        <v>1.75</v>
      </c>
      <c r="Q140">
        <v>24</v>
      </c>
      <c r="R140">
        <v>21.21</v>
      </c>
      <c r="S140">
        <v>0</v>
      </c>
      <c r="T140">
        <v>0</v>
      </c>
      <c r="V140">
        <v>3.21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</row>
    <row r="141" spans="1:28" x14ac:dyDescent="0.25">
      <c r="A141">
        <v>2738110</v>
      </c>
      <c r="B141">
        <v>31</v>
      </c>
      <c r="C141">
        <v>402</v>
      </c>
      <c r="D141">
        <v>61</v>
      </c>
      <c r="E141">
        <v>951180</v>
      </c>
      <c r="F141">
        <v>2738110062</v>
      </c>
      <c r="G141">
        <v>3419.1</v>
      </c>
      <c r="H141" s="1">
        <v>41704</v>
      </c>
      <c r="I141" s="1">
        <v>41704</v>
      </c>
      <c r="J141" s="1">
        <v>41704</v>
      </c>
      <c r="K141">
        <v>14</v>
      </c>
      <c r="L141">
        <v>271.36</v>
      </c>
      <c r="M141">
        <v>0</v>
      </c>
      <c r="N141">
        <v>0</v>
      </c>
      <c r="P141">
        <v>1.75</v>
      </c>
      <c r="Q141">
        <v>24</v>
      </c>
      <c r="R141">
        <v>148.79</v>
      </c>
      <c r="S141">
        <v>0</v>
      </c>
      <c r="T141">
        <v>0</v>
      </c>
      <c r="V141">
        <v>3.21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</row>
    <row r="142" spans="1:28" x14ac:dyDescent="0.25">
      <c r="A142">
        <v>2738110</v>
      </c>
      <c r="B142">
        <v>31</v>
      </c>
      <c r="C142">
        <v>402</v>
      </c>
      <c r="D142">
        <v>61</v>
      </c>
      <c r="E142">
        <v>1179163</v>
      </c>
      <c r="F142">
        <v>2738110011</v>
      </c>
      <c r="G142">
        <v>1671.12</v>
      </c>
      <c r="H142" s="1">
        <v>41704</v>
      </c>
      <c r="I142" s="1">
        <v>41704</v>
      </c>
      <c r="J142" s="1">
        <v>41704</v>
      </c>
      <c r="K142">
        <v>14</v>
      </c>
      <c r="L142">
        <v>135.63999999999999</v>
      </c>
      <c r="M142">
        <v>0</v>
      </c>
      <c r="N142">
        <v>0</v>
      </c>
      <c r="P142">
        <v>1.44</v>
      </c>
      <c r="Q142">
        <v>24</v>
      </c>
      <c r="R142">
        <v>76.5</v>
      </c>
      <c r="S142">
        <v>0</v>
      </c>
      <c r="T142">
        <v>0</v>
      </c>
      <c r="V142">
        <v>3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</row>
    <row r="143" spans="1:28" x14ac:dyDescent="0.25">
      <c r="A143">
        <v>2738110</v>
      </c>
      <c r="B143">
        <v>31</v>
      </c>
      <c r="C143">
        <v>402</v>
      </c>
      <c r="D143">
        <v>61</v>
      </c>
      <c r="E143">
        <v>1293173</v>
      </c>
      <c r="F143">
        <v>2738110018</v>
      </c>
      <c r="G143">
        <v>809.1</v>
      </c>
      <c r="H143" s="1">
        <v>41704</v>
      </c>
      <c r="I143" s="1">
        <v>41704</v>
      </c>
      <c r="J143" s="1">
        <v>41704</v>
      </c>
      <c r="K143">
        <v>14</v>
      </c>
      <c r="L143">
        <v>64.209999999999994</v>
      </c>
      <c r="M143">
        <v>0</v>
      </c>
      <c r="N143">
        <v>0</v>
      </c>
      <c r="P143">
        <v>1.75</v>
      </c>
      <c r="Q143">
        <v>24</v>
      </c>
      <c r="R143">
        <v>69.05</v>
      </c>
      <c r="S143">
        <v>0</v>
      </c>
      <c r="T143">
        <v>0</v>
      </c>
      <c r="V143">
        <v>3.21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</row>
    <row r="144" spans="1:28" x14ac:dyDescent="0.25">
      <c r="A144">
        <v>2738110</v>
      </c>
      <c r="B144">
        <v>31</v>
      </c>
      <c r="C144">
        <v>402</v>
      </c>
      <c r="D144">
        <v>61</v>
      </c>
      <c r="E144">
        <v>1157406</v>
      </c>
      <c r="F144">
        <v>2738110021</v>
      </c>
      <c r="G144">
        <v>296.10000000000002</v>
      </c>
      <c r="H144" s="1">
        <v>41704</v>
      </c>
      <c r="I144" s="1">
        <v>41704</v>
      </c>
      <c r="J144" s="1">
        <v>41704</v>
      </c>
      <c r="K144">
        <v>14</v>
      </c>
      <c r="L144">
        <v>23.5</v>
      </c>
      <c r="M144">
        <v>0</v>
      </c>
      <c r="N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6521954</v>
      </c>
      <c r="AB144">
        <v>0</v>
      </c>
    </row>
    <row r="145" spans="1:28" x14ac:dyDescent="0.25">
      <c r="A145">
        <v>2738110</v>
      </c>
      <c r="B145">
        <v>31</v>
      </c>
      <c r="C145">
        <v>402</v>
      </c>
      <c r="D145">
        <v>61</v>
      </c>
      <c r="E145">
        <v>1214530</v>
      </c>
      <c r="F145">
        <v>2738110028</v>
      </c>
      <c r="G145">
        <v>989.1</v>
      </c>
      <c r="H145" s="1">
        <v>41704</v>
      </c>
      <c r="I145" s="1">
        <v>41704</v>
      </c>
      <c r="J145" s="1">
        <v>41704</v>
      </c>
      <c r="K145">
        <v>14</v>
      </c>
      <c r="L145">
        <v>78.5</v>
      </c>
      <c r="M145">
        <v>0</v>
      </c>
      <c r="N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</row>
    <row r="146" spans="1:28" x14ac:dyDescent="0.25">
      <c r="A146">
        <v>2738110</v>
      </c>
      <c r="B146">
        <v>31</v>
      </c>
      <c r="C146">
        <v>402</v>
      </c>
      <c r="D146">
        <v>61</v>
      </c>
      <c r="E146">
        <v>1245175</v>
      </c>
      <c r="F146">
        <v>2738110035</v>
      </c>
      <c r="G146">
        <v>751.56</v>
      </c>
      <c r="H146" s="1">
        <v>41704</v>
      </c>
      <c r="I146" s="1">
        <v>41704</v>
      </c>
      <c r="J146" s="1">
        <v>41704</v>
      </c>
      <c r="K146">
        <v>14</v>
      </c>
      <c r="L146">
        <v>56.51</v>
      </c>
      <c r="M146">
        <v>0</v>
      </c>
      <c r="N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</row>
    <row r="147" spans="1:28" x14ac:dyDescent="0.25">
      <c r="A147">
        <v>2738110</v>
      </c>
      <c r="B147">
        <v>31</v>
      </c>
      <c r="C147">
        <v>402</v>
      </c>
      <c r="D147">
        <v>61</v>
      </c>
      <c r="E147">
        <v>1122108</v>
      </c>
      <c r="F147">
        <v>2738110049</v>
      </c>
      <c r="G147">
        <v>1336.76</v>
      </c>
      <c r="H147" s="1">
        <v>41704</v>
      </c>
      <c r="I147" s="1">
        <v>41704</v>
      </c>
      <c r="J147" s="1">
        <v>41704</v>
      </c>
      <c r="K147">
        <v>14</v>
      </c>
      <c r="L147">
        <v>100.51</v>
      </c>
      <c r="M147">
        <v>0</v>
      </c>
      <c r="N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</row>
    <row r="148" spans="1:28" x14ac:dyDescent="0.25">
      <c r="A148">
        <v>2738110</v>
      </c>
      <c r="B148">
        <v>31</v>
      </c>
      <c r="C148">
        <v>402</v>
      </c>
      <c r="D148">
        <v>61</v>
      </c>
      <c r="E148">
        <v>1055416</v>
      </c>
      <c r="F148">
        <v>2738110070</v>
      </c>
      <c r="G148">
        <v>1169.0999999999999</v>
      </c>
      <c r="H148" s="1">
        <v>41704</v>
      </c>
      <c r="I148" s="1">
        <v>41704</v>
      </c>
      <c r="J148" s="1">
        <v>41704</v>
      </c>
      <c r="K148">
        <v>14</v>
      </c>
      <c r="L148">
        <v>92.79</v>
      </c>
      <c r="M148">
        <v>0</v>
      </c>
      <c r="N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</row>
    <row r="149" spans="1:28" x14ac:dyDescent="0.25">
      <c r="A149">
        <v>2738110</v>
      </c>
      <c r="B149">
        <v>31</v>
      </c>
      <c r="C149">
        <v>402</v>
      </c>
      <c r="D149">
        <v>61</v>
      </c>
      <c r="E149">
        <v>1293052</v>
      </c>
      <c r="F149">
        <v>2738110024</v>
      </c>
      <c r="G149">
        <v>809.1</v>
      </c>
      <c r="H149" s="1">
        <v>41704</v>
      </c>
      <c r="I149" s="1">
        <v>41704</v>
      </c>
      <c r="J149" s="1">
        <v>41704</v>
      </c>
      <c r="K149">
        <v>14</v>
      </c>
      <c r="L149">
        <v>64.209999999999994</v>
      </c>
      <c r="M149">
        <v>0</v>
      </c>
      <c r="N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</row>
    <row r="150" spans="1:28" x14ac:dyDescent="0.25">
      <c r="A150">
        <v>2738110</v>
      </c>
      <c r="B150">
        <v>31</v>
      </c>
      <c r="C150">
        <v>402</v>
      </c>
      <c r="D150">
        <v>61</v>
      </c>
      <c r="E150">
        <v>1215323</v>
      </c>
      <c r="F150">
        <v>2738110030</v>
      </c>
      <c r="G150">
        <v>1349.1</v>
      </c>
      <c r="H150" s="1">
        <v>41704</v>
      </c>
      <c r="I150" s="1">
        <v>41704</v>
      </c>
      <c r="J150" s="1">
        <v>41704</v>
      </c>
      <c r="K150">
        <v>14</v>
      </c>
      <c r="L150">
        <v>107.07</v>
      </c>
      <c r="M150">
        <v>0</v>
      </c>
      <c r="N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</row>
    <row r="151" spans="1:28" x14ac:dyDescent="0.25">
      <c r="A151">
        <v>2738110</v>
      </c>
      <c r="B151">
        <v>31</v>
      </c>
      <c r="C151">
        <v>402</v>
      </c>
      <c r="D151">
        <v>61</v>
      </c>
      <c r="E151">
        <v>1286256</v>
      </c>
      <c r="F151">
        <v>2738110032</v>
      </c>
      <c r="G151">
        <v>494.1</v>
      </c>
      <c r="H151" s="1">
        <v>41704</v>
      </c>
      <c r="I151" s="1">
        <v>41704</v>
      </c>
      <c r="J151" s="1">
        <v>41704</v>
      </c>
      <c r="K151">
        <v>14</v>
      </c>
      <c r="L151">
        <v>39.21</v>
      </c>
      <c r="M151">
        <v>0</v>
      </c>
      <c r="N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</row>
    <row r="152" spans="1:28" x14ac:dyDescent="0.25">
      <c r="A152">
        <v>2738110</v>
      </c>
      <c r="B152">
        <v>31</v>
      </c>
      <c r="C152">
        <v>402</v>
      </c>
      <c r="D152">
        <v>61</v>
      </c>
      <c r="E152">
        <v>882635</v>
      </c>
      <c r="F152">
        <v>2738110040</v>
      </c>
      <c r="G152">
        <v>4049.1</v>
      </c>
      <c r="H152" s="1">
        <v>41704</v>
      </c>
      <c r="I152" s="1">
        <v>41704</v>
      </c>
      <c r="J152" s="1">
        <v>41704</v>
      </c>
      <c r="K152">
        <v>14</v>
      </c>
      <c r="L152">
        <v>321.36</v>
      </c>
      <c r="M152">
        <v>0</v>
      </c>
      <c r="N152">
        <v>0</v>
      </c>
      <c r="P152">
        <v>2.93</v>
      </c>
      <c r="Q152">
        <v>12</v>
      </c>
      <c r="R152">
        <v>51.22</v>
      </c>
      <c r="S152">
        <v>0</v>
      </c>
      <c r="T152">
        <v>0</v>
      </c>
      <c r="V152">
        <v>3.91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</row>
    <row r="153" spans="1:28" x14ac:dyDescent="0.25">
      <c r="A153">
        <v>2738110</v>
      </c>
      <c r="B153">
        <v>31</v>
      </c>
      <c r="C153">
        <v>402</v>
      </c>
      <c r="D153">
        <v>61</v>
      </c>
      <c r="E153">
        <v>880443</v>
      </c>
      <c r="F153">
        <v>2738110051</v>
      </c>
      <c r="G153">
        <v>1234.05</v>
      </c>
      <c r="H153" s="1">
        <v>41704</v>
      </c>
      <c r="I153" s="1">
        <v>41704</v>
      </c>
      <c r="J153" s="1">
        <v>41704</v>
      </c>
      <c r="K153">
        <v>14</v>
      </c>
      <c r="L153">
        <v>92.79</v>
      </c>
      <c r="M153">
        <v>0</v>
      </c>
      <c r="N153">
        <v>0</v>
      </c>
      <c r="P153">
        <v>0</v>
      </c>
      <c r="Q153">
        <v>12</v>
      </c>
      <c r="R153">
        <v>102.54</v>
      </c>
      <c r="S153">
        <v>0</v>
      </c>
      <c r="T153">
        <v>0</v>
      </c>
      <c r="V153">
        <v>1.78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</row>
    <row r="154" spans="1:28" x14ac:dyDescent="0.25">
      <c r="A154">
        <v>2738110</v>
      </c>
      <c r="B154">
        <v>31</v>
      </c>
      <c r="C154">
        <v>402</v>
      </c>
      <c r="D154">
        <v>61</v>
      </c>
      <c r="E154">
        <v>1122103</v>
      </c>
      <c r="F154">
        <v>2738110054</v>
      </c>
      <c r="G154">
        <v>1336.76</v>
      </c>
      <c r="H154" s="1">
        <v>41704</v>
      </c>
      <c r="I154" s="1">
        <v>41704</v>
      </c>
      <c r="J154" s="1">
        <v>41704</v>
      </c>
      <c r="K154">
        <v>14</v>
      </c>
      <c r="L154">
        <v>100.51</v>
      </c>
      <c r="M154">
        <v>0</v>
      </c>
      <c r="N154">
        <v>0</v>
      </c>
      <c r="P154">
        <v>0</v>
      </c>
      <c r="Q154">
        <v>12</v>
      </c>
      <c r="R154">
        <v>18.57</v>
      </c>
      <c r="S154">
        <v>0</v>
      </c>
      <c r="T154">
        <v>0</v>
      </c>
      <c r="V154">
        <v>1.79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</row>
    <row r="155" spans="1:28" x14ac:dyDescent="0.25">
      <c r="A155">
        <v>2738110</v>
      </c>
      <c r="B155">
        <v>31</v>
      </c>
      <c r="C155">
        <v>402</v>
      </c>
      <c r="D155">
        <v>61</v>
      </c>
      <c r="E155">
        <v>1068406</v>
      </c>
      <c r="F155">
        <v>2738110061</v>
      </c>
      <c r="G155">
        <v>2249.1</v>
      </c>
      <c r="H155" s="1">
        <v>41704</v>
      </c>
      <c r="I155" s="1">
        <v>41704</v>
      </c>
      <c r="J155" s="1">
        <v>41704</v>
      </c>
      <c r="K155">
        <v>14</v>
      </c>
      <c r="L155">
        <v>178.5</v>
      </c>
      <c r="M155">
        <v>0</v>
      </c>
      <c r="N155">
        <v>0</v>
      </c>
      <c r="P155">
        <v>0</v>
      </c>
      <c r="Q155">
        <v>12</v>
      </c>
      <c r="R155">
        <v>37.229999999999997</v>
      </c>
      <c r="S155">
        <v>0</v>
      </c>
      <c r="T155">
        <v>0</v>
      </c>
      <c r="V155">
        <v>1.78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</row>
    <row r="156" spans="1:28" x14ac:dyDescent="0.25">
      <c r="A156">
        <v>2738110</v>
      </c>
      <c r="B156">
        <v>31</v>
      </c>
      <c r="C156">
        <v>402</v>
      </c>
      <c r="D156">
        <v>61</v>
      </c>
      <c r="E156">
        <v>1116156</v>
      </c>
      <c r="F156">
        <v>2738110010</v>
      </c>
      <c r="G156">
        <v>263.12</v>
      </c>
      <c r="H156" s="1">
        <v>41704</v>
      </c>
      <c r="I156" s="1">
        <v>41704</v>
      </c>
      <c r="J156" s="1">
        <v>41704</v>
      </c>
      <c r="K156">
        <v>14</v>
      </c>
      <c r="L156">
        <v>21.36</v>
      </c>
      <c r="M156">
        <v>0</v>
      </c>
      <c r="N156">
        <v>0</v>
      </c>
      <c r="P156">
        <v>0</v>
      </c>
      <c r="Q156">
        <v>12</v>
      </c>
      <c r="R156">
        <v>155.72</v>
      </c>
      <c r="S156">
        <v>0</v>
      </c>
      <c r="T156">
        <v>0</v>
      </c>
      <c r="V156">
        <v>1.78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</row>
    <row r="157" spans="1:28" x14ac:dyDescent="0.25">
      <c r="A157">
        <v>2738110</v>
      </c>
      <c r="B157">
        <v>31</v>
      </c>
      <c r="C157">
        <v>402</v>
      </c>
      <c r="D157">
        <v>61</v>
      </c>
      <c r="E157">
        <v>1286542</v>
      </c>
      <c r="F157">
        <v>2738110020</v>
      </c>
      <c r="G157">
        <v>404.1</v>
      </c>
      <c r="H157" s="1">
        <v>41704</v>
      </c>
      <c r="I157" s="1">
        <v>41704</v>
      </c>
      <c r="J157" s="1">
        <v>41704</v>
      </c>
      <c r="K157">
        <v>14</v>
      </c>
      <c r="L157">
        <v>32.07</v>
      </c>
      <c r="M157">
        <v>0</v>
      </c>
      <c r="N157">
        <v>0</v>
      </c>
      <c r="P157">
        <v>0.97</v>
      </c>
      <c r="Q157">
        <v>0</v>
      </c>
      <c r="R157">
        <v>0</v>
      </c>
      <c r="S157">
        <v>0</v>
      </c>
      <c r="T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</row>
    <row r="158" spans="1:28" x14ac:dyDescent="0.25">
      <c r="A158">
        <v>2738110</v>
      </c>
      <c r="B158">
        <v>31</v>
      </c>
      <c r="C158">
        <v>402</v>
      </c>
      <c r="D158">
        <v>61</v>
      </c>
      <c r="E158">
        <v>692985</v>
      </c>
      <c r="F158">
        <v>2738110034</v>
      </c>
      <c r="G158">
        <v>500.76</v>
      </c>
      <c r="H158" s="1">
        <v>41704</v>
      </c>
      <c r="I158" s="1">
        <v>41704</v>
      </c>
      <c r="J158" s="1">
        <v>41704</v>
      </c>
      <c r="K158">
        <v>14</v>
      </c>
      <c r="L158">
        <v>37.65</v>
      </c>
      <c r="M158">
        <v>0</v>
      </c>
      <c r="N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</row>
    <row r="159" spans="1:28" x14ac:dyDescent="0.25">
      <c r="A159">
        <v>2738110</v>
      </c>
      <c r="B159">
        <v>31</v>
      </c>
      <c r="C159">
        <v>402</v>
      </c>
      <c r="D159">
        <v>61</v>
      </c>
      <c r="E159">
        <v>1217176</v>
      </c>
      <c r="F159">
        <v>2738110057</v>
      </c>
      <c r="G159">
        <v>809.1</v>
      </c>
      <c r="H159" s="1">
        <v>41704</v>
      </c>
      <c r="I159" s="1">
        <v>41704</v>
      </c>
      <c r="J159" s="1">
        <v>41704</v>
      </c>
      <c r="K159">
        <v>14</v>
      </c>
      <c r="L159">
        <v>64.209999999999994</v>
      </c>
      <c r="M159">
        <v>0</v>
      </c>
      <c r="N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</row>
    <row r="160" spans="1:28" x14ac:dyDescent="0.25">
      <c r="A160">
        <v>2738110</v>
      </c>
      <c r="B160">
        <v>31</v>
      </c>
      <c r="C160">
        <v>402</v>
      </c>
      <c r="D160">
        <v>61</v>
      </c>
      <c r="E160">
        <v>1116158</v>
      </c>
      <c r="F160">
        <v>2738110001</v>
      </c>
      <c r="G160">
        <v>289.52</v>
      </c>
      <c r="H160" s="1">
        <v>41704</v>
      </c>
      <c r="I160" s="1">
        <v>41704</v>
      </c>
      <c r="J160" s="1">
        <v>41704</v>
      </c>
      <c r="K160">
        <v>14</v>
      </c>
      <c r="L160">
        <v>23.5</v>
      </c>
      <c r="M160">
        <v>0</v>
      </c>
      <c r="N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5194415</v>
      </c>
      <c r="AB160">
        <v>0</v>
      </c>
    </row>
    <row r="161" spans="1:28" x14ac:dyDescent="0.25">
      <c r="A161">
        <v>2738110</v>
      </c>
      <c r="B161">
        <v>31</v>
      </c>
      <c r="C161">
        <v>402</v>
      </c>
      <c r="D161">
        <v>61</v>
      </c>
      <c r="E161">
        <v>1166378</v>
      </c>
      <c r="F161">
        <v>2738110047</v>
      </c>
      <c r="G161">
        <v>2925.16</v>
      </c>
      <c r="H161" s="1">
        <v>41704</v>
      </c>
      <c r="I161" s="1">
        <v>41704</v>
      </c>
      <c r="J161" s="1">
        <v>41704</v>
      </c>
      <c r="K161">
        <v>14</v>
      </c>
      <c r="L161">
        <v>219.94</v>
      </c>
      <c r="M161">
        <v>0</v>
      </c>
      <c r="N161">
        <v>0</v>
      </c>
      <c r="P161">
        <v>0</v>
      </c>
      <c r="Q161">
        <v>12</v>
      </c>
      <c r="R161">
        <v>74.55</v>
      </c>
      <c r="S161">
        <v>0</v>
      </c>
      <c r="T161">
        <v>0</v>
      </c>
      <c r="V161">
        <v>1.78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</row>
    <row r="162" spans="1:28" x14ac:dyDescent="0.25">
      <c r="A162">
        <v>2738110</v>
      </c>
      <c r="B162">
        <v>31</v>
      </c>
      <c r="C162">
        <v>402</v>
      </c>
      <c r="D162">
        <v>61</v>
      </c>
      <c r="E162">
        <v>1216709</v>
      </c>
      <c r="F162">
        <v>2738110059</v>
      </c>
      <c r="G162">
        <v>359.1</v>
      </c>
      <c r="H162" s="1">
        <v>41704</v>
      </c>
      <c r="I162" s="1">
        <v>41704</v>
      </c>
      <c r="J162" s="1">
        <v>41704</v>
      </c>
      <c r="K162">
        <v>14</v>
      </c>
      <c r="L162">
        <v>28.5</v>
      </c>
      <c r="M162">
        <v>0</v>
      </c>
      <c r="N162">
        <v>0</v>
      </c>
      <c r="P162">
        <v>0</v>
      </c>
      <c r="Q162">
        <v>12</v>
      </c>
      <c r="R162">
        <v>177.18</v>
      </c>
      <c r="S162">
        <v>0</v>
      </c>
      <c r="T162">
        <v>0</v>
      </c>
      <c r="V162">
        <v>1.78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</row>
    <row r="163" spans="1:28" x14ac:dyDescent="0.25">
      <c r="A163">
        <v>2738110</v>
      </c>
      <c r="B163">
        <v>31</v>
      </c>
      <c r="C163">
        <v>402</v>
      </c>
      <c r="D163">
        <v>61</v>
      </c>
      <c r="E163">
        <v>844940</v>
      </c>
      <c r="F163">
        <v>2738110063</v>
      </c>
      <c r="G163">
        <v>3599.1</v>
      </c>
      <c r="H163" s="1">
        <v>41704</v>
      </c>
      <c r="I163" s="1">
        <v>41704</v>
      </c>
      <c r="J163" s="1">
        <v>41704</v>
      </c>
      <c r="K163">
        <v>14</v>
      </c>
      <c r="L163">
        <v>285.64</v>
      </c>
      <c r="M163">
        <v>0</v>
      </c>
      <c r="N163">
        <v>0</v>
      </c>
      <c r="P163">
        <v>0</v>
      </c>
      <c r="Q163">
        <v>12</v>
      </c>
      <c r="R163">
        <v>60.55</v>
      </c>
      <c r="S163">
        <v>0</v>
      </c>
      <c r="T163">
        <v>0</v>
      </c>
      <c r="V163">
        <v>1.78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</row>
    <row r="164" spans="1:28" x14ac:dyDescent="0.25">
      <c r="A164">
        <v>2738110</v>
      </c>
      <c r="B164">
        <v>31</v>
      </c>
      <c r="C164">
        <v>402</v>
      </c>
      <c r="D164">
        <v>61</v>
      </c>
      <c r="E164">
        <v>1237482</v>
      </c>
      <c r="F164">
        <v>2738110066</v>
      </c>
      <c r="G164">
        <v>1709.1</v>
      </c>
      <c r="H164" s="1">
        <v>41704</v>
      </c>
      <c r="I164" s="1">
        <v>41704</v>
      </c>
      <c r="J164" s="1">
        <v>41704</v>
      </c>
      <c r="K164">
        <v>14</v>
      </c>
      <c r="L164">
        <v>135.63999999999999</v>
      </c>
      <c r="M164">
        <v>0</v>
      </c>
      <c r="N164">
        <v>0</v>
      </c>
      <c r="P164">
        <v>1.66</v>
      </c>
      <c r="Q164">
        <v>24</v>
      </c>
      <c r="R164">
        <v>52.3</v>
      </c>
      <c r="S164">
        <v>0</v>
      </c>
      <c r="T164">
        <v>0</v>
      </c>
      <c r="V164">
        <v>5.15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</row>
    <row r="165" spans="1:28" x14ac:dyDescent="0.25">
      <c r="A165">
        <v>2738110</v>
      </c>
      <c r="B165">
        <v>31</v>
      </c>
      <c r="C165">
        <v>402</v>
      </c>
      <c r="D165">
        <v>61</v>
      </c>
      <c r="E165">
        <v>1156356</v>
      </c>
      <c r="F165">
        <v>2738110019</v>
      </c>
      <c r="G165">
        <v>359.1</v>
      </c>
      <c r="H165" s="1">
        <v>41704</v>
      </c>
      <c r="I165" s="1">
        <v>41704</v>
      </c>
      <c r="J165" s="1">
        <v>41704</v>
      </c>
      <c r="K165">
        <v>14</v>
      </c>
      <c r="L165">
        <v>28.5</v>
      </c>
      <c r="M165">
        <v>0</v>
      </c>
      <c r="N165">
        <v>0</v>
      </c>
      <c r="P165">
        <v>1.66</v>
      </c>
      <c r="Q165">
        <v>24</v>
      </c>
      <c r="R165">
        <v>99.23</v>
      </c>
      <c r="S165">
        <v>0</v>
      </c>
      <c r="T165">
        <v>0</v>
      </c>
      <c r="V165">
        <v>5.15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</row>
    <row r="166" spans="1:28" x14ac:dyDescent="0.25">
      <c r="A166">
        <v>2738110</v>
      </c>
      <c r="B166">
        <v>31</v>
      </c>
      <c r="C166">
        <v>402</v>
      </c>
      <c r="D166">
        <v>61</v>
      </c>
      <c r="E166">
        <v>1158591</v>
      </c>
      <c r="F166">
        <v>2738110005</v>
      </c>
      <c r="G166">
        <v>791.12</v>
      </c>
      <c r="H166" s="1">
        <v>41704</v>
      </c>
      <c r="I166" s="1">
        <v>41704</v>
      </c>
      <c r="J166" s="1">
        <v>41704</v>
      </c>
      <c r="K166">
        <v>14</v>
      </c>
      <c r="L166">
        <v>64.209999999999994</v>
      </c>
      <c r="M166">
        <v>0</v>
      </c>
      <c r="N166">
        <v>0</v>
      </c>
      <c r="P166">
        <v>1.66</v>
      </c>
      <c r="Q166">
        <v>24</v>
      </c>
      <c r="R166">
        <v>45.68</v>
      </c>
      <c r="S166">
        <v>0</v>
      </c>
      <c r="T166">
        <v>0</v>
      </c>
      <c r="V166">
        <v>5.15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</row>
    <row r="167" spans="1:28" x14ac:dyDescent="0.25">
      <c r="A167">
        <v>2738110</v>
      </c>
      <c r="B167">
        <v>31</v>
      </c>
      <c r="C167">
        <v>402</v>
      </c>
      <c r="D167">
        <v>61</v>
      </c>
      <c r="E167">
        <v>1215403</v>
      </c>
      <c r="F167">
        <v>2738110025</v>
      </c>
      <c r="G167">
        <v>1709.1</v>
      </c>
      <c r="H167" s="1">
        <v>41704</v>
      </c>
      <c r="I167" s="1">
        <v>41704</v>
      </c>
      <c r="J167" s="1">
        <v>41704</v>
      </c>
      <c r="K167">
        <v>14</v>
      </c>
      <c r="L167">
        <v>135.63999999999999</v>
      </c>
      <c r="M167">
        <v>0</v>
      </c>
      <c r="N167">
        <v>0</v>
      </c>
      <c r="P167">
        <v>1.66</v>
      </c>
      <c r="Q167">
        <v>24</v>
      </c>
      <c r="R167">
        <v>99.23</v>
      </c>
      <c r="S167">
        <v>0</v>
      </c>
      <c r="T167">
        <v>0</v>
      </c>
      <c r="V167">
        <v>5.15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</row>
    <row r="168" spans="1:28" x14ac:dyDescent="0.25">
      <c r="A168">
        <v>2738110</v>
      </c>
      <c r="B168">
        <v>31</v>
      </c>
      <c r="C168">
        <v>402</v>
      </c>
      <c r="D168">
        <v>61</v>
      </c>
      <c r="E168">
        <v>1180808</v>
      </c>
      <c r="F168">
        <v>2738110038</v>
      </c>
      <c r="G168">
        <v>1169.56</v>
      </c>
      <c r="H168" s="1">
        <v>41704</v>
      </c>
      <c r="I168" s="1">
        <v>41704</v>
      </c>
      <c r="J168" s="1">
        <v>41704</v>
      </c>
      <c r="K168">
        <v>14</v>
      </c>
      <c r="L168">
        <v>87.94</v>
      </c>
      <c r="M168">
        <v>0</v>
      </c>
      <c r="N168">
        <v>0</v>
      </c>
      <c r="P168">
        <v>1.44</v>
      </c>
      <c r="Q168">
        <v>24</v>
      </c>
      <c r="R168">
        <v>69.05</v>
      </c>
      <c r="S168">
        <v>0</v>
      </c>
      <c r="T168">
        <v>0</v>
      </c>
      <c r="V168">
        <v>3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</row>
    <row r="169" spans="1:28" x14ac:dyDescent="0.25">
      <c r="A169">
        <v>2738110</v>
      </c>
      <c r="B169">
        <v>31</v>
      </c>
      <c r="C169">
        <v>402</v>
      </c>
      <c r="D169">
        <v>61</v>
      </c>
      <c r="E169">
        <v>1248326</v>
      </c>
      <c r="F169">
        <v>2738110046</v>
      </c>
      <c r="G169">
        <v>1085.96</v>
      </c>
      <c r="H169" s="1">
        <v>41704</v>
      </c>
      <c r="I169" s="1">
        <v>41704</v>
      </c>
      <c r="J169" s="1">
        <v>41704</v>
      </c>
      <c r="K169">
        <v>14</v>
      </c>
      <c r="L169">
        <v>81.650000000000006</v>
      </c>
      <c r="M169">
        <v>0</v>
      </c>
      <c r="N169">
        <v>0</v>
      </c>
      <c r="P169">
        <v>2.59</v>
      </c>
      <c r="Q169">
        <v>0</v>
      </c>
      <c r="R169">
        <v>0</v>
      </c>
      <c r="S169">
        <v>0</v>
      </c>
      <c r="T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</row>
    <row r="170" spans="1:28" x14ac:dyDescent="0.25">
      <c r="A170">
        <v>2738110</v>
      </c>
      <c r="B170">
        <v>31</v>
      </c>
      <c r="C170">
        <v>402</v>
      </c>
      <c r="D170">
        <v>61</v>
      </c>
      <c r="E170">
        <v>1159362</v>
      </c>
      <c r="F170">
        <v>2738110052</v>
      </c>
      <c r="G170">
        <v>569.04999999999995</v>
      </c>
      <c r="H170" s="1">
        <v>41704</v>
      </c>
      <c r="I170" s="1">
        <v>41704</v>
      </c>
      <c r="J170" s="1">
        <v>41704</v>
      </c>
      <c r="K170">
        <v>14</v>
      </c>
      <c r="L170">
        <v>42.79</v>
      </c>
      <c r="M170">
        <v>0</v>
      </c>
      <c r="N170">
        <v>0</v>
      </c>
      <c r="P170">
        <v>2.59</v>
      </c>
      <c r="Q170">
        <v>0</v>
      </c>
      <c r="R170">
        <v>0</v>
      </c>
      <c r="S170">
        <v>0</v>
      </c>
      <c r="T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</row>
    <row r="171" spans="1:28" x14ac:dyDescent="0.25">
      <c r="A171">
        <v>2738110</v>
      </c>
      <c r="B171">
        <v>31</v>
      </c>
      <c r="C171">
        <v>402</v>
      </c>
      <c r="D171">
        <v>61</v>
      </c>
      <c r="E171">
        <v>1187395</v>
      </c>
      <c r="F171">
        <v>2738110058</v>
      </c>
      <c r="G171">
        <v>539.1</v>
      </c>
      <c r="H171" s="1">
        <v>41704</v>
      </c>
      <c r="I171" s="1">
        <v>41704</v>
      </c>
      <c r="J171" s="1">
        <v>41704</v>
      </c>
      <c r="K171">
        <v>14</v>
      </c>
      <c r="L171">
        <v>42.79</v>
      </c>
      <c r="M171">
        <v>0</v>
      </c>
      <c r="N171">
        <v>0</v>
      </c>
      <c r="P171">
        <v>2.59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</row>
    <row r="172" spans="1:28" x14ac:dyDescent="0.25">
      <c r="A172">
        <v>2738110</v>
      </c>
      <c r="B172">
        <v>31</v>
      </c>
      <c r="C172">
        <v>402</v>
      </c>
      <c r="D172">
        <v>61</v>
      </c>
      <c r="E172">
        <v>1036576</v>
      </c>
      <c r="F172">
        <v>2738110067</v>
      </c>
      <c r="G172">
        <v>1169.0999999999999</v>
      </c>
      <c r="H172" s="1">
        <v>41704</v>
      </c>
      <c r="I172" s="1">
        <v>41704</v>
      </c>
      <c r="J172" s="1">
        <v>41704</v>
      </c>
      <c r="K172">
        <v>14</v>
      </c>
      <c r="L172">
        <v>92.79</v>
      </c>
      <c r="M172">
        <v>0</v>
      </c>
      <c r="N172">
        <v>0</v>
      </c>
      <c r="P172">
        <v>2.59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</row>
    <row r="173" spans="1:28" x14ac:dyDescent="0.25">
      <c r="A173">
        <v>2738110</v>
      </c>
      <c r="B173">
        <v>31</v>
      </c>
      <c r="C173">
        <v>402</v>
      </c>
      <c r="D173">
        <v>61</v>
      </c>
      <c r="E173">
        <v>561523</v>
      </c>
      <c r="F173">
        <v>2738110072</v>
      </c>
      <c r="G173">
        <v>5669.1</v>
      </c>
      <c r="H173" s="1">
        <v>41704</v>
      </c>
      <c r="I173" s="1">
        <v>41704</v>
      </c>
      <c r="J173" s="1">
        <v>41704</v>
      </c>
      <c r="K173">
        <v>14</v>
      </c>
      <c r="L173">
        <v>449.93</v>
      </c>
      <c r="M173">
        <v>0</v>
      </c>
      <c r="N173">
        <v>0</v>
      </c>
      <c r="P173">
        <v>2.59</v>
      </c>
      <c r="Q173">
        <v>0</v>
      </c>
      <c r="R173">
        <v>0</v>
      </c>
      <c r="S173">
        <v>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</row>
    <row r="174" spans="1:28" x14ac:dyDescent="0.25">
      <c r="A174">
        <v>2738110</v>
      </c>
      <c r="B174">
        <v>31</v>
      </c>
      <c r="C174">
        <v>402</v>
      </c>
      <c r="D174">
        <v>61</v>
      </c>
      <c r="E174">
        <v>1122498</v>
      </c>
      <c r="F174">
        <v>2738110015</v>
      </c>
      <c r="G174">
        <v>615.12</v>
      </c>
      <c r="H174" s="1">
        <v>41704</v>
      </c>
      <c r="I174" s="1">
        <v>41704</v>
      </c>
      <c r="J174" s="1">
        <v>41704</v>
      </c>
      <c r="K174">
        <v>14</v>
      </c>
      <c r="L174">
        <v>49.93</v>
      </c>
      <c r="M174">
        <v>0</v>
      </c>
      <c r="N174">
        <v>0</v>
      </c>
      <c r="P174">
        <v>2.59</v>
      </c>
      <c r="Q174">
        <v>0</v>
      </c>
      <c r="R174">
        <v>0</v>
      </c>
      <c r="S174">
        <v>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</row>
    <row r="175" spans="1:28" x14ac:dyDescent="0.25">
      <c r="A175">
        <v>2738110</v>
      </c>
      <c r="B175">
        <v>31</v>
      </c>
      <c r="C175">
        <v>402</v>
      </c>
      <c r="D175">
        <v>61</v>
      </c>
      <c r="E175">
        <v>1157419</v>
      </c>
      <c r="F175">
        <v>2738110022</v>
      </c>
      <c r="G175">
        <v>296.10000000000002</v>
      </c>
      <c r="H175" s="1">
        <v>41704</v>
      </c>
      <c r="I175" s="1">
        <v>41704</v>
      </c>
      <c r="J175" s="1">
        <v>41704</v>
      </c>
      <c r="K175">
        <v>14</v>
      </c>
      <c r="L175">
        <v>23.5</v>
      </c>
      <c r="M175">
        <v>0</v>
      </c>
      <c r="N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</row>
    <row r="176" spans="1:28" x14ac:dyDescent="0.25">
      <c r="A176">
        <v>2738110</v>
      </c>
      <c r="B176">
        <v>31</v>
      </c>
      <c r="C176">
        <v>402</v>
      </c>
      <c r="D176">
        <v>61</v>
      </c>
      <c r="E176">
        <v>1205200</v>
      </c>
      <c r="F176">
        <v>2738110039</v>
      </c>
      <c r="G176">
        <v>584.1</v>
      </c>
      <c r="H176" s="1">
        <v>41704</v>
      </c>
      <c r="I176" s="1">
        <v>41704</v>
      </c>
      <c r="J176" s="1">
        <v>41704</v>
      </c>
      <c r="K176">
        <v>14</v>
      </c>
      <c r="L176">
        <v>46.36</v>
      </c>
      <c r="M176">
        <v>0</v>
      </c>
      <c r="N176">
        <v>0</v>
      </c>
      <c r="P176">
        <v>1.66</v>
      </c>
      <c r="Q176">
        <v>0</v>
      </c>
      <c r="R176">
        <v>0</v>
      </c>
      <c r="S176">
        <v>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</row>
    <row r="177" spans="1:28" x14ac:dyDescent="0.25">
      <c r="A177">
        <v>2738110</v>
      </c>
      <c r="B177">
        <v>31</v>
      </c>
      <c r="C177">
        <v>402</v>
      </c>
      <c r="D177">
        <v>61</v>
      </c>
      <c r="E177">
        <v>1073631</v>
      </c>
      <c r="F177">
        <v>2738110073</v>
      </c>
      <c r="G177">
        <v>333.56</v>
      </c>
      <c r="H177" s="1">
        <v>41704</v>
      </c>
      <c r="I177" s="1">
        <v>41704</v>
      </c>
      <c r="J177" s="1">
        <v>41704</v>
      </c>
      <c r="K177">
        <v>14</v>
      </c>
      <c r="L177">
        <v>25.08</v>
      </c>
      <c r="M177">
        <v>0</v>
      </c>
      <c r="N177">
        <v>0</v>
      </c>
      <c r="P177">
        <v>1.66</v>
      </c>
      <c r="Q177">
        <v>0</v>
      </c>
      <c r="R177">
        <v>0</v>
      </c>
      <c r="S177">
        <v>0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</row>
    <row r="178" spans="1:28" x14ac:dyDescent="0.25">
      <c r="A178">
        <v>2738110</v>
      </c>
      <c r="B178">
        <v>31</v>
      </c>
      <c r="C178">
        <v>402</v>
      </c>
      <c r="D178">
        <v>61</v>
      </c>
      <c r="E178">
        <v>911293</v>
      </c>
      <c r="F178">
        <v>2738110003</v>
      </c>
      <c r="G178">
        <v>3519.12</v>
      </c>
      <c r="H178" s="1">
        <v>41704</v>
      </c>
      <c r="I178" s="1">
        <v>41704</v>
      </c>
      <c r="J178" s="1">
        <v>41704</v>
      </c>
      <c r="K178">
        <v>14</v>
      </c>
      <c r="L178">
        <v>285.64</v>
      </c>
      <c r="M178">
        <v>0</v>
      </c>
      <c r="N178">
        <v>0</v>
      </c>
      <c r="P178">
        <v>1.66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</row>
    <row r="179" spans="1:28" x14ac:dyDescent="0.25">
      <c r="A179">
        <v>2738110</v>
      </c>
      <c r="B179">
        <v>31</v>
      </c>
      <c r="C179">
        <v>402</v>
      </c>
      <c r="D179">
        <v>61</v>
      </c>
      <c r="E179">
        <v>1157404</v>
      </c>
      <c r="F179">
        <v>2738110031</v>
      </c>
      <c r="G179">
        <v>359.1</v>
      </c>
      <c r="H179" s="1">
        <v>41704</v>
      </c>
      <c r="I179" s="1">
        <v>41704</v>
      </c>
      <c r="J179" s="1">
        <v>41704</v>
      </c>
      <c r="K179">
        <v>14</v>
      </c>
      <c r="L179">
        <v>28.5</v>
      </c>
      <c r="M179">
        <v>0</v>
      </c>
      <c r="N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</row>
    <row r="180" spans="1:28" x14ac:dyDescent="0.25">
      <c r="A180">
        <v>2738109</v>
      </c>
      <c r="B180">
        <v>45</v>
      </c>
      <c r="C180">
        <v>402</v>
      </c>
      <c r="D180">
        <v>61</v>
      </c>
      <c r="E180">
        <v>1206664</v>
      </c>
      <c r="F180">
        <v>2738109018</v>
      </c>
      <c r="G180">
        <v>476.1</v>
      </c>
      <c r="H180" s="1">
        <v>41704</v>
      </c>
      <c r="I180" s="1">
        <v>41704</v>
      </c>
      <c r="J180" s="1">
        <v>41704</v>
      </c>
      <c r="K180">
        <v>12</v>
      </c>
      <c r="L180">
        <v>44.08</v>
      </c>
      <c r="M180">
        <v>0</v>
      </c>
      <c r="N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</row>
    <row r="181" spans="1:28" x14ac:dyDescent="0.25">
      <c r="A181">
        <v>2738109</v>
      </c>
      <c r="B181">
        <v>45</v>
      </c>
      <c r="C181">
        <v>402</v>
      </c>
      <c r="D181">
        <v>61</v>
      </c>
      <c r="E181">
        <v>1116157</v>
      </c>
      <c r="F181">
        <v>2738109046</v>
      </c>
      <c r="G181">
        <v>314.10000000000002</v>
      </c>
      <c r="H181" s="1">
        <v>41704</v>
      </c>
      <c r="I181" s="1">
        <v>41704</v>
      </c>
      <c r="J181" s="1">
        <v>41704</v>
      </c>
      <c r="K181">
        <v>11</v>
      </c>
      <c r="L181">
        <v>31.73</v>
      </c>
      <c r="M181">
        <v>0</v>
      </c>
      <c r="N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</row>
    <row r="182" spans="1:28" x14ac:dyDescent="0.25">
      <c r="A182">
        <v>2738109</v>
      </c>
      <c r="B182">
        <v>45</v>
      </c>
      <c r="C182">
        <v>402</v>
      </c>
      <c r="D182">
        <v>61</v>
      </c>
      <c r="E182">
        <v>1208897</v>
      </c>
      <c r="F182">
        <v>2738109010</v>
      </c>
      <c r="G182">
        <v>711</v>
      </c>
      <c r="H182" s="1">
        <v>41704</v>
      </c>
      <c r="I182" s="1">
        <v>41704</v>
      </c>
      <c r="J182" s="1">
        <v>41704</v>
      </c>
      <c r="K182">
        <v>12</v>
      </c>
      <c r="L182">
        <v>65.83</v>
      </c>
      <c r="M182">
        <v>0</v>
      </c>
      <c r="N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6209764</v>
      </c>
      <c r="AB182">
        <v>0</v>
      </c>
    </row>
    <row r="183" spans="1:28" x14ac:dyDescent="0.25">
      <c r="A183">
        <v>2738109</v>
      </c>
      <c r="B183">
        <v>45</v>
      </c>
      <c r="C183">
        <v>402</v>
      </c>
      <c r="D183">
        <v>61</v>
      </c>
      <c r="E183">
        <v>951192</v>
      </c>
      <c r="F183">
        <v>2738109029</v>
      </c>
      <c r="G183">
        <v>1349.1</v>
      </c>
      <c r="H183" s="1">
        <v>41704</v>
      </c>
      <c r="I183" s="1">
        <v>41704</v>
      </c>
      <c r="J183" s="1">
        <v>41704</v>
      </c>
      <c r="K183">
        <v>12</v>
      </c>
      <c r="L183">
        <v>124.92</v>
      </c>
      <c r="M183">
        <v>0</v>
      </c>
      <c r="N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5802045</v>
      </c>
      <c r="AB183">
        <v>0</v>
      </c>
    </row>
    <row r="184" spans="1:28" x14ac:dyDescent="0.25">
      <c r="A184">
        <v>2738109</v>
      </c>
      <c r="B184">
        <v>45</v>
      </c>
      <c r="C184">
        <v>402</v>
      </c>
      <c r="D184">
        <v>61</v>
      </c>
      <c r="E184">
        <v>1122502</v>
      </c>
      <c r="F184">
        <v>2738109043</v>
      </c>
      <c r="G184">
        <v>621</v>
      </c>
      <c r="H184" s="1">
        <v>41704</v>
      </c>
      <c r="I184" s="1">
        <v>41704</v>
      </c>
      <c r="J184" s="1">
        <v>41704</v>
      </c>
      <c r="K184">
        <v>12</v>
      </c>
      <c r="L184">
        <v>57.5</v>
      </c>
      <c r="M184">
        <v>0</v>
      </c>
      <c r="N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</row>
    <row r="185" spans="1:28" x14ac:dyDescent="0.25">
      <c r="A185">
        <v>2738109</v>
      </c>
      <c r="B185">
        <v>45</v>
      </c>
      <c r="C185">
        <v>402</v>
      </c>
      <c r="D185">
        <v>61</v>
      </c>
      <c r="E185">
        <v>1215323</v>
      </c>
      <c r="F185">
        <v>2738109052</v>
      </c>
      <c r="G185">
        <v>1349.1</v>
      </c>
      <c r="H185" s="1">
        <v>41704</v>
      </c>
      <c r="I185" s="1">
        <v>41704</v>
      </c>
      <c r="J185" s="1">
        <v>41704</v>
      </c>
      <c r="K185">
        <v>12</v>
      </c>
      <c r="L185">
        <v>124.92</v>
      </c>
      <c r="M185">
        <v>0</v>
      </c>
      <c r="N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</row>
    <row r="186" spans="1:28" x14ac:dyDescent="0.25">
      <c r="A186">
        <v>2738109</v>
      </c>
      <c r="B186">
        <v>45</v>
      </c>
      <c r="C186">
        <v>402</v>
      </c>
      <c r="D186">
        <v>61</v>
      </c>
      <c r="E186">
        <v>1219426</v>
      </c>
      <c r="F186">
        <v>2738109003</v>
      </c>
      <c r="G186">
        <v>359.1</v>
      </c>
      <c r="H186" s="1">
        <v>41704</v>
      </c>
      <c r="I186" s="1">
        <v>41704</v>
      </c>
      <c r="J186" s="1">
        <v>41704</v>
      </c>
      <c r="K186">
        <v>12</v>
      </c>
      <c r="L186">
        <v>33.25</v>
      </c>
      <c r="M186">
        <v>0</v>
      </c>
      <c r="N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</row>
    <row r="187" spans="1:28" x14ac:dyDescent="0.25">
      <c r="A187">
        <v>2738109</v>
      </c>
      <c r="B187">
        <v>45</v>
      </c>
      <c r="C187">
        <v>402</v>
      </c>
      <c r="D187">
        <v>61</v>
      </c>
      <c r="E187">
        <v>1209908</v>
      </c>
      <c r="F187">
        <v>2738109009</v>
      </c>
      <c r="G187">
        <v>359.1</v>
      </c>
      <c r="H187" s="1">
        <v>41704</v>
      </c>
      <c r="I187" s="1">
        <v>41704</v>
      </c>
      <c r="J187" s="1">
        <v>41704</v>
      </c>
      <c r="K187">
        <v>12</v>
      </c>
      <c r="L187">
        <v>33.25</v>
      </c>
      <c r="M187">
        <v>0</v>
      </c>
      <c r="N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</row>
    <row r="188" spans="1:28" x14ac:dyDescent="0.25">
      <c r="A188">
        <v>2738109</v>
      </c>
      <c r="B188">
        <v>45</v>
      </c>
      <c r="C188">
        <v>402</v>
      </c>
      <c r="D188">
        <v>61</v>
      </c>
      <c r="E188">
        <v>1092805</v>
      </c>
      <c r="F188">
        <v>2738109028</v>
      </c>
      <c r="G188">
        <v>1701</v>
      </c>
      <c r="H188" s="1">
        <v>41704</v>
      </c>
      <c r="I188" s="1">
        <v>41704</v>
      </c>
      <c r="J188" s="1">
        <v>41704</v>
      </c>
      <c r="K188">
        <v>12</v>
      </c>
      <c r="L188">
        <v>157.5</v>
      </c>
      <c r="M188">
        <v>0</v>
      </c>
      <c r="N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</row>
    <row r="189" spans="1:28" x14ac:dyDescent="0.25">
      <c r="A189">
        <v>2738109</v>
      </c>
      <c r="B189">
        <v>45</v>
      </c>
      <c r="C189">
        <v>402</v>
      </c>
      <c r="D189">
        <v>61</v>
      </c>
      <c r="E189">
        <v>1121537</v>
      </c>
      <c r="F189">
        <v>2738109034</v>
      </c>
      <c r="G189">
        <v>3865.5</v>
      </c>
      <c r="H189" s="1">
        <v>41704</v>
      </c>
      <c r="I189" s="1">
        <v>41704</v>
      </c>
      <c r="J189" s="1">
        <v>41704</v>
      </c>
      <c r="K189">
        <v>12</v>
      </c>
      <c r="L189">
        <v>357.92</v>
      </c>
      <c r="M189">
        <v>0</v>
      </c>
      <c r="N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</row>
    <row r="190" spans="1:28" x14ac:dyDescent="0.25">
      <c r="A190">
        <v>2738109</v>
      </c>
      <c r="B190">
        <v>45</v>
      </c>
      <c r="C190">
        <v>402</v>
      </c>
      <c r="D190">
        <v>61</v>
      </c>
      <c r="E190">
        <v>1241243</v>
      </c>
      <c r="F190">
        <v>2738109047</v>
      </c>
      <c r="G190">
        <v>1499</v>
      </c>
      <c r="H190" s="1">
        <v>41704</v>
      </c>
      <c r="I190" s="1">
        <v>41704</v>
      </c>
      <c r="J190" s="1">
        <v>41704</v>
      </c>
      <c r="K190">
        <v>12</v>
      </c>
      <c r="L190">
        <v>124.92</v>
      </c>
      <c r="M190">
        <v>0</v>
      </c>
      <c r="N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</row>
    <row r="191" spans="1:28" x14ac:dyDescent="0.25">
      <c r="A191">
        <v>2738109</v>
      </c>
      <c r="B191">
        <v>45</v>
      </c>
      <c r="C191">
        <v>402</v>
      </c>
      <c r="D191">
        <v>61</v>
      </c>
      <c r="E191">
        <v>1158586</v>
      </c>
      <c r="F191">
        <v>2738109042</v>
      </c>
      <c r="G191">
        <v>898.2</v>
      </c>
      <c r="H191" s="1">
        <v>41704</v>
      </c>
      <c r="I191" s="1">
        <v>41704</v>
      </c>
      <c r="J191" s="1">
        <v>41704</v>
      </c>
      <c r="K191">
        <v>12</v>
      </c>
      <c r="L191">
        <v>83.17</v>
      </c>
      <c r="M191">
        <v>0</v>
      </c>
      <c r="N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</row>
    <row r="192" spans="1:28" x14ac:dyDescent="0.25">
      <c r="A192">
        <v>2738109</v>
      </c>
      <c r="B192">
        <v>45</v>
      </c>
      <c r="C192">
        <v>402</v>
      </c>
      <c r="D192">
        <v>61</v>
      </c>
      <c r="E192">
        <v>1293173</v>
      </c>
      <c r="F192">
        <v>2738109056</v>
      </c>
      <c r="G192">
        <v>719.1</v>
      </c>
      <c r="H192" s="1">
        <v>41704</v>
      </c>
      <c r="I192" s="1">
        <v>41704</v>
      </c>
      <c r="J192" s="1">
        <v>41704</v>
      </c>
      <c r="K192">
        <v>12</v>
      </c>
      <c r="L192">
        <v>66.58</v>
      </c>
      <c r="M192">
        <v>0</v>
      </c>
      <c r="N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</row>
    <row r="193" spans="1:28" x14ac:dyDescent="0.25">
      <c r="A193">
        <v>2736153</v>
      </c>
      <c r="B193">
        <v>45</v>
      </c>
      <c r="C193">
        <v>402</v>
      </c>
      <c r="D193">
        <v>61</v>
      </c>
      <c r="E193">
        <v>1158581</v>
      </c>
      <c r="F193">
        <v>2736153001</v>
      </c>
      <c r="G193">
        <v>420.64</v>
      </c>
      <c r="H193" s="1">
        <v>41702</v>
      </c>
      <c r="I193" s="1">
        <v>41702</v>
      </c>
      <c r="J193" s="1">
        <v>41702</v>
      </c>
      <c r="K193">
        <v>12</v>
      </c>
      <c r="L193">
        <v>39.83</v>
      </c>
      <c r="M193">
        <v>0</v>
      </c>
      <c r="N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</row>
    <row r="194" spans="1:28" x14ac:dyDescent="0.25">
      <c r="A194">
        <v>2738109</v>
      </c>
      <c r="B194">
        <v>45</v>
      </c>
      <c r="C194">
        <v>402</v>
      </c>
      <c r="D194">
        <v>61</v>
      </c>
      <c r="E194">
        <v>1198430</v>
      </c>
      <c r="F194">
        <v>2738109021</v>
      </c>
      <c r="G194">
        <v>621</v>
      </c>
      <c r="H194" s="1">
        <v>41704</v>
      </c>
      <c r="I194" s="1">
        <v>41704</v>
      </c>
      <c r="J194" s="1">
        <v>41704</v>
      </c>
      <c r="K194">
        <v>12</v>
      </c>
      <c r="L194">
        <v>57.5</v>
      </c>
      <c r="M194">
        <v>0</v>
      </c>
      <c r="N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</row>
    <row r="195" spans="1:28" x14ac:dyDescent="0.25">
      <c r="A195">
        <v>2738109</v>
      </c>
      <c r="B195">
        <v>45</v>
      </c>
      <c r="C195">
        <v>402</v>
      </c>
      <c r="D195">
        <v>61</v>
      </c>
      <c r="E195">
        <v>844940</v>
      </c>
      <c r="F195">
        <v>2738109038</v>
      </c>
      <c r="G195">
        <v>2429.1</v>
      </c>
      <c r="H195" s="1">
        <v>41704</v>
      </c>
      <c r="I195" s="1">
        <v>41704</v>
      </c>
      <c r="J195" s="1">
        <v>41704</v>
      </c>
      <c r="K195">
        <v>12</v>
      </c>
      <c r="L195">
        <v>224.92</v>
      </c>
      <c r="M195">
        <v>0</v>
      </c>
      <c r="N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</row>
    <row r="196" spans="1:28" x14ac:dyDescent="0.25">
      <c r="A196">
        <v>2738109</v>
      </c>
      <c r="B196">
        <v>45</v>
      </c>
      <c r="C196">
        <v>402</v>
      </c>
      <c r="D196">
        <v>61</v>
      </c>
      <c r="E196">
        <v>1179163</v>
      </c>
      <c r="F196">
        <v>2738109045</v>
      </c>
      <c r="G196">
        <v>1499</v>
      </c>
      <c r="H196" s="1">
        <v>41704</v>
      </c>
      <c r="I196" s="1">
        <v>41704</v>
      </c>
      <c r="J196" s="1">
        <v>41704</v>
      </c>
      <c r="K196">
        <v>12</v>
      </c>
      <c r="L196">
        <v>138.80000000000001</v>
      </c>
      <c r="M196">
        <v>0</v>
      </c>
      <c r="N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</row>
    <row r="197" spans="1:28" x14ac:dyDescent="0.25">
      <c r="A197">
        <v>2738109</v>
      </c>
      <c r="B197">
        <v>45</v>
      </c>
      <c r="C197">
        <v>402</v>
      </c>
      <c r="D197">
        <v>61</v>
      </c>
      <c r="E197">
        <v>1116156</v>
      </c>
      <c r="F197">
        <v>2738109048</v>
      </c>
      <c r="G197">
        <v>296.10000000000002</v>
      </c>
      <c r="H197" s="1">
        <v>41704</v>
      </c>
      <c r="I197" s="1">
        <v>41704</v>
      </c>
      <c r="J197" s="1">
        <v>41704</v>
      </c>
      <c r="K197">
        <v>11</v>
      </c>
      <c r="L197">
        <v>29.91</v>
      </c>
      <c r="M197">
        <v>0</v>
      </c>
      <c r="N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</row>
    <row r="198" spans="1:28" x14ac:dyDescent="0.25">
      <c r="A198">
        <v>2738109</v>
      </c>
      <c r="B198">
        <v>45</v>
      </c>
      <c r="C198">
        <v>402</v>
      </c>
      <c r="D198">
        <v>61</v>
      </c>
      <c r="E198">
        <v>1116158</v>
      </c>
      <c r="F198">
        <v>2738109051</v>
      </c>
      <c r="G198">
        <v>314.10000000000002</v>
      </c>
      <c r="H198" s="1">
        <v>41704</v>
      </c>
      <c r="I198" s="1">
        <v>41704</v>
      </c>
      <c r="J198" s="1">
        <v>41704</v>
      </c>
      <c r="K198">
        <v>11</v>
      </c>
      <c r="L198">
        <v>31.73</v>
      </c>
      <c r="M198">
        <v>0</v>
      </c>
      <c r="N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</row>
    <row r="199" spans="1:28" x14ac:dyDescent="0.25">
      <c r="A199">
        <v>2732111</v>
      </c>
      <c r="B199">
        <v>45</v>
      </c>
      <c r="C199">
        <v>402</v>
      </c>
      <c r="D199">
        <v>61</v>
      </c>
      <c r="E199">
        <v>1205849</v>
      </c>
      <c r="F199">
        <v>2732111001</v>
      </c>
      <c r="G199">
        <v>476.1</v>
      </c>
      <c r="H199" s="1">
        <v>41698</v>
      </c>
      <c r="I199" s="1">
        <v>41698</v>
      </c>
      <c r="J199" s="1">
        <v>41698</v>
      </c>
      <c r="K199">
        <v>12</v>
      </c>
      <c r="L199">
        <v>44.08</v>
      </c>
      <c r="M199">
        <v>0</v>
      </c>
      <c r="N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</row>
    <row r="200" spans="1:28" x14ac:dyDescent="0.25">
      <c r="A200">
        <v>2732111</v>
      </c>
      <c r="B200">
        <v>45</v>
      </c>
      <c r="C200">
        <v>402</v>
      </c>
      <c r="D200">
        <v>61</v>
      </c>
      <c r="E200">
        <v>1156355</v>
      </c>
      <c r="F200">
        <v>2732111002</v>
      </c>
      <c r="G200">
        <v>313.2</v>
      </c>
      <c r="H200" s="1">
        <v>41698</v>
      </c>
      <c r="I200" s="1">
        <v>41698</v>
      </c>
      <c r="J200" s="1">
        <v>41698</v>
      </c>
      <c r="K200">
        <v>11</v>
      </c>
      <c r="L200">
        <v>31.64</v>
      </c>
      <c r="M200">
        <v>0</v>
      </c>
      <c r="N200">
        <v>0</v>
      </c>
      <c r="P200">
        <v>0.94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</row>
    <row r="201" spans="1:28" x14ac:dyDescent="0.25">
      <c r="A201">
        <v>2738109</v>
      </c>
      <c r="B201">
        <v>45</v>
      </c>
      <c r="C201">
        <v>402</v>
      </c>
      <c r="D201">
        <v>61</v>
      </c>
      <c r="E201">
        <v>1205211</v>
      </c>
      <c r="F201">
        <v>2738109017</v>
      </c>
      <c r="G201">
        <v>711</v>
      </c>
      <c r="H201" s="1">
        <v>41704</v>
      </c>
      <c r="I201" s="1">
        <v>41704</v>
      </c>
      <c r="J201" s="1">
        <v>41704</v>
      </c>
      <c r="K201">
        <v>12</v>
      </c>
      <c r="L201">
        <v>65.83</v>
      </c>
      <c r="M201">
        <v>0</v>
      </c>
      <c r="N201">
        <v>0</v>
      </c>
      <c r="P201">
        <v>0.94</v>
      </c>
      <c r="Q201">
        <v>0</v>
      </c>
      <c r="R201">
        <v>0</v>
      </c>
      <c r="S201">
        <v>0</v>
      </c>
      <c r="T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</row>
    <row r="202" spans="1:28" x14ac:dyDescent="0.25">
      <c r="A202">
        <v>2738109</v>
      </c>
      <c r="B202">
        <v>45</v>
      </c>
      <c r="C202">
        <v>402</v>
      </c>
      <c r="D202">
        <v>61</v>
      </c>
      <c r="E202">
        <v>1162379</v>
      </c>
      <c r="F202">
        <v>2738109022</v>
      </c>
      <c r="G202">
        <v>711</v>
      </c>
      <c r="H202" s="1">
        <v>41704</v>
      </c>
      <c r="I202" s="1">
        <v>41704</v>
      </c>
      <c r="J202" s="1">
        <v>41704</v>
      </c>
      <c r="K202">
        <v>12</v>
      </c>
      <c r="L202">
        <v>65.83</v>
      </c>
      <c r="M202">
        <v>0</v>
      </c>
      <c r="N202">
        <v>0</v>
      </c>
      <c r="P202">
        <v>0.94</v>
      </c>
      <c r="Q202">
        <v>0</v>
      </c>
      <c r="R202">
        <v>0</v>
      </c>
      <c r="S202">
        <v>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</row>
    <row r="203" spans="1:28" x14ac:dyDescent="0.25">
      <c r="A203">
        <v>2738109</v>
      </c>
      <c r="B203">
        <v>45</v>
      </c>
      <c r="C203">
        <v>402</v>
      </c>
      <c r="D203">
        <v>61</v>
      </c>
      <c r="E203">
        <v>1036471</v>
      </c>
      <c r="F203">
        <v>2738109025</v>
      </c>
      <c r="G203">
        <v>1736.1</v>
      </c>
      <c r="H203" s="1">
        <v>41704</v>
      </c>
      <c r="I203" s="1">
        <v>41704</v>
      </c>
      <c r="J203" s="1">
        <v>41704</v>
      </c>
      <c r="K203">
        <v>12</v>
      </c>
      <c r="L203">
        <v>160.75</v>
      </c>
      <c r="M203">
        <v>0</v>
      </c>
      <c r="N203">
        <v>0</v>
      </c>
      <c r="P203">
        <v>0</v>
      </c>
      <c r="Q203">
        <v>24</v>
      </c>
      <c r="R203">
        <v>80.41</v>
      </c>
      <c r="S203">
        <v>0</v>
      </c>
      <c r="T203">
        <v>0</v>
      </c>
      <c r="V203">
        <v>2.13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</row>
    <row r="204" spans="1:28" x14ac:dyDescent="0.25">
      <c r="A204">
        <v>2738109</v>
      </c>
      <c r="B204">
        <v>45</v>
      </c>
      <c r="C204">
        <v>402</v>
      </c>
      <c r="D204">
        <v>61</v>
      </c>
      <c r="E204">
        <v>1055416</v>
      </c>
      <c r="F204">
        <v>2738109032</v>
      </c>
      <c r="G204">
        <v>629.1</v>
      </c>
      <c r="H204" s="1">
        <v>41704</v>
      </c>
      <c r="I204" s="1">
        <v>41704</v>
      </c>
      <c r="J204" s="1">
        <v>41704</v>
      </c>
      <c r="K204">
        <v>12</v>
      </c>
      <c r="L204">
        <v>58.25</v>
      </c>
      <c r="M204">
        <v>0</v>
      </c>
      <c r="N204">
        <v>0</v>
      </c>
      <c r="P204">
        <v>0</v>
      </c>
      <c r="Q204">
        <v>24</v>
      </c>
      <c r="R204">
        <v>214.51</v>
      </c>
      <c r="S204">
        <v>0</v>
      </c>
      <c r="T204">
        <v>0</v>
      </c>
      <c r="V204">
        <v>2.13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</row>
    <row r="205" spans="1:28" x14ac:dyDescent="0.25">
      <c r="A205">
        <v>2738109</v>
      </c>
      <c r="B205">
        <v>45</v>
      </c>
      <c r="C205">
        <v>402</v>
      </c>
      <c r="D205">
        <v>61</v>
      </c>
      <c r="E205">
        <v>1087570</v>
      </c>
      <c r="F205">
        <v>2738109033</v>
      </c>
      <c r="G205">
        <v>809.1</v>
      </c>
      <c r="H205" s="1">
        <v>41704</v>
      </c>
      <c r="I205" s="1">
        <v>41704</v>
      </c>
      <c r="J205" s="1">
        <v>41704</v>
      </c>
      <c r="K205">
        <v>12</v>
      </c>
      <c r="L205">
        <v>74.92</v>
      </c>
      <c r="M205">
        <v>0</v>
      </c>
      <c r="N205">
        <v>0</v>
      </c>
      <c r="P205">
        <v>0</v>
      </c>
      <c r="Q205">
        <v>24</v>
      </c>
      <c r="R205">
        <v>42.86</v>
      </c>
      <c r="S205">
        <v>0</v>
      </c>
      <c r="T205">
        <v>0</v>
      </c>
      <c r="V205">
        <v>2.13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</row>
    <row r="206" spans="1:28" x14ac:dyDescent="0.25">
      <c r="A206">
        <v>2738109</v>
      </c>
      <c r="B206">
        <v>45</v>
      </c>
      <c r="C206">
        <v>402</v>
      </c>
      <c r="D206">
        <v>61</v>
      </c>
      <c r="E206">
        <v>1091802</v>
      </c>
      <c r="F206">
        <v>2738109058</v>
      </c>
      <c r="G206">
        <v>449.1</v>
      </c>
      <c r="H206" s="1">
        <v>41704</v>
      </c>
      <c r="I206" s="1">
        <v>41704</v>
      </c>
      <c r="J206" s="1">
        <v>41704</v>
      </c>
      <c r="K206">
        <v>12</v>
      </c>
      <c r="L206">
        <v>41.58</v>
      </c>
      <c r="M206">
        <v>0</v>
      </c>
      <c r="N206">
        <v>0</v>
      </c>
      <c r="P206">
        <v>0</v>
      </c>
      <c r="Q206">
        <v>24</v>
      </c>
      <c r="R206">
        <v>53.59</v>
      </c>
      <c r="S206">
        <v>0</v>
      </c>
      <c r="T206">
        <v>0</v>
      </c>
      <c r="V206">
        <v>2.13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</row>
    <row r="207" spans="1:28" x14ac:dyDescent="0.25">
      <c r="A207">
        <v>2738109</v>
      </c>
      <c r="B207">
        <v>45</v>
      </c>
      <c r="C207">
        <v>402</v>
      </c>
      <c r="D207">
        <v>61</v>
      </c>
      <c r="E207">
        <v>1209933</v>
      </c>
      <c r="F207">
        <v>2738109013</v>
      </c>
      <c r="G207">
        <v>359.1</v>
      </c>
      <c r="H207" s="1">
        <v>41704</v>
      </c>
      <c r="I207" s="1">
        <v>41704</v>
      </c>
      <c r="J207" s="1">
        <v>41704</v>
      </c>
      <c r="K207">
        <v>12</v>
      </c>
      <c r="L207">
        <v>33.25</v>
      </c>
      <c r="M207">
        <v>0</v>
      </c>
      <c r="N207">
        <v>0</v>
      </c>
      <c r="P207">
        <v>0.8</v>
      </c>
      <c r="Q207">
        <v>0</v>
      </c>
      <c r="R207">
        <v>0</v>
      </c>
      <c r="S207">
        <v>0</v>
      </c>
      <c r="T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</row>
    <row r="208" spans="1:28" x14ac:dyDescent="0.25">
      <c r="A208">
        <v>2738109</v>
      </c>
      <c r="B208">
        <v>45</v>
      </c>
      <c r="C208">
        <v>402</v>
      </c>
      <c r="D208">
        <v>61</v>
      </c>
      <c r="E208">
        <v>1096881</v>
      </c>
      <c r="F208">
        <v>2738109040</v>
      </c>
      <c r="G208">
        <v>690</v>
      </c>
      <c r="H208" s="1">
        <v>41704</v>
      </c>
      <c r="I208" s="1">
        <v>41704</v>
      </c>
      <c r="J208" s="1">
        <v>41704</v>
      </c>
      <c r="K208">
        <v>12</v>
      </c>
      <c r="L208">
        <v>57.5</v>
      </c>
      <c r="M208">
        <v>0</v>
      </c>
      <c r="N208">
        <v>0</v>
      </c>
      <c r="P208">
        <v>0.8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</row>
    <row r="209" spans="1:28" x14ac:dyDescent="0.25">
      <c r="A209">
        <v>2738109</v>
      </c>
      <c r="B209">
        <v>45</v>
      </c>
      <c r="C209">
        <v>402</v>
      </c>
      <c r="D209">
        <v>61</v>
      </c>
      <c r="E209">
        <v>1205191</v>
      </c>
      <c r="F209">
        <v>2738109015</v>
      </c>
      <c r="G209">
        <v>1251</v>
      </c>
      <c r="H209" s="1">
        <v>41704</v>
      </c>
      <c r="I209" s="1">
        <v>41704</v>
      </c>
      <c r="J209" s="1">
        <v>41704</v>
      </c>
      <c r="K209">
        <v>12</v>
      </c>
      <c r="L209">
        <v>115.83</v>
      </c>
      <c r="M209">
        <v>0</v>
      </c>
      <c r="N209">
        <v>0</v>
      </c>
      <c r="P209">
        <v>0.8</v>
      </c>
      <c r="Q209">
        <v>0</v>
      </c>
      <c r="R209">
        <v>0</v>
      </c>
      <c r="S209">
        <v>0</v>
      </c>
      <c r="T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6642838</v>
      </c>
      <c r="AB209">
        <v>0</v>
      </c>
    </row>
    <row r="210" spans="1:28" x14ac:dyDescent="0.25">
      <c r="A210">
        <v>2738109</v>
      </c>
      <c r="B210">
        <v>45</v>
      </c>
      <c r="C210">
        <v>402</v>
      </c>
      <c r="D210">
        <v>61</v>
      </c>
      <c r="E210">
        <v>1122498</v>
      </c>
      <c r="F210">
        <v>2738109050</v>
      </c>
      <c r="G210">
        <v>539.1</v>
      </c>
      <c r="H210" s="1">
        <v>41704</v>
      </c>
      <c r="I210" s="1">
        <v>41704</v>
      </c>
      <c r="J210" s="1">
        <v>41704</v>
      </c>
      <c r="K210">
        <v>12</v>
      </c>
      <c r="L210">
        <v>49.92</v>
      </c>
      <c r="M210">
        <v>0</v>
      </c>
      <c r="N210">
        <v>0</v>
      </c>
      <c r="P210">
        <v>1.79</v>
      </c>
      <c r="Q210">
        <v>0</v>
      </c>
      <c r="R210">
        <v>0</v>
      </c>
      <c r="S210">
        <v>0</v>
      </c>
      <c r="T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</row>
    <row r="211" spans="1:28" x14ac:dyDescent="0.25">
      <c r="A211">
        <v>2732111</v>
      </c>
      <c r="B211">
        <v>45</v>
      </c>
      <c r="C211">
        <v>402</v>
      </c>
      <c r="D211">
        <v>61</v>
      </c>
      <c r="E211">
        <v>1179729</v>
      </c>
      <c r="F211">
        <v>2732111004</v>
      </c>
      <c r="G211">
        <v>332.1</v>
      </c>
      <c r="H211" s="1">
        <v>41698</v>
      </c>
      <c r="I211" s="1">
        <v>41698</v>
      </c>
      <c r="J211" s="1">
        <v>41698</v>
      </c>
      <c r="K211">
        <v>12</v>
      </c>
      <c r="L211">
        <v>30.75</v>
      </c>
      <c r="M211">
        <v>0</v>
      </c>
      <c r="N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</row>
    <row r="212" spans="1:28" x14ac:dyDescent="0.25">
      <c r="A212">
        <v>2738109</v>
      </c>
      <c r="B212">
        <v>45</v>
      </c>
      <c r="C212">
        <v>402</v>
      </c>
      <c r="D212">
        <v>61</v>
      </c>
      <c r="E212">
        <v>933006</v>
      </c>
      <c r="F212">
        <v>2738109001</v>
      </c>
      <c r="G212">
        <v>449.1</v>
      </c>
      <c r="H212" s="1">
        <v>41704</v>
      </c>
      <c r="I212" s="1">
        <v>41704</v>
      </c>
      <c r="J212" s="1">
        <v>41704</v>
      </c>
      <c r="K212">
        <v>12</v>
      </c>
      <c r="L212">
        <v>41.58</v>
      </c>
      <c r="M212">
        <v>0</v>
      </c>
      <c r="N212">
        <v>0</v>
      </c>
      <c r="P212">
        <v>1.79</v>
      </c>
      <c r="Q212">
        <v>0</v>
      </c>
      <c r="R212">
        <v>0</v>
      </c>
      <c r="S212">
        <v>0</v>
      </c>
      <c r="T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</row>
    <row r="213" spans="1:28" x14ac:dyDescent="0.25">
      <c r="A213">
        <v>2738109</v>
      </c>
      <c r="B213">
        <v>45</v>
      </c>
      <c r="C213">
        <v>402</v>
      </c>
      <c r="D213">
        <v>61</v>
      </c>
      <c r="E213">
        <v>1122108</v>
      </c>
      <c r="F213">
        <v>2738109027</v>
      </c>
      <c r="G213">
        <v>1439.1</v>
      </c>
      <c r="H213" s="1">
        <v>41704</v>
      </c>
      <c r="I213" s="1">
        <v>41704</v>
      </c>
      <c r="J213" s="1">
        <v>41704</v>
      </c>
      <c r="K213">
        <v>12</v>
      </c>
      <c r="L213">
        <v>133.25</v>
      </c>
      <c r="M213">
        <v>0</v>
      </c>
      <c r="N213">
        <v>0</v>
      </c>
      <c r="P213">
        <v>1.79</v>
      </c>
      <c r="Q213">
        <v>0</v>
      </c>
      <c r="R213">
        <v>0</v>
      </c>
      <c r="S213">
        <v>0</v>
      </c>
      <c r="T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</row>
    <row r="214" spans="1:28" x14ac:dyDescent="0.25">
      <c r="A214">
        <v>2738109</v>
      </c>
      <c r="B214">
        <v>45</v>
      </c>
      <c r="C214">
        <v>402</v>
      </c>
      <c r="D214">
        <v>61</v>
      </c>
      <c r="E214">
        <v>1055409</v>
      </c>
      <c r="F214">
        <v>2738109031</v>
      </c>
      <c r="G214">
        <v>629.1</v>
      </c>
      <c r="H214" s="1">
        <v>41704</v>
      </c>
      <c r="I214" s="1">
        <v>41704</v>
      </c>
      <c r="J214" s="1">
        <v>41704</v>
      </c>
      <c r="K214">
        <v>12</v>
      </c>
      <c r="L214">
        <v>58.25</v>
      </c>
      <c r="M214">
        <v>0</v>
      </c>
      <c r="N214">
        <v>0</v>
      </c>
      <c r="P214">
        <v>1.75</v>
      </c>
      <c r="Q214">
        <v>24</v>
      </c>
      <c r="R214">
        <v>47.79</v>
      </c>
      <c r="S214">
        <v>0</v>
      </c>
      <c r="T214">
        <v>0</v>
      </c>
      <c r="V214">
        <v>3.21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</row>
    <row r="215" spans="1:28" x14ac:dyDescent="0.25">
      <c r="A215">
        <v>2738109</v>
      </c>
      <c r="B215">
        <v>45</v>
      </c>
      <c r="C215">
        <v>402</v>
      </c>
      <c r="D215">
        <v>61</v>
      </c>
      <c r="E215">
        <v>1159395</v>
      </c>
      <c r="F215">
        <v>2738109007</v>
      </c>
      <c r="G215">
        <v>1299</v>
      </c>
      <c r="H215" s="1">
        <v>41704</v>
      </c>
      <c r="I215" s="1">
        <v>41704</v>
      </c>
      <c r="J215" s="1">
        <v>41704</v>
      </c>
      <c r="K215">
        <v>12</v>
      </c>
      <c r="L215">
        <v>120.28</v>
      </c>
      <c r="M215">
        <v>0</v>
      </c>
      <c r="N215">
        <v>0</v>
      </c>
      <c r="P215">
        <v>1.75</v>
      </c>
      <c r="Q215">
        <v>24</v>
      </c>
      <c r="R215">
        <v>69.05</v>
      </c>
      <c r="S215">
        <v>0</v>
      </c>
      <c r="T215">
        <v>0</v>
      </c>
      <c r="V215">
        <v>3.21</v>
      </c>
      <c r="W215">
        <v>0</v>
      </c>
      <c r="X215">
        <v>0</v>
      </c>
      <c r="Y215">
        <v>0</v>
      </c>
      <c r="Z215">
        <v>1</v>
      </c>
      <c r="AA215">
        <v>6221207</v>
      </c>
      <c r="AB215">
        <v>0</v>
      </c>
    </row>
    <row r="216" spans="1:28" x14ac:dyDescent="0.25">
      <c r="A216">
        <v>2738109</v>
      </c>
      <c r="B216">
        <v>45</v>
      </c>
      <c r="C216">
        <v>402</v>
      </c>
      <c r="D216">
        <v>61</v>
      </c>
      <c r="E216">
        <v>1162957</v>
      </c>
      <c r="F216">
        <v>2738109026</v>
      </c>
      <c r="G216">
        <v>1349.1</v>
      </c>
      <c r="H216" s="1">
        <v>41704</v>
      </c>
      <c r="I216" s="1">
        <v>41704</v>
      </c>
      <c r="J216" s="1">
        <v>41704</v>
      </c>
      <c r="K216">
        <v>12</v>
      </c>
      <c r="L216">
        <v>124.92</v>
      </c>
      <c r="M216">
        <v>0</v>
      </c>
      <c r="N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</row>
    <row r="217" spans="1:28" x14ac:dyDescent="0.25">
      <c r="A217">
        <v>2738109</v>
      </c>
      <c r="B217">
        <v>45</v>
      </c>
      <c r="C217">
        <v>402</v>
      </c>
      <c r="D217">
        <v>61</v>
      </c>
      <c r="E217">
        <v>1219338</v>
      </c>
      <c r="F217">
        <v>2738109011</v>
      </c>
      <c r="G217">
        <v>702</v>
      </c>
      <c r="H217" s="1">
        <v>41704</v>
      </c>
      <c r="I217" s="1">
        <v>41704</v>
      </c>
      <c r="J217" s="1">
        <v>41704</v>
      </c>
      <c r="K217">
        <v>12</v>
      </c>
      <c r="L217">
        <v>65</v>
      </c>
      <c r="M217">
        <v>0</v>
      </c>
      <c r="N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</row>
    <row r="218" spans="1:28" x14ac:dyDescent="0.25">
      <c r="A218">
        <v>2738109</v>
      </c>
      <c r="B218">
        <v>45</v>
      </c>
      <c r="C218">
        <v>402</v>
      </c>
      <c r="D218">
        <v>61</v>
      </c>
      <c r="E218">
        <v>1122104</v>
      </c>
      <c r="F218">
        <v>2738109020</v>
      </c>
      <c r="G218">
        <v>1439.1</v>
      </c>
      <c r="H218" s="1">
        <v>41704</v>
      </c>
      <c r="I218" s="1">
        <v>41704</v>
      </c>
      <c r="J218" s="1">
        <v>41704</v>
      </c>
      <c r="K218">
        <v>12</v>
      </c>
      <c r="L218">
        <v>133.25</v>
      </c>
      <c r="M218">
        <v>0</v>
      </c>
      <c r="N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</row>
    <row r="219" spans="1:28" x14ac:dyDescent="0.25">
      <c r="A219">
        <v>2738109</v>
      </c>
      <c r="B219">
        <v>45</v>
      </c>
      <c r="C219">
        <v>402</v>
      </c>
      <c r="D219">
        <v>61</v>
      </c>
      <c r="E219">
        <v>1214526</v>
      </c>
      <c r="F219">
        <v>2738109055</v>
      </c>
      <c r="G219">
        <v>1619.1</v>
      </c>
      <c r="H219" s="1">
        <v>41704</v>
      </c>
      <c r="I219" s="1">
        <v>41704</v>
      </c>
      <c r="J219" s="1">
        <v>41704</v>
      </c>
      <c r="K219">
        <v>12</v>
      </c>
      <c r="L219">
        <v>149.91999999999999</v>
      </c>
      <c r="M219">
        <v>0</v>
      </c>
      <c r="N219">
        <v>0</v>
      </c>
      <c r="P219">
        <v>2.93</v>
      </c>
      <c r="Q219">
        <v>12</v>
      </c>
      <c r="R219">
        <v>46.56</v>
      </c>
      <c r="S219">
        <v>0</v>
      </c>
      <c r="T219">
        <v>0</v>
      </c>
      <c r="V219">
        <v>3.92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</row>
    <row r="220" spans="1:28" x14ac:dyDescent="0.25">
      <c r="A220">
        <v>2738109</v>
      </c>
      <c r="B220">
        <v>45</v>
      </c>
      <c r="C220">
        <v>402</v>
      </c>
      <c r="D220">
        <v>61</v>
      </c>
      <c r="E220">
        <v>1205169</v>
      </c>
      <c r="F220">
        <v>2738109008</v>
      </c>
      <c r="G220">
        <v>476.1</v>
      </c>
      <c r="H220" s="1">
        <v>41704</v>
      </c>
      <c r="I220" s="1">
        <v>41704</v>
      </c>
      <c r="J220" s="1">
        <v>41704</v>
      </c>
      <c r="K220">
        <v>12</v>
      </c>
      <c r="L220">
        <v>44.08</v>
      </c>
      <c r="M220">
        <v>0</v>
      </c>
      <c r="N220">
        <v>0</v>
      </c>
      <c r="P220">
        <v>0</v>
      </c>
      <c r="Q220">
        <v>12</v>
      </c>
      <c r="R220">
        <v>34.43</v>
      </c>
      <c r="S220">
        <v>0</v>
      </c>
      <c r="T220">
        <v>0</v>
      </c>
      <c r="V220">
        <v>1.78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</row>
    <row r="221" spans="1:28" x14ac:dyDescent="0.25">
      <c r="A221">
        <v>2738109</v>
      </c>
      <c r="B221">
        <v>45</v>
      </c>
      <c r="C221">
        <v>402</v>
      </c>
      <c r="D221">
        <v>61</v>
      </c>
      <c r="E221">
        <v>1205200</v>
      </c>
      <c r="F221">
        <v>2738109016</v>
      </c>
      <c r="G221">
        <v>579</v>
      </c>
      <c r="H221" s="1">
        <v>41704</v>
      </c>
      <c r="I221" s="1">
        <v>41704</v>
      </c>
      <c r="J221" s="1">
        <v>41704</v>
      </c>
      <c r="K221">
        <v>12</v>
      </c>
      <c r="L221">
        <v>48.25</v>
      </c>
      <c r="M221">
        <v>0</v>
      </c>
      <c r="N221">
        <v>0</v>
      </c>
      <c r="P221">
        <v>0</v>
      </c>
      <c r="Q221">
        <v>12</v>
      </c>
      <c r="R221">
        <v>60.55</v>
      </c>
      <c r="S221">
        <v>0</v>
      </c>
      <c r="T221">
        <v>0</v>
      </c>
      <c r="V221">
        <v>1.78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</row>
    <row r="222" spans="1:28" x14ac:dyDescent="0.25">
      <c r="A222">
        <v>2738109</v>
      </c>
      <c r="B222">
        <v>45</v>
      </c>
      <c r="C222">
        <v>402</v>
      </c>
      <c r="D222">
        <v>61</v>
      </c>
      <c r="E222">
        <v>1159362</v>
      </c>
      <c r="F222">
        <v>2738109019</v>
      </c>
      <c r="G222">
        <v>539.1</v>
      </c>
      <c r="H222" s="1">
        <v>41704</v>
      </c>
      <c r="I222" s="1">
        <v>41704</v>
      </c>
      <c r="J222" s="1">
        <v>41704</v>
      </c>
      <c r="K222">
        <v>12</v>
      </c>
      <c r="L222">
        <v>49.92</v>
      </c>
      <c r="M222">
        <v>0</v>
      </c>
      <c r="N222">
        <v>0</v>
      </c>
      <c r="P222">
        <v>0</v>
      </c>
      <c r="Q222">
        <v>12</v>
      </c>
      <c r="R222">
        <v>21.45</v>
      </c>
      <c r="S222">
        <v>0</v>
      </c>
      <c r="T222">
        <v>0</v>
      </c>
      <c r="V222">
        <v>1.78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</row>
    <row r="223" spans="1:28" x14ac:dyDescent="0.25">
      <c r="A223">
        <v>2738109</v>
      </c>
      <c r="B223">
        <v>45</v>
      </c>
      <c r="C223">
        <v>402</v>
      </c>
      <c r="D223">
        <v>61</v>
      </c>
      <c r="E223">
        <v>1179734</v>
      </c>
      <c r="F223">
        <v>2738109036</v>
      </c>
      <c r="G223">
        <v>224.1</v>
      </c>
      <c r="H223" s="1">
        <v>41704</v>
      </c>
      <c r="I223" s="1">
        <v>41704</v>
      </c>
      <c r="J223" s="1">
        <v>41704</v>
      </c>
      <c r="K223">
        <v>8</v>
      </c>
      <c r="L223">
        <v>31.13</v>
      </c>
      <c r="M223">
        <v>0</v>
      </c>
      <c r="N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5194415</v>
      </c>
      <c r="AB223">
        <v>0</v>
      </c>
    </row>
    <row r="224" spans="1:28" x14ac:dyDescent="0.25">
      <c r="A224">
        <v>2738109</v>
      </c>
      <c r="B224">
        <v>45</v>
      </c>
      <c r="C224">
        <v>402</v>
      </c>
      <c r="D224">
        <v>61</v>
      </c>
      <c r="E224">
        <v>1267624</v>
      </c>
      <c r="F224">
        <v>2738109049</v>
      </c>
      <c r="G224">
        <v>809.1</v>
      </c>
      <c r="H224" s="1">
        <v>41704</v>
      </c>
      <c r="I224" s="1">
        <v>41704</v>
      </c>
      <c r="J224" s="1">
        <v>41704</v>
      </c>
      <c r="K224">
        <v>12</v>
      </c>
      <c r="L224">
        <v>74.92</v>
      </c>
      <c r="M224">
        <v>0</v>
      </c>
      <c r="N224">
        <v>0</v>
      </c>
      <c r="P224">
        <v>0.82</v>
      </c>
      <c r="Q224">
        <v>0</v>
      </c>
      <c r="R224">
        <v>0</v>
      </c>
      <c r="S224">
        <v>0</v>
      </c>
      <c r="T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</row>
    <row r="225" spans="1:28" x14ac:dyDescent="0.25">
      <c r="A225">
        <v>2732111</v>
      </c>
      <c r="B225">
        <v>45</v>
      </c>
      <c r="C225">
        <v>402</v>
      </c>
      <c r="D225">
        <v>61</v>
      </c>
      <c r="E225">
        <v>1193191</v>
      </c>
      <c r="F225">
        <v>2732111003</v>
      </c>
      <c r="G225">
        <v>1259.0999999999999</v>
      </c>
      <c r="H225" s="1">
        <v>41698</v>
      </c>
      <c r="I225" s="1">
        <v>41698</v>
      </c>
      <c r="J225" s="1">
        <v>41698</v>
      </c>
      <c r="K225">
        <v>12</v>
      </c>
      <c r="L225">
        <v>116.58</v>
      </c>
      <c r="M225">
        <v>0</v>
      </c>
      <c r="N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</row>
    <row r="226" spans="1:28" x14ac:dyDescent="0.25">
      <c r="A226">
        <v>2738109</v>
      </c>
      <c r="B226">
        <v>45</v>
      </c>
      <c r="C226">
        <v>402</v>
      </c>
      <c r="D226">
        <v>61</v>
      </c>
      <c r="E226">
        <v>1286258</v>
      </c>
      <c r="F226">
        <v>2738109002</v>
      </c>
      <c r="G226">
        <v>359.1</v>
      </c>
      <c r="H226" s="1">
        <v>41704</v>
      </c>
      <c r="I226" s="1">
        <v>41704</v>
      </c>
      <c r="J226" s="1">
        <v>41704</v>
      </c>
      <c r="K226">
        <v>12</v>
      </c>
      <c r="L226">
        <v>33.25</v>
      </c>
      <c r="M226">
        <v>0</v>
      </c>
      <c r="N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</row>
    <row r="227" spans="1:28" x14ac:dyDescent="0.25">
      <c r="A227">
        <v>2738109</v>
      </c>
      <c r="B227">
        <v>45</v>
      </c>
      <c r="C227">
        <v>402</v>
      </c>
      <c r="D227">
        <v>61</v>
      </c>
      <c r="E227">
        <v>1098576</v>
      </c>
      <c r="F227">
        <v>2738109005</v>
      </c>
      <c r="G227">
        <v>3149.1</v>
      </c>
      <c r="H227" s="1">
        <v>41704</v>
      </c>
      <c r="I227" s="1">
        <v>41704</v>
      </c>
      <c r="J227" s="1">
        <v>41704</v>
      </c>
      <c r="K227">
        <v>12</v>
      </c>
      <c r="L227">
        <v>291.58</v>
      </c>
      <c r="M227">
        <v>0</v>
      </c>
      <c r="N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0</v>
      </c>
    </row>
    <row r="228" spans="1:28" x14ac:dyDescent="0.25">
      <c r="A228">
        <v>2738109</v>
      </c>
      <c r="B228">
        <v>45</v>
      </c>
      <c r="C228">
        <v>402</v>
      </c>
      <c r="D228">
        <v>61</v>
      </c>
      <c r="E228">
        <v>1210891</v>
      </c>
      <c r="F228">
        <v>2738109012</v>
      </c>
      <c r="G228">
        <v>702</v>
      </c>
      <c r="H228" s="1">
        <v>41704</v>
      </c>
      <c r="I228" s="1">
        <v>41704</v>
      </c>
      <c r="J228" s="1">
        <v>41704</v>
      </c>
      <c r="K228">
        <v>12</v>
      </c>
      <c r="L228">
        <v>65</v>
      </c>
      <c r="M228">
        <v>0</v>
      </c>
      <c r="N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</row>
    <row r="229" spans="1:28" x14ac:dyDescent="0.25">
      <c r="A229">
        <v>2738109</v>
      </c>
      <c r="B229">
        <v>45</v>
      </c>
      <c r="C229">
        <v>402</v>
      </c>
      <c r="D229">
        <v>61</v>
      </c>
      <c r="E229">
        <v>1164754</v>
      </c>
      <c r="F229">
        <v>2738109039</v>
      </c>
      <c r="G229">
        <v>1259.0999999999999</v>
      </c>
      <c r="H229" s="1">
        <v>41704</v>
      </c>
      <c r="I229" s="1">
        <v>41704</v>
      </c>
      <c r="J229" s="1">
        <v>41704</v>
      </c>
      <c r="K229">
        <v>12</v>
      </c>
      <c r="L229">
        <v>116.58</v>
      </c>
      <c r="M229">
        <v>0</v>
      </c>
      <c r="N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</row>
    <row r="230" spans="1:28" x14ac:dyDescent="0.25">
      <c r="A230">
        <v>2738109</v>
      </c>
      <c r="B230">
        <v>45</v>
      </c>
      <c r="C230">
        <v>402</v>
      </c>
      <c r="D230">
        <v>61</v>
      </c>
      <c r="E230">
        <v>951003</v>
      </c>
      <c r="F230">
        <v>2738109004</v>
      </c>
      <c r="G230">
        <v>2069.1</v>
      </c>
      <c r="H230" s="1">
        <v>41704</v>
      </c>
      <c r="I230" s="1">
        <v>41704</v>
      </c>
      <c r="J230" s="1">
        <v>41704</v>
      </c>
      <c r="K230">
        <v>12</v>
      </c>
      <c r="L230">
        <v>191.58</v>
      </c>
      <c r="M230">
        <v>0</v>
      </c>
      <c r="N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</row>
    <row r="231" spans="1:28" x14ac:dyDescent="0.25">
      <c r="A231">
        <v>2738109</v>
      </c>
      <c r="B231">
        <v>45</v>
      </c>
      <c r="C231">
        <v>402</v>
      </c>
      <c r="D231">
        <v>61</v>
      </c>
      <c r="E231">
        <v>1162384</v>
      </c>
      <c r="F231">
        <v>2738109024</v>
      </c>
      <c r="G231">
        <v>665.1</v>
      </c>
      <c r="H231" s="1">
        <v>41704</v>
      </c>
      <c r="I231" s="1">
        <v>41704</v>
      </c>
      <c r="J231" s="1">
        <v>41704</v>
      </c>
      <c r="K231">
        <v>12</v>
      </c>
      <c r="L231">
        <v>61.58</v>
      </c>
      <c r="M231">
        <v>0</v>
      </c>
      <c r="N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</row>
    <row r="232" spans="1:28" x14ac:dyDescent="0.25">
      <c r="A232">
        <v>2738109</v>
      </c>
      <c r="B232">
        <v>45</v>
      </c>
      <c r="C232">
        <v>402</v>
      </c>
      <c r="D232">
        <v>61</v>
      </c>
      <c r="E232">
        <v>561523</v>
      </c>
      <c r="F232">
        <v>2738109037</v>
      </c>
      <c r="G232">
        <v>5984.1</v>
      </c>
      <c r="H232" s="1">
        <v>41704</v>
      </c>
      <c r="I232" s="1">
        <v>41704</v>
      </c>
      <c r="J232" s="1">
        <v>41704</v>
      </c>
      <c r="K232">
        <v>12</v>
      </c>
      <c r="L232">
        <v>554.08000000000004</v>
      </c>
      <c r="M232">
        <v>0</v>
      </c>
      <c r="N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</row>
    <row r="233" spans="1:28" x14ac:dyDescent="0.25">
      <c r="A233">
        <v>2738109</v>
      </c>
      <c r="B233">
        <v>45</v>
      </c>
      <c r="C233">
        <v>402</v>
      </c>
      <c r="D233">
        <v>61</v>
      </c>
      <c r="E233">
        <v>982093</v>
      </c>
      <c r="F233">
        <v>2738109044</v>
      </c>
      <c r="G233">
        <v>2564.1</v>
      </c>
      <c r="H233" s="1">
        <v>41704</v>
      </c>
      <c r="I233" s="1">
        <v>41704</v>
      </c>
      <c r="J233" s="1">
        <v>41704</v>
      </c>
      <c r="K233">
        <v>12</v>
      </c>
      <c r="L233">
        <v>237.42</v>
      </c>
      <c r="M233">
        <v>0</v>
      </c>
      <c r="N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</row>
    <row r="234" spans="1:28" x14ac:dyDescent="0.25">
      <c r="A234">
        <v>2738109</v>
      </c>
      <c r="B234">
        <v>45</v>
      </c>
      <c r="C234">
        <v>402</v>
      </c>
      <c r="D234">
        <v>61</v>
      </c>
      <c r="E234">
        <v>1293052</v>
      </c>
      <c r="F234">
        <v>2738109053</v>
      </c>
      <c r="G234">
        <v>719.1</v>
      </c>
      <c r="H234" s="1">
        <v>41704</v>
      </c>
      <c r="I234" s="1">
        <v>41704</v>
      </c>
      <c r="J234" s="1">
        <v>41704</v>
      </c>
      <c r="K234">
        <v>12</v>
      </c>
      <c r="L234">
        <v>66.58</v>
      </c>
      <c r="M234">
        <v>0</v>
      </c>
      <c r="N234">
        <v>0</v>
      </c>
      <c r="P234">
        <v>0</v>
      </c>
      <c r="Q234">
        <v>12</v>
      </c>
      <c r="R234">
        <v>139.86000000000001</v>
      </c>
      <c r="S234">
        <v>0</v>
      </c>
      <c r="T234">
        <v>0</v>
      </c>
      <c r="V234">
        <v>1.78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</row>
    <row r="235" spans="1:28" x14ac:dyDescent="0.25">
      <c r="A235">
        <v>2738109</v>
      </c>
      <c r="B235">
        <v>45</v>
      </c>
      <c r="C235">
        <v>402</v>
      </c>
      <c r="D235">
        <v>61</v>
      </c>
      <c r="E235">
        <v>1286542</v>
      </c>
      <c r="F235">
        <v>2738109054</v>
      </c>
      <c r="G235">
        <v>359.1</v>
      </c>
      <c r="H235" s="1">
        <v>41704</v>
      </c>
      <c r="I235" s="1">
        <v>41704</v>
      </c>
      <c r="J235" s="1">
        <v>41704</v>
      </c>
      <c r="K235">
        <v>12</v>
      </c>
      <c r="L235">
        <v>33.25</v>
      </c>
      <c r="M235">
        <v>0</v>
      </c>
      <c r="N235">
        <v>0</v>
      </c>
      <c r="P235">
        <v>0</v>
      </c>
      <c r="Q235">
        <v>12</v>
      </c>
      <c r="R235">
        <v>155.72</v>
      </c>
      <c r="S235">
        <v>0</v>
      </c>
      <c r="T235">
        <v>0</v>
      </c>
      <c r="V235">
        <v>1.78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</row>
    <row r="236" spans="1:28" x14ac:dyDescent="0.25">
      <c r="A236">
        <v>2738109</v>
      </c>
      <c r="B236">
        <v>45</v>
      </c>
      <c r="C236">
        <v>402</v>
      </c>
      <c r="D236">
        <v>61</v>
      </c>
      <c r="E236">
        <v>1214530</v>
      </c>
      <c r="F236">
        <v>2738109057</v>
      </c>
      <c r="G236">
        <v>1349.1</v>
      </c>
      <c r="H236" s="1">
        <v>41704</v>
      </c>
      <c r="I236" s="1">
        <v>41704</v>
      </c>
      <c r="J236" s="1">
        <v>41704</v>
      </c>
      <c r="K236">
        <v>12</v>
      </c>
      <c r="L236">
        <v>124.92</v>
      </c>
      <c r="M236">
        <v>0</v>
      </c>
      <c r="N236">
        <v>0</v>
      </c>
      <c r="P236">
        <v>0</v>
      </c>
      <c r="Q236">
        <v>12</v>
      </c>
      <c r="R236">
        <v>18.57</v>
      </c>
      <c r="S236">
        <v>0</v>
      </c>
      <c r="T236">
        <v>0</v>
      </c>
      <c r="V236">
        <v>1.79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</row>
    <row r="237" spans="1:28" x14ac:dyDescent="0.25">
      <c r="A237">
        <v>2738109</v>
      </c>
      <c r="B237">
        <v>45</v>
      </c>
      <c r="C237">
        <v>402</v>
      </c>
      <c r="D237">
        <v>61</v>
      </c>
      <c r="E237">
        <v>693034</v>
      </c>
      <c r="F237">
        <v>2738109006</v>
      </c>
      <c r="G237">
        <v>1484.1</v>
      </c>
      <c r="H237" s="1">
        <v>41704</v>
      </c>
      <c r="I237" s="1">
        <v>41704</v>
      </c>
      <c r="J237" s="1">
        <v>41704</v>
      </c>
      <c r="K237">
        <v>12</v>
      </c>
      <c r="L237">
        <v>137.41999999999999</v>
      </c>
      <c r="M237">
        <v>0</v>
      </c>
      <c r="N237">
        <v>0</v>
      </c>
      <c r="P237">
        <v>1.66</v>
      </c>
      <c r="Q237">
        <v>24</v>
      </c>
      <c r="R237">
        <v>26.41</v>
      </c>
      <c r="S237">
        <v>0</v>
      </c>
      <c r="T237">
        <v>0</v>
      </c>
      <c r="V237">
        <v>5.15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</row>
    <row r="238" spans="1:28" x14ac:dyDescent="0.25">
      <c r="A238">
        <v>2738109</v>
      </c>
      <c r="B238">
        <v>45</v>
      </c>
      <c r="C238">
        <v>402</v>
      </c>
      <c r="D238">
        <v>61</v>
      </c>
      <c r="E238">
        <v>1205197</v>
      </c>
      <c r="F238">
        <v>2738109014</v>
      </c>
      <c r="G238">
        <v>1251</v>
      </c>
      <c r="H238" s="1">
        <v>41704</v>
      </c>
      <c r="I238" s="1">
        <v>41704</v>
      </c>
      <c r="J238" s="1">
        <v>41704</v>
      </c>
      <c r="K238">
        <v>12</v>
      </c>
      <c r="L238">
        <v>115.83</v>
      </c>
      <c r="M238">
        <v>0</v>
      </c>
      <c r="N238">
        <v>0</v>
      </c>
      <c r="P238">
        <v>1.66</v>
      </c>
      <c r="Q238">
        <v>24</v>
      </c>
      <c r="R238">
        <v>26.41</v>
      </c>
      <c r="S238">
        <v>0</v>
      </c>
      <c r="T238">
        <v>0</v>
      </c>
      <c r="V238">
        <v>5.15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</row>
    <row r="239" spans="1:28" x14ac:dyDescent="0.25">
      <c r="A239">
        <v>2738109</v>
      </c>
      <c r="B239">
        <v>45</v>
      </c>
      <c r="C239">
        <v>402</v>
      </c>
      <c r="D239">
        <v>61</v>
      </c>
      <c r="E239">
        <v>1122103</v>
      </c>
      <c r="F239">
        <v>2738109023</v>
      </c>
      <c r="G239">
        <v>1304.0999999999999</v>
      </c>
      <c r="H239" s="1">
        <v>41704</v>
      </c>
      <c r="I239" s="1">
        <v>41704</v>
      </c>
      <c r="J239" s="1">
        <v>41704</v>
      </c>
      <c r="K239">
        <v>12</v>
      </c>
      <c r="L239">
        <v>120.75</v>
      </c>
      <c r="M239">
        <v>0</v>
      </c>
      <c r="N239">
        <v>0</v>
      </c>
      <c r="P239">
        <v>1.66</v>
      </c>
      <c r="Q239">
        <v>24</v>
      </c>
      <c r="R239">
        <v>125.12</v>
      </c>
      <c r="S239">
        <v>0</v>
      </c>
      <c r="T239">
        <v>0</v>
      </c>
      <c r="V239">
        <v>5.15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</row>
    <row r="240" spans="1:28" x14ac:dyDescent="0.25">
      <c r="A240">
        <v>2738109</v>
      </c>
      <c r="B240">
        <v>45</v>
      </c>
      <c r="C240">
        <v>402</v>
      </c>
      <c r="D240">
        <v>61</v>
      </c>
      <c r="E240">
        <v>1081666</v>
      </c>
      <c r="F240">
        <v>2738109030</v>
      </c>
      <c r="G240">
        <v>674.1</v>
      </c>
      <c r="H240" s="1">
        <v>41704</v>
      </c>
      <c r="I240" s="1">
        <v>41704</v>
      </c>
      <c r="J240" s="1">
        <v>41704</v>
      </c>
      <c r="K240">
        <v>12</v>
      </c>
      <c r="L240">
        <v>62.42</v>
      </c>
      <c r="M240">
        <v>0</v>
      </c>
      <c r="N240">
        <v>0</v>
      </c>
      <c r="P240">
        <v>1.66</v>
      </c>
      <c r="Q240">
        <v>24</v>
      </c>
      <c r="R240">
        <v>284.33</v>
      </c>
      <c r="S240">
        <v>0</v>
      </c>
      <c r="T240">
        <v>0</v>
      </c>
      <c r="V240">
        <v>5.15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0</v>
      </c>
    </row>
    <row r="241" spans="1:28" x14ac:dyDescent="0.25">
      <c r="A241">
        <v>2738109</v>
      </c>
      <c r="B241">
        <v>45</v>
      </c>
      <c r="C241">
        <v>402</v>
      </c>
      <c r="D241">
        <v>61</v>
      </c>
      <c r="E241">
        <v>696130</v>
      </c>
      <c r="F241">
        <v>2738109035</v>
      </c>
      <c r="G241">
        <v>4499.99</v>
      </c>
      <c r="H241" s="1">
        <v>41704</v>
      </c>
      <c r="I241" s="1">
        <v>41704</v>
      </c>
      <c r="J241" s="1">
        <v>41704</v>
      </c>
      <c r="K241">
        <v>12</v>
      </c>
      <c r="L241">
        <v>416.67</v>
      </c>
      <c r="M241">
        <v>0</v>
      </c>
      <c r="N241">
        <v>0</v>
      </c>
      <c r="P241">
        <v>0</v>
      </c>
      <c r="Q241">
        <v>24</v>
      </c>
      <c r="R241">
        <v>99.23</v>
      </c>
      <c r="S241">
        <v>0</v>
      </c>
      <c r="T241">
        <v>0</v>
      </c>
      <c r="V241">
        <v>4.09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</row>
    <row r="242" spans="1:28" x14ac:dyDescent="0.25">
      <c r="A242">
        <v>2738109</v>
      </c>
      <c r="B242">
        <v>45</v>
      </c>
      <c r="C242">
        <v>402</v>
      </c>
      <c r="D242">
        <v>61</v>
      </c>
      <c r="E242">
        <v>1158591</v>
      </c>
      <c r="F242">
        <v>2738109041</v>
      </c>
      <c r="G242">
        <v>718.2</v>
      </c>
      <c r="H242" s="1">
        <v>41704</v>
      </c>
      <c r="I242" s="1">
        <v>41704</v>
      </c>
      <c r="J242" s="1">
        <v>41704</v>
      </c>
      <c r="K242">
        <v>12</v>
      </c>
      <c r="L242">
        <v>66.5</v>
      </c>
      <c r="M242">
        <v>0</v>
      </c>
      <c r="N242">
        <v>0</v>
      </c>
      <c r="P242">
        <v>1.75</v>
      </c>
      <c r="Q242">
        <v>24</v>
      </c>
      <c r="R242">
        <v>37.159999999999997</v>
      </c>
      <c r="S242">
        <v>0</v>
      </c>
      <c r="T242">
        <v>0</v>
      </c>
      <c r="V242">
        <v>3.21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</row>
    <row r="243" spans="1:28" x14ac:dyDescent="0.25">
      <c r="A243">
        <v>2738091</v>
      </c>
      <c r="B243">
        <v>76</v>
      </c>
      <c r="C243">
        <v>402</v>
      </c>
      <c r="D243">
        <v>61</v>
      </c>
      <c r="E243">
        <v>1205169</v>
      </c>
      <c r="F243">
        <v>2738091003</v>
      </c>
      <c r="G243">
        <v>529</v>
      </c>
      <c r="H243" s="1">
        <v>41704</v>
      </c>
      <c r="I243" s="1">
        <v>41704</v>
      </c>
      <c r="J243" s="1">
        <v>41704</v>
      </c>
      <c r="K243">
        <v>10</v>
      </c>
      <c r="L243">
        <v>52.9</v>
      </c>
      <c r="M243">
        <v>0</v>
      </c>
      <c r="N243">
        <v>0</v>
      </c>
      <c r="P243">
        <v>1.75</v>
      </c>
      <c r="Q243">
        <v>24</v>
      </c>
      <c r="R243">
        <v>53.11</v>
      </c>
      <c r="S243">
        <v>0</v>
      </c>
      <c r="T243">
        <v>0</v>
      </c>
      <c r="V243">
        <v>3.21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</row>
    <row r="244" spans="1:28" x14ac:dyDescent="0.25">
      <c r="A244">
        <v>2738091</v>
      </c>
      <c r="B244">
        <v>76</v>
      </c>
      <c r="C244">
        <v>402</v>
      </c>
      <c r="D244">
        <v>61</v>
      </c>
      <c r="E244">
        <v>951180</v>
      </c>
      <c r="F244">
        <v>2738091021</v>
      </c>
      <c r="G244">
        <v>3450.28</v>
      </c>
      <c r="H244" s="1">
        <v>41704</v>
      </c>
      <c r="I244" s="1">
        <v>41704</v>
      </c>
      <c r="J244" s="1">
        <v>41704</v>
      </c>
      <c r="K244">
        <v>10</v>
      </c>
      <c r="L244">
        <v>379.9</v>
      </c>
      <c r="M244">
        <v>0</v>
      </c>
      <c r="N244">
        <v>0</v>
      </c>
      <c r="P244">
        <v>0.69</v>
      </c>
      <c r="Q244">
        <v>24</v>
      </c>
      <c r="R244">
        <v>74.37</v>
      </c>
      <c r="S244">
        <v>0</v>
      </c>
      <c r="T244">
        <v>0</v>
      </c>
      <c r="V244">
        <v>2.5099999999999998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</row>
    <row r="245" spans="1:28" x14ac:dyDescent="0.25">
      <c r="A245">
        <v>2738091</v>
      </c>
      <c r="B245">
        <v>76</v>
      </c>
      <c r="C245">
        <v>402</v>
      </c>
      <c r="D245">
        <v>61</v>
      </c>
      <c r="E245">
        <v>696130</v>
      </c>
      <c r="F245">
        <v>2738091017</v>
      </c>
      <c r="G245">
        <v>5175.88</v>
      </c>
      <c r="H245" s="1">
        <v>41704</v>
      </c>
      <c r="I245" s="1">
        <v>41704</v>
      </c>
      <c r="J245" s="1">
        <v>41704</v>
      </c>
      <c r="K245">
        <v>10</v>
      </c>
      <c r="L245">
        <v>569.9</v>
      </c>
      <c r="M245">
        <v>0</v>
      </c>
      <c r="N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</row>
    <row r="246" spans="1:28" x14ac:dyDescent="0.25">
      <c r="A246">
        <v>2738091</v>
      </c>
      <c r="B246">
        <v>76</v>
      </c>
      <c r="C246">
        <v>402</v>
      </c>
      <c r="D246">
        <v>61</v>
      </c>
      <c r="E246">
        <v>1083249</v>
      </c>
      <c r="F246">
        <v>2738091023</v>
      </c>
      <c r="G246">
        <v>1199</v>
      </c>
      <c r="H246" s="1">
        <v>41704</v>
      </c>
      <c r="I246" s="1">
        <v>41704</v>
      </c>
      <c r="J246" s="1">
        <v>41704</v>
      </c>
      <c r="K246">
        <v>10</v>
      </c>
      <c r="L246">
        <v>119.9</v>
      </c>
      <c r="M246">
        <v>0</v>
      </c>
      <c r="N246">
        <v>0</v>
      </c>
      <c r="P246">
        <v>0</v>
      </c>
      <c r="Q246">
        <v>12</v>
      </c>
      <c r="R246">
        <v>15.77</v>
      </c>
      <c r="S246">
        <v>0</v>
      </c>
      <c r="T246">
        <v>0</v>
      </c>
      <c r="V246">
        <v>1.78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</row>
    <row r="247" spans="1:28" x14ac:dyDescent="0.25">
      <c r="A247">
        <v>2738091</v>
      </c>
      <c r="B247">
        <v>76</v>
      </c>
      <c r="C247">
        <v>402</v>
      </c>
      <c r="D247">
        <v>61</v>
      </c>
      <c r="E247">
        <v>1246169</v>
      </c>
      <c r="F247">
        <v>2738091028</v>
      </c>
      <c r="G247">
        <v>1361.4</v>
      </c>
      <c r="H247" s="1">
        <v>41704</v>
      </c>
      <c r="I247" s="1">
        <v>41704</v>
      </c>
      <c r="J247" s="1">
        <v>41704</v>
      </c>
      <c r="K247">
        <v>10</v>
      </c>
      <c r="L247">
        <v>149.9</v>
      </c>
      <c r="M247">
        <v>0</v>
      </c>
      <c r="N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</row>
    <row r="248" spans="1:28" x14ac:dyDescent="0.25">
      <c r="A248">
        <v>2738091</v>
      </c>
      <c r="B248">
        <v>76</v>
      </c>
      <c r="C248">
        <v>402</v>
      </c>
      <c r="D248">
        <v>61</v>
      </c>
      <c r="E248">
        <v>1085461</v>
      </c>
      <c r="F248">
        <v>2738091025</v>
      </c>
      <c r="G248">
        <v>816.48</v>
      </c>
      <c r="H248" s="1">
        <v>41704</v>
      </c>
      <c r="I248" s="1">
        <v>41704</v>
      </c>
      <c r="J248" s="1">
        <v>41704</v>
      </c>
      <c r="K248">
        <v>10</v>
      </c>
      <c r="L248">
        <v>89.9</v>
      </c>
      <c r="M248">
        <v>0</v>
      </c>
      <c r="N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</row>
    <row r="249" spans="1:28" x14ac:dyDescent="0.25">
      <c r="A249">
        <v>2738091</v>
      </c>
      <c r="B249">
        <v>76</v>
      </c>
      <c r="C249">
        <v>402</v>
      </c>
      <c r="D249">
        <v>61</v>
      </c>
      <c r="E249">
        <v>1031995</v>
      </c>
      <c r="F249">
        <v>2738091038</v>
      </c>
      <c r="G249">
        <v>5499</v>
      </c>
      <c r="H249" s="1">
        <v>41704</v>
      </c>
      <c r="I249" s="1">
        <v>41704</v>
      </c>
      <c r="J249" s="1">
        <v>41704</v>
      </c>
      <c r="K249">
        <v>10</v>
      </c>
      <c r="L249">
        <v>549.9</v>
      </c>
      <c r="M249">
        <v>0</v>
      </c>
      <c r="N249">
        <v>0</v>
      </c>
      <c r="P249">
        <v>0</v>
      </c>
      <c r="Q249">
        <v>24</v>
      </c>
      <c r="R249">
        <v>26.05</v>
      </c>
      <c r="S249">
        <v>0</v>
      </c>
      <c r="T249">
        <v>0</v>
      </c>
      <c r="V249">
        <v>2.0499999999999998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</row>
    <row r="250" spans="1:28" x14ac:dyDescent="0.25">
      <c r="A250">
        <v>2738091</v>
      </c>
      <c r="B250">
        <v>76</v>
      </c>
      <c r="C250">
        <v>402</v>
      </c>
      <c r="D250">
        <v>61</v>
      </c>
      <c r="E250">
        <v>1038378</v>
      </c>
      <c r="F250">
        <v>2738091045</v>
      </c>
      <c r="G250">
        <v>2269.61</v>
      </c>
      <c r="H250" s="1">
        <v>41704</v>
      </c>
      <c r="I250" s="1">
        <v>41704</v>
      </c>
      <c r="J250" s="1">
        <v>41704</v>
      </c>
      <c r="K250">
        <v>10</v>
      </c>
      <c r="L250">
        <v>249.9</v>
      </c>
      <c r="M250">
        <v>0</v>
      </c>
      <c r="N250">
        <v>0</v>
      </c>
      <c r="P250">
        <v>0</v>
      </c>
      <c r="Q250">
        <v>24</v>
      </c>
      <c r="R250">
        <v>12.76</v>
      </c>
      <c r="S250">
        <v>0</v>
      </c>
      <c r="T250">
        <v>0</v>
      </c>
      <c r="V250">
        <v>2.0499999999999998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</row>
    <row r="251" spans="1:28" x14ac:dyDescent="0.25">
      <c r="A251">
        <v>2738091</v>
      </c>
      <c r="B251">
        <v>76</v>
      </c>
      <c r="C251">
        <v>402</v>
      </c>
      <c r="D251">
        <v>61</v>
      </c>
      <c r="E251">
        <v>1156349</v>
      </c>
      <c r="F251">
        <v>2738091047</v>
      </c>
      <c r="G251">
        <v>657.22</v>
      </c>
      <c r="H251" s="1">
        <v>41704</v>
      </c>
      <c r="I251" s="1">
        <v>41704</v>
      </c>
      <c r="J251" s="1">
        <v>41704</v>
      </c>
      <c r="K251">
        <v>6</v>
      </c>
      <c r="L251">
        <v>116.5</v>
      </c>
      <c r="M251">
        <v>0</v>
      </c>
      <c r="N251">
        <v>0</v>
      </c>
      <c r="P251">
        <v>1.73</v>
      </c>
      <c r="Q251">
        <v>0</v>
      </c>
      <c r="R251">
        <v>0</v>
      </c>
      <c r="S251">
        <v>0</v>
      </c>
      <c r="T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5201815</v>
      </c>
      <c r="AB251">
        <v>0</v>
      </c>
    </row>
    <row r="252" spans="1:28" x14ac:dyDescent="0.25">
      <c r="A252">
        <v>2738091</v>
      </c>
      <c r="B252">
        <v>76</v>
      </c>
      <c r="C252">
        <v>402</v>
      </c>
      <c r="D252">
        <v>61</v>
      </c>
      <c r="E252">
        <v>1219338</v>
      </c>
      <c r="F252">
        <v>2738091004</v>
      </c>
      <c r="G252">
        <v>751.24</v>
      </c>
      <c r="H252" s="1">
        <v>41704</v>
      </c>
      <c r="I252" s="1">
        <v>41704</v>
      </c>
      <c r="J252" s="1">
        <v>41704</v>
      </c>
      <c r="K252">
        <v>6</v>
      </c>
      <c r="L252">
        <v>133.16999999999999</v>
      </c>
      <c r="M252">
        <v>0</v>
      </c>
      <c r="N252">
        <v>0</v>
      </c>
      <c r="P252">
        <v>2.61</v>
      </c>
      <c r="Q252">
        <v>0</v>
      </c>
      <c r="R252">
        <v>0</v>
      </c>
      <c r="S252">
        <v>0</v>
      </c>
      <c r="T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</row>
    <row r="253" spans="1:28" x14ac:dyDescent="0.25">
      <c r="A253">
        <v>2738091</v>
      </c>
      <c r="B253">
        <v>76</v>
      </c>
      <c r="C253">
        <v>402</v>
      </c>
      <c r="D253">
        <v>61</v>
      </c>
      <c r="E253">
        <v>1162379</v>
      </c>
      <c r="F253">
        <v>2738091012</v>
      </c>
      <c r="G253">
        <v>1099</v>
      </c>
      <c r="H253" s="1">
        <v>41704</v>
      </c>
      <c r="I253" s="1">
        <v>41704</v>
      </c>
      <c r="J253" s="1">
        <v>41704</v>
      </c>
      <c r="K253">
        <v>10</v>
      </c>
      <c r="L253">
        <v>109.9</v>
      </c>
      <c r="M253">
        <v>0</v>
      </c>
      <c r="N253">
        <v>0</v>
      </c>
      <c r="P253">
        <v>1.73</v>
      </c>
      <c r="Q253">
        <v>0</v>
      </c>
      <c r="R253">
        <v>0</v>
      </c>
      <c r="S253">
        <v>0</v>
      </c>
      <c r="T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4284491</v>
      </c>
      <c r="AB253">
        <v>0</v>
      </c>
    </row>
    <row r="254" spans="1:28" x14ac:dyDescent="0.25">
      <c r="A254">
        <v>2738091</v>
      </c>
      <c r="B254">
        <v>76</v>
      </c>
      <c r="C254">
        <v>402</v>
      </c>
      <c r="D254">
        <v>61</v>
      </c>
      <c r="E254">
        <v>1054463</v>
      </c>
      <c r="F254">
        <v>2738091022</v>
      </c>
      <c r="G254">
        <v>725.66</v>
      </c>
      <c r="H254" s="1">
        <v>41704</v>
      </c>
      <c r="I254" s="1">
        <v>41704</v>
      </c>
      <c r="J254" s="1">
        <v>41704</v>
      </c>
      <c r="K254">
        <v>10</v>
      </c>
      <c r="L254">
        <v>79.900000000000006</v>
      </c>
      <c r="M254">
        <v>0</v>
      </c>
      <c r="N254">
        <v>0</v>
      </c>
      <c r="P254">
        <v>2.59</v>
      </c>
      <c r="Q254">
        <v>0</v>
      </c>
      <c r="R254">
        <v>0</v>
      </c>
      <c r="S254">
        <v>0</v>
      </c>
      <c r="T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</row>
    <row r="255" spans="1:28" x14ac:dyDescent="0.25">
      <c r="A255">
        <v>2738091</v>
      </c>
      <c r="B255">
        <v>76</v>
      </c>
      <c r="C255">
        <v>402</v>
      </c>
      <c r="D255">
        <v>61</v>
      </c>
      <c r="E255">
        <v>1164754</v>
      </c>
      <c r="F255">
        <v>2738091042</v>
      </c>
      <c r="G255">
        <v>1599</v>
      </c>
      <c r="H255" s="1">
        <v>41704</v>
      </c>
      <c r="I255" s="1">
        <v>41704</v>
      </c>
      <c r="J255" s="1">
        <v>41704</v>
      </c>
      <c r="K255">
        <v>10</v>
      </c>
      <c r="L255">
        <v>159.9</v>
      </c>
      <c r="M255">
        <v>0</v>
      </c>
      <c r="N255">
        <v>0</v>
      </c>
      <c r="P255">
        <v>2.59</v>
      </c>
      <c r="Q255">
        <v>0</v>
      </c>
      <c r="R255">
        <v>0</v>
      </c>
      <c r="S255">
        <v>0</v>
      </c>
      <c r="T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</row>
    <row r="256" spans="1:28" x14ac:dyDescent="0.25">
      <c r="A256">
        <v>2738091</v>
      </c>
      <c r="B256">
        <v>76</v>
      </c>
      <c r="C256">
        <v>402</v>
      </c>
      <c r="D256">
        <v>61</v>
      </c>
      <c r="E256">
        <v>1162384</v>
      </c>
      <c r="F256">
        <v>2738091014</v>
      </c>
      <c r="G256">
        <v>816.48</v>
      </c>
      <c r="H256" s="1">
        <v>41704</v>
      </c>
      <c r="I256" s="1">
        <v>41704</v>
      </c>
      <c r="J256" s="1">
        <v>41704</v>
      </c>
      <c r="K256">
        <v>10</v>
      </c>
      <c r="L256">
        <v>89.9</v>
      </c>
      <c r="M256">
        <v>0</v>
      </c>
      <c r="N256">
        <v>0</v>
      </c>
      <c r="P256">
        <v>2.59</v>
      </c>
      <c r="Q256">
        <v>0</v>
      </c>
      <c r="R256">
        <v>0</v>
      </c>
      <c r="S256">
        <v>0</v>
      </c>
      <c r="T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0</v>
      </c>
    </row>
    <row r="257" spans="1:28" x14ac:dyDescent="0.25">
      <c r="A257">
        <v>2738091</v>
      </c>
      <c r="B257">
        <v>76</v>
      </c>
      <c r="C257">
        <v>402</v>
      </c>
      <c r="D257">
        <v>61</v>
      </c>
      <c r="E257">
        <v>1121532</v>
      </c>
      <c r="F257">
        <v>2738091032</v>
      </c>
      <c r="G257">
        <v>3999</v>
      </c>
      <c r="H257" s="1">
        <v>41704</v>
      </c>
      <c r="I257" s="1">
        <v>41704</v>
      </c>
      <c r="J257" s="1">
        <v>41704</v>
      </c>
      <c r="K257">
        <v>10</v>
      </c>
      <c r="L257">
        <v>399.9</v>
      </c>
      <c r="M257">
        <v>0</v>
      </c>
      <c r="N257">
        <v>0</v>
      </c>
      <c r="P257">
        <v>2.59</v>
      </c>
      <c r="Q257">
        <v>0</v>
      </c>
      <c r="R257">
        <v>0</v>
      </c>
      <c r="S257">
        <v>0</v>
      </c>
      <c r="T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</row>
    <row r="258" spans="1:28" x14ac:dyDescent="0.25">
      <c r="A258">
        <v>2738091</v>
      </c>
      <c r="B258">
        <v>76</v>
      </c>
      <c r="C258">
        <v>402</v>
      </c>
      <c r="D258">
        <v>61</v>
      </c>
      <c r="E258">
        <v>1071294</v>
      </c>
      <c r="F258">
        <v>2738091010</v>
      </c>
      <c r="G258">
        <v>2499</v>
      </c>
      <c r="H258" s="1">
        <v>41704</v>
      </c>
      <c r="I258" s="1">
        <v>41704</v>
      </c>
      <c r="J258" s="1">
        <v>41704</v>
      </c>
      <c r="K258">
        <v>10</v>
      </c>
      <c r="L258">
        <v>249.9</v>
      </c>
      <c r="M258">
        <v>0</v>
      </c>
      <c r="N258">
        <v>0</v>
      </c>
      <c r="P258">
        <v>2.59</v>
      </c>
      <c r="Q258">
        <v>0</v>
      </c>
      <c r="R258">
        <v>0</v>
      </c>
      <c r="S258">
        <v>0</v>
      </c>
      <c r="T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</row>
    <row r="259" spans="1:28" x14ac:dyDescent="0.25">
      <c r="A259">
        <v>2738091</v>
      </c>
      <c r="B259">
        <v>76</v>
      </c>
      <c r="C259">
        <v>402</v>
      </c>
      <c r="D259">
        <v>61</v>
      </c>
      <c r="E259">
        <v>1055416</v>
      </c>
      <c r="F259">
        <v>2738091018</v>
      </c>
      <c r="G259">
        <v>999</v>
      </c>
      <c r="H259" s="1">
        <v>41704</v>
      </c>
      <c r="I259" s="1">
        <v>41704</v>
      </c>
      <c r="J259" s="1">
        <v>41704</v>
      </c>
      <c r="K259">
        <v>10</v>
      </c>
      <c r="L259">
        <v>99.9</v>
      </c>
      <c r="M259">
        <v>0</v>
      </c>
      <c r="N259">
        <v>0</v>
      </c>
      <c r="P259">
        <v>2.59</v>
      </c>
      <c r="Q259">
        <v>0</v>
      </c>
      <c r="R259">
        <v>0</v>
      </c>
      <c r="S259">
        <v>0</v>
      </c>
      <c r="T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</row>
    <row r="260" spans="1:28" x14ac:dyDescent="0.25">
      <c r="A260">
        <v>2738091</v>
      </c>
      <c r="B260">
        <v>76</v>
      </c>
      <c r="C260">
        <v>402</v>
      </c>
      <c r="D260">
        <v>61</v>
      </c>
      <c r="E260">
        <v>982093</v>
      </c>
      <c r="F260">
        <v>2738091035</v>
      </c>
      <c r="G260">
        <v>2678.31</v>
      </c>
      <c r="H260" s="1">
        <v>41704</v>
      </c>
      <c r="I260" s="1">
        <v>41704</v>
      </c>
      <c r="J260" s="1">
        <v>41704</v>
      </c>
      <c r="K260">
        <v>10</v>
      </c>
      <c r="L260">
        <v>294.89999999999998</v>
      </c>
      <c r="M260">
        <v>0</v>
      </c>
      <c r="N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</row>
    <row r="261" spans="1:28" x14ac:dyDescent="0.25">
      <c r="A261">
        <v>2738091</v>
      </c>
      <c r="B261">
        <v>76</v>
      </c>
      <c r="C261">
        <v>402</v>
      </c>
      <c r="D261">
        <v>61</v>
      </c>
      <c r="E261">
        <v>1157406</v>
      </c>
      <c r="F261">
        <v>2738091049</v>
      </c>
      <c r="G261">
        <v>422.16</v>
      </c>
      <c r="H261" s="1">
        <v>41704</v>
      </c>
      <c r="I261" s="1">
        <v>41704</v>
      </c>
      <c r="J261" s="1">
        <v>41704</v>
      </c>
      <c r="K261">
        <v>6</v>
      </c>
      <c r="L261">
        <v>74.83</v>
      </c>
      <c r="M261">
        <v>0</v>
      </c>
      <c r="N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</row>
    <row r="262" spans="1:28" x14ac:dyDescent="0.25">
      <c r="A262">
        <v>2738091</v>
      </c>
      <c r="B262">
        <v>76</v>
      </c>
      <c r="C262">
        <v>402</v>
      </c>
      <c r="D262">
        <v>61</v>
      </c>
      <c r="E262">
        <v>1083244</v>
      </c>
      <c r="F262">
        <v>2738091020</v>
      </c>
      <c r="G262">
        <v>1199</v>
      </c>
      <c r="H262" s="1">
        <v>41704</v>
      </c>
      <c r="I262" s="1">
        <v>41704</v>
      </c>
      <c r="J262" s="1">
        <v>41704</v>
      </c>
      <c r="K262">
        <v>10</v>
      </c>
      <c r="L262">
        <v>119.9</v>
      </c>
      <c r="M262">
        <v>0</v>
      </c>
      <c r="N262">
        <v>0</v>
      </c>
      <c r="P262">
        <v>2.16</v>
      </c>
      <c r="Q262">
        <v>0</v>
      </c>
      <c r="R262">
        <v>0</v>
      </c>
      <c r="S262">
        <v>0</v>
      </c>
      <c r="T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</row>
    <row r="263" spans="1:28" x14ac:dyDescent="0.25">
      <c r="A263">
        <v>2738091</v>
      </c>
      <c r="B263">
        <v>76</v>
      </c>
      <c r="C263">
        <v>402</v>
      </c>
      <c r="D263">
        <v>61</v>
      </c>
      <c r="E263">
        <v>693034</v>
      </c>
      <c r="F263">
        <v>2738091001</v>
      </c>
      <c r="G263">
        <v>1543.05</v>
      </c>
      <c r="H263" s="1">
        <v>41704</v>
      </c>
      <c r="I263" s="1">
        <v>41704</v>
      </c>
      <c r="J263" s="1">
        <v>41704</v>
      </c>
      <c r="K263">
        <v>10</v>
      </c>
      <c r="L263">
        <v>169.9</v>
      </c>
      <c r="M263">
        <v>0</v>
      </c>
      <c r="N263">
        <v>0</v>
      </c>
      <c r="P263">
        <v>1.8</v>
      </c>
      <c r="Q263">
        <v>0</v>
      </c>
      <c r="R263">
        <v>0</v>
      </c>
      <c r="S263">
        <v>0</v>
      </c>
      <c r="T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</row>
    <row r="264" spans="1:28" x14ac:dyDescent="0.25">
      <c r="A264">
        <v>2738091</v>
      </c>
      <c r="B264">
        <v>76</v>
      </c>
      <c r="C264">
        <v>402</v>
      </c>
      <c r="D264">
        <v>61</v>
      </c>
      <c r="E264">
        <v>1210891</v>
      </c>
      <c r="F264">
        <v>2738091006</v>
      </c>
      <c r="G264">
        <v>751.24</v>
      </c>
      <c r="H264" s="1">
        <v>41704</v>
      </c>
      <c r="I264" s="1">
        <v>41704</v>
      </c>
      <c r="J264" s="1">
        <v>41704</v>
      </c>
      <c r="K264">
        <v>6</v>
      </c>
      <c r="L264">
        <v>133.16999999999999</v>
      </c>
      <c r="M264">
        <v>0</v>
      </c>
      <c r="N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0</v>
      </c>
    </row>
    <row r="265" spans="1:28" x14ac:dyDescent="0.25">
      <c r="A265">
        <v>2738091</v>
      </c>
      <c r="B265">
        <v>76</v>
      </c>
      <c r="C265">
        <v>402</v>
      </c>
      <c r="D265">
        <v>61</v>
      </c>
      <c r="E265">
        <v>951192</v>
      </c>
      <c r="F265">
        <v>2738091030</v>
      </c>
      <c r="G265">
        <v>1815.51</v>
      </c>
      <c r="H265" s="1">
        <v>41704</v>
      </c>
      <c r="I265" s="1">
        <v>41704</v>
      </c>
      <c r="J265" s="1">
        <v>41704</v>
      </c>
      <c r="K265">
        <v>10</v>
      </c>
      <c r="L265">
        <v>199.9</v>
      </c>
      <c r="M265">
        <v>0</v>
      </c>
      <c r="N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5676689</v>
      </c>
      <c r="AB265">
        <v>0</v>
      </c>
    </row>
    <row r="266" spans="1:28" x14ac:dyDescent="0.25">
      <c r="A266">
        <v>2738091</v>
      </c>
      <c r="B266">
        <v>76</v>
      </c>
      <c r="C266">
        <v>402</v>
      </c>
      <c r="D266">
        <v>61</v>
      </c>
      <c r="E266">
        <v>561523</v>
      </c>
      <c r="F266">
        <v>2738091034</v>
      </c>
      <c r="G266">
        <v>6084.09</v>
      </c>
      <c r="H266" s="1">
        <v>41704</v>
      </c>
      <c r="I266" s="1">
        <v>41704</v>
      </c>
      <c r="J266" s="1">
        <v>41704</v>
      </c>
      <c r="K266">
        <v>10</v>
      </c>
      <c r="L266">
        <v>669.9</v>
      </c>
      <c r="M266">
        <v>0</v>
      </c>
      <c r="N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</row>
    <row r="267" spans="1:28" x14ac:dyDescent="0.25">
      <c r="A267">
        <v>2738091</v>
      </c>
      <c r="B267">
        <v>76</v>
      </c>
      <c r="C267">
        <v>402</v>
      </c>
      <c r="D267">
        <v>61</v>
      </c>
      <c r="E267">
        <v>1116146</v>
      </c>
      <c r="F267">
        <v>2738091036</v>
      </c>
      <c r="G267">
        <v>469.17</v>
      </c>
      <c r="H267" s="1">
        <v>41704</v>
      </c>
      <c r="I267" s="1">
        <v>41704</v>
      </c>
      <c r="J267" s="1">
        <v>41704</v>
      </c>
      <c r="K267">
        <v>6</v>
      </c>
      <c r="L267">
        <v>83.17</v>
      </c>
      <c r="M267">
        <v>0</v>
      </c>
      <c r="N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</row>
    <row r="268" spans="1:28" x14ac:dyDescent="0.25">
      <c r="A268">
        <v>2738091</v>
      </c>
      <c r="B268">
        <v>76</v>
      </c>
      <c r="C268">
        <v>402</v>
      </c>
      <c r="D268">
        <v>61</v>
      </c>
      <c r="E268">
        <v>1158591</v>
      </c>
      <c r="F268">
        <v>2738091039</v>
      </c>
      <c r="G268">
        <v>732.43</v>
      </c>
      <c r="H268" s="1">
        <v>41704</v>
      </c>
      <c r="I268" s="1">
        <v>41704</v>
      </c>
      <c r="J268" s="1">
        <v>41704</v>
      </c>
      <c r="K268">
        <v>6</v>
      </c>
      <c r="L268">
        <v>129.83000000000001</v>
      </c>
      <c r="M268">
        <v>0</v>
      </c>
      <c r="N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</row>
    <row r="269" spans="1:28" x14ac:dyDescent="0.25">
      <c r="A269">
        <v>2738091</v>
      </c>
      <c r="B269">
        <v>76</v>
      </c>
      <c r="C269">
        <v>402</v>
      </c>
      <c r="D269">
        <v>61</v>
      </c>
      <c r="E269">
        <v>1055412</v>
      </c>
      <c r="F269">
        <v>2738091029</v>
      </c>
      <c r="G269">
        <v>998.12</v>
      </c>
      <c r="H269" s="1">
        <v>41704</v>
      </c>
      <c r="I269" s="1">
        <v>41704</v>
      </c>
      <c r="J269" s="1">
        <v>41704</v>
      </c>
      <c r="K269">
        <v>10</v>
      </c>
      <c r="L269">
        <v>109.9</v>
      </c>
      <c r="M269">
        <v>0</v>
      </c>
      <c r="N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</row>
    <row r="270" spans="1:28" x14ac:dyDescent="0.25">
      <c r="A270">
        <v>2738091</v>
      </c>
      <c r="B270">
        <v>76</v>
      </c>
      <c r="C270">
        <v>402</v>
      </c>
      <c r="D270">
        <v>61</v>
      </c>
      <c r="E270">
        <v>1054452</v>
      </c>
      <c r="F270">
        <v>2738091031</v>
      </c>
      <c r="G270">
        <v>725.66</v>
      </c>
      <c r="H270" s="1">
        <v>41704</v>
      </c>
      <c r="I270" s="1">
        <v>41704</v>
      </c>
      <c r="J270" s="1">
        <v>41704</v>
      </c>
      <c r="K270">
        <v>10</v>
      </c>
      <c r="L270">
        <v>79.900000000000006</v>
      </c>
      <c r="M270">
        <v>0</v>
      </c>
      <c r="N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</row>
    <row r="271" spans="1:28" x14ac:dyDescent="0.25">
      <c r="A271">
        <v>2738091</v>
      </c>
      <c r="B271">
        <v>76</v>
      </c>
      <c r="C271">
        <v>402</v>
      </c>
      <c r="D271">
        <v>61</v>
      </c>
      <c r="E271">
        <v>806423</v>
      </c>
      <c r="F271">
        <v>2738091008</v>
      </c>
      <c r="G271">
        <v>558.30999999999995</v>
      </c>
      <c r="H271" s="1">
        <v>41704</v>
      </c>
      <c r="I271" s="1">
        <v>41704</v>
      </c>
      <c r="J271" s="1">
        <v>41704</v>
      </c>
      <c r="K271">
        <v>7</v>
      </c>
      <c r="L271">
        <v>85.57</v>
      </c>
      <c r="M271">
        <v>0</v>
      </c>
      <c r="N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</row>
    <row r="272" spans="1:28" x14ac:dyDescent="0.25">
      <c r="A272">
        <v>2738091</v>
      </c>
      <c r="B272">
        <v>76</v>
      </c>
      <c r="C272">
        <v>402</v>
      </c>
      <c r="D272">
        <v>61</v>
      </c>
      <c r="E272">
        <v>880443</v>
      </c>
      <c r="F272">
        <v>2738091009</v>
      </c>
      <c r="G272">
        <v>2178.79</v>
      </c>
      <c r="H272" s="1">
        <v>41704</v>
      </c>
      <c r="I272" s="1">
        <v>41704</v>
      </c>
      <c r="J272" s="1">
        <v>41704</v>
      </c>
      <c r="K272">
        <v>10</v>
      </c>
      <c r="L272">
        <v>239.9</v>
      </c>
      <c r="M272">
        <v>0</v>
      </c>
      <c r="N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0</v>
      </c>
    </row>
    <row r="273" spans="1:28" x14ac:dyDescent="0.25">
      <c r="A273">
        <v>2738091</v>
      </c>
      <c r="B273">
        <v>76</v>
      </c>
      <c r="C273">
        <v>402</v>
      </c>
      <c r="D273">
        <v>61</v>
      </c>
      <c r="E273">
        <v>1081666</v>
      </c>
      <c r="F273">
        <v>2738091019</v>
      </c>
      <c r="G273">
        <v>1088.94</v>
      </c>
      <c r="H273" s="1">
        <v>41704</v>
      </c>
      <c r="I273" s="1">
        <v>41704</v>
      </c>
      <c r="J273" s="1">
        <v>41704</v>
      </c>
      <c r="K273">
        <v>10</v>
      </c>
      <c r="L273">
        <v>119.9</v>
      </c>
      <c r="M273">
        <v>0</v>
      </c>
      <c r="N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</row>
    <row r="274" spans="1:28" x14ac:dyDescent="0.25">
      <c r="A274">
        <v>2738091</v>
      </c>
      <c r="B274">
        <v>76</v>
      </c>
      <c r="C274">
        <v>402</v>
      </c>
      <c r="D274">
        <v>61</v>
      </c>
      <c r="E274">
        <v>1054442</v>
      </c>
      <c r="F274">
        <v>2738091026</v>
      </c>
      <c r="G274">
        <v>725.66</v>
      </c>
      <c r="H274" s="1">
        <v>41704</v>
      </c>
      <c r="I274" s="1">
        <v>41704</v>
      </c>
      <c r="J274" s="1">
        <v>41704</v>
      </c>
      <c r="K274">
        <v>10</v>
      </c>
      <c r="L274">
        <v>79.900000000000006</v>
      </c>
      <c r="M274">
        <v>0</v>
      </c>
      <c r="N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</row>
    <row r="275" spans="1:28" x14ac:dyDescent="0.25">
      <c r="A275">
        <v>2738091</v>
      </c>
      <c r="B275">
        <v>76</v>
      </c>
      <c r="C275">
        <v>402</v>
      </c>
      <c r="D275">
        <v>61</v>
      </c>
      <c r="E275">
        <v>1215403</v>
      </c>
      <c r="F275">
        <v>2738091046</v>
      </c>
      <c r="G275">
        <v>1724.69</v>
      </c>
      <c r="H275" s="1">
        <v>41704</v>
      </c>
      <c r="I275" s="1">
        <v>41704</v>
      </c>
      <c r="J275" s="1">
        <v>41704</v>
      </c>
      <c r="K275">
        <v>10</v>
      </c>
      <c r="L275">
        <v>189.9</v>
      </c>
      <c r="M275">
        <v>0</v>
      </c>
      <c r="N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5676757</v>
      </c>
      <c r="AB275">
        <v>0</v>
      </c>
    </row>
    <row r="276" spans="1:28" x14ac:dyDescent="0.25">
      <c r="A276">
        <v>2738091</v>
      </c>
      <c r="B276">
        <v>76</v>
      </c>
      <c r="C276">
        <v>402</v>
      </c>
      <c r="D276">
        <v>61</v>
      </c>
      <c r="E276">
        <v>844940</v>
      </c>
      <c r="F276">
        <v>2738091015</v>
      </c>
      <c r="G276">
        <v>2269.61</v>
      </c>
      <c r="H276" s="1">
        <v>41704</v>
      </c>
      <c r="I276" s="1">
        <v>41704</v>
      </c>
      <c r="J276" s="1">
        <v>41704</v>
      </c>
      <c r="K276">
        <v>10</v>
      </c>
      <c r="L276">
        <v>249.9</v>
      </c>
      <c r="M276">
        <v>0</v>
      </c>
      <c r="N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5676689</v>
      </c>
      <c r="AB276">
        <v>0</v>
      </c>
    </row>
    <row r="277" spans="1:28" x14ac:dyDescent="0.25">
      <c r="A277">
        <v>2738091</v>
      </c>
      <c r="B277">
        <v>76</v>
      </c>
      <c r="C277">
        <v>402</v>
      </c>
      <c r="D277">
        <v>61</v>
      </c>
      <c r="E277">
        <v>909639</v>
      </c>
      <c r="F277">
        <v>2738091044</v>
      </c>
      <c r="G277">
        <v>381.76</v>
      </c>
      <c r="H277" s="1">
        <v>41704</v>
      </c>
      <c r="I277" s="1">
        <v>41704</v>
      </c>
      <c r="J277" s="1">
        <v>41704</v>
      </c>
      <c r="K277">
        <v>4</v>
      </c>
      <c r="L277">
        <v>99.75</v>
      </c>
      <c r="M277">
        <v>0</v>
      </c>
      <c r="N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</row>
    <row r="278" spans="1:28" x14ac:dyDescent="0.25">
      <c r="A278">
        <v>2738091</v>
      </c>
      <c r="B278">
        <v>76</v>
      </c>
      <c r="C278">
        <v>402</v>
      </c>
      <c r="D278">
        <v>61</v>
      </c>
      <c r="E278">
        <v>1205211</v>
      </c>
      <c r="F278">
        <v>2738091005</v>
      </c>
      <c r="G278">
        <v>751.24</v>
      </c>
      <c r="H278" s="1">
        <v>41704</v>
      </c>
      <c r="I278" s="1">
        <v>41704</v>
      </c>
      <c r="J278" s="1">
        <v>41704</v>
      </c>
      <c r="K278">
        <v>6</v>
      </c>
      <c r="L278">
        <v>133.16999999999999</v>
      </c>
      <c r="M278">
        <v>0</v>
      </c>
      <c r="N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</row>
    <row r="279" spans="1:28" x14ac:dyDescent="0.25">
      <c r="A279">
        <v>2738091</v>
      </c>
      <c r="B279">
        <v>76</v>
      </c>
      <c r="C279">
        <v>402</v>
      </c>
      <c r="D279">
        <v>61</v>
      </c>
      <c r="E279">
        <v>1055409</v>
      </c>
      <c r="F279">
        <v>2738091016</v>
      </c>
      <c r="G279">
        <v>998.12</v>
      </c>
      <c r="H279" s="1">
        <v>41704</v>
      </c>
      <c r="I279" s="1">
        <v>41704</v>
      </c>
      <c r="J279" s="1">
        <v>41704</v>
      </c>
      <c r="K279">
        <v>10</v>
      </c>
      <c r="L279">
        <v>109.9</v>
      </c>
      <c r="M279">
        <v>0</v>
      </c>
      <c r="N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5121353</v>
      </c>
      <c r="AB279">
        <v>0</v>
      </c>
    </row>
    <row r="280" spans="1:28" x14ac:dyDescent="0.25">
      <c r="A280">
        <v>2738091</v>
      </c>
      <c r="B280">
        <v>76</v>
      </c>
      <c r="C280">
        <v>402</v>
      </c>
      <c r="D280">
        <v>61</v>
      </c>
      <c r="E280">
        <v>1083250</v>
      </c>
      <c r="F280">
        <v>2738091024</v>
      </c>
      <c r="G280">
        <v>1199</v>
      </c>
      <c r="H280" s="1">
        <v>41704</v>
      </c>
      <c r="I280" s="1">
        <v>41704</v>
      </c>
      <c r="J280" s="1">
        <v>41704</v>
      </c>
      <c r="K280">
        <v>10</v>
      </c>
      <c r="L280">
        <v>119.9</v>
      </c>
      <c r="M280">
        <v>0</v>
      </c>
      <c r="N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</row>
    <row r="281" spans="1:28" x14ac:dyDescent="0.25">
      <c r="A281">
        <v>2738091</v>
      </c>
      <c r="B281">
        <v>76</v>
      </c>
      <c r="C281">
        <v>402</v>
      </c>
      <c r="D281">
        <v>61</v>
      </c>
      <c r="E281">
        <v>1208898</v>
      </c>
      <c r="F281">
        <v>2738091002</v>
      </c>
      <c r="G281">
        <v>529.02</v>
      </c>
      <c r="H281" s="1">
        <v>41704</v>
      </c>
      <c r="I281" s="1">
        <v>41704</v>
      </c>
      <c r="J281" s="1">
        <v>41704</v>
      </c>
      <c r="K281">
        <v>6</v>
      </c>
      <c r="L281">
        <v>88.17</v>
      </c>
      <c r="M281">
        <v>0</v>
      </c>
      <c r="N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</row>
    <row r="282" spans="1:28" x14ac:dyDescent="0.25">
      <c r="A282">
        <v>2738091</v>
      </c>
      <c r="B282">
        <v>76</v>
      </c>
      <c r="C282">
        <v>402</v>
      </c>
      <c r="D282">
        <v>61</v>
      </c>
      <c r="E282">
        <v>1159998</v>
      </c>
      <c r="F282">
        <v>2738091011</v>
      </c>
      <c r="G282">
        <v>998.12</v>
      </c>
      <c r="H282" s="1">
        <v>41704</v>
      </c>
      <c r="I282" s="1">
        <v>41704</v>
      </c>
      <c r="J282" s="1">
        <v>41704</v>
      </c>
      <c r="K282">
        <v>10</v>
      </c>
      <c r="L282">
        <v>109.9</v>
      </c>
      <c r="M282">
        <v>0</v>
      </c>
      <c r="N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5569698</v>
      </c>
      <c r="AB282">
        <v>0</v>
      </c>
    </row>
    <row r="283" spans="1:28" x14ac:dyDescent="0.25">
      <c r="A283">
        <v>2738091</v>
      </c>
      <c r="B283">
        <v>76</v>
      </c>
      <c r="C283">
        <v>402</v>
      </c>
      <c r="D283">
        <v>61</v>
      </c>
      <c r="E283">
        <v>911293</v>
      </c>
      <c r="F283">
        <v>2738091041</v>
      </c>
      <c r="G283">
        <v>5799</v>
      </c>
      <c r="H283" s="1">
        <v>41704</v>
      </c>
      <c r="I283" s="1">
        <v>41704</v>
      </c>
      <c r="J283" s="1">
        <v>41704</v>
      </c>
      <c r="K283">
        <v>10</v>
      </c>
      <c r="L283">
        <v>579.9</v>
      </c>
      <c r="M283">
        <v>0</v>
      </c>
      <c r="N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</row>
    <row r="284" spans="1:28" x14ac:dyDescent="0.25">
      <c r="A284">
        <v>2738091</v>
      </c>
      <c r="B284">
        <v>76</v>
      </c>
      <c r="C284">
        <v>402</v>
      </c>
      <c r="D284">
        <v>61</v>
      </c>
      <c r="E284">
        <v>1215323</v>
      </c>
      <c r="F284">
        <v>2738091048</v>
      </c>
      <c r="G284">
        <v>1361.4</v>
      </c>
      <c r="H284" s="1">
        <v>41704</v>
      </c>
      <c r="I284" s="1">
        <v>41704</v>
      </c>
      <c r="J284" s="1">
        <v>41704</v>
      </c>
      <c r="K284">
        <v>10</v>
      </c>
      <c r="L284">
        <v>149.9</v>
      </c>
      <c r="M284">
        <v>0</v>
      </c>
      <c r="N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</row>
    <row r="285" spans="1:28" x14ac:dyDescent="0.25">
      <c r="A285">
        <v>2738091</v>
      </c>
      <c r="B285">
        <v>76</v>
      </c>
      <c r="C285">
        <v>402</v>
      </c>
      <c r="D285">
        <v>61</v>
      </c>
      <c r="E285">
        <v>1122103</v>
      </c>
      <c r="F285">
        <v>2738091013</v>
      </c>
      <c r="G285">
        <v>1599</v>
      </c>
      <c r="H285" s="1">
        <v>41704</v>
      </c>
      <c r="I285" s="1">
        <v>41704</v>
      </c>
      <c r="J285" s="1">
        <v>41704</v>
      </c>
      <c r="K285">
        <v>10</v>
      </c>
      <c r="L285">
        <v>159.9</v>
      </c>
      <c r="M285">
        <v>0</v>
      </c>
      <c r="N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5680659</v>
      </c>
      <c r="AB285">
        <v>0</v>
      </c>
    </row>
    <row r="286" spans="1:28" x14ac:dyDescent="0.25">
      <c r="A286">
        <v>2738091</v>
      </c>
      <c r="B286">
        <v>76</v>
      </c>
      <c r="C286">
        <v>402</v>
      </c>
      <c r="D286">
        <v>61</v>
      </c>
      <c r="E286">
        <v>1054431</v>
      </c>
      <c r="F286">
        <v>2738091027</v>
      </c>
      <c r="G286">
        <v>725.66</v>
      </c>
      <c r="H286" s="1">
        <v>41704</v>
      </c>
      <c r="I286" s="1">
        <v>41704</v>
      </c>
      <c r="J286" s="1">
        <v>41704</v>
      </c>
      <c r="K286">
        <v>10</v>
      </c>
      <c r="L286">
        <v>79.900000000000006</v>
      </c>
      <c r="M286">
        <v>0</v>
      </c>
      <c r="N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</row>
    <row r="287" spans="1:28" x14ac:dyDescent="0.25">
      <c r="A287">
        <v>2738091</v>
      </c>
      <c r="B287">
        <v>76</v>
      </c>
      <c r="C287">
        <v>402</v>
      </c>
      <c r="D287">
        <v>61</v>
      </c>
      <c r="E287">
        <v>1190025</v>
      </c>
      <c r="F287">
        <v>2738091037</v>
      </c>
      <c r="G287">
        <v>2799</v>
      </c>
      <c r="H287" s="1">
        <v>41704</v>
      </c>
      <c r="I287" s="1">
        <v>41704</v>
      </c>
      <c r="J287" s="1">
        <v>41704</v>
      </c>
      <c r="K287">
        <v>10</v>
      </c>
      <c r="L287">
        <v>279.89999999999998</v>
      </c>
      <c r="M287">
        <v>0</v>
      </c>
      <c r="N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</row>
    <row r="288" spans="1:28" x14ac:dyDescent="0.25">
      <c r="A288">
        <v>2738091</v>
      </c>
      <c r="B288">
        <v>76</v>
      </c>
      <c r="C288">
        <v>402</v>
      </c>
      <c r="D288">
        <v>61</v>
      </c>
      <c r="E288">
        <v>1179163</v>
      </c>
      <c r="F288">
        <v>2738091040</v>
      </c>
      <c r="G288">
        <v>1899</v>
      </c>
      <c r="H288" s="1">
        <v>41704</v>
      </c>
      <c r="I288" s="1">
        <v>41704</v>
      </c>
      <c r="J288" s="1">
        <v>41704</v>
      </c>
      <c r="K288">
        <v>10</v>
      </c>
      <c r="L288">
        <v>189.9</v>
      </c>
      <c r="M288">
        <v>0</v>
      </c>
      <c r="N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</row>
    <row r="289" spans="1:28" x14ac:dyDescent="0.25">
      <c r="A289">
        <v>2738091</v>
      </c>
      <c r="B289">
        <v>76</v>
      </c>
      <c r="C289">
        <v>402</v>
      </c>
      <c r="D289">
        <v>61</v>
      </c>
      <c r="E289">
        <v>1216474</v>
      </c>
      <c r="F289">
        <v>2738091043</v>
      </c>
      <c r="G289">
        <v>1409.4</v>
      </c>
      <c r="H289" s="1">
        <v>41704</v>
      </c>
      <c r="I289" s="1">
        <v>41704</v>
      </c>
      <c r="J289" s="1">
        <v>41704</v>
      </c>
      <c r="K289">
        <v>6</v>
      </c>
      <c r="L289">
        <v>249.83</v>
      </c>
      <c r="M289">
        <v>0</v>
      </c>
      <c r="N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</row>
    <row r="290" spans="1:28" x14ac:dyDescent="0.25">
      <c r="A290">
        <v>2738091</v>
      </c>
      <c r="B290">
        <v>76</v>
      </c>
      <c r="C290">
        <v>402</v>
      </c>
      <c r="D290">
        <v>61</v>
      </c>
      <c r="E290">
        <v>1214530</v>
      </c>
      <c r="F290">
        <v>2738091050</v>
      </c>
      <c r="G290">
        <v>1361.4</v>
      </c>
      <c r="H290" s="1">
        <v>41704</v>
      </c>
      <c r="I290" s="1">
        <v>41704</v>
      </c>
      <c r="J290" s="1">
        <v>41704</v>
      </c>
      <c r="K290">
        <v>10</v>
      </c>
      <c r="L290">
        <v>149.9</v>
      </c>
      <c r="M290">
        <v>0</v>
      </c>
      <c r="N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</row>
    <row r="291" spans="1:28" x14ac:dyDescent="0.25">
      <c r="A291">
        <v>2738091</v>
      </c>
      <c r="B291">
        <v>76</v>
      </c>
      <c r="C291">
        <v>402</v>
      </c>
      <c r="D291">
        <v>61</v>
      </c>
      <c r="E291">
        <v>705720</v>
      </c>
      <c r="F291">
        <v>2738091051</v>
      </c>
      <c r="G291">
        <v>5902.44</v>
      </c>
      <c r="H291" s="1">
        <v>41704</v>
      </c>
      <c r="I291" s="1">
        <v>41704</v>
      </c>
      <c r="J291" s="1">
        <v>41704</v>
      </c>
      <c r="K291">
        <v>10</v>
      </c>
      <c r="L291">
        <v>649.9</v>
      </c>
      <c r="M291">
        <v>0</v>
      </c>
      <c r="N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</row>
    <row r="292" spans="1:28" x14ac:dyDescent="0.25">
      <c r="A292">
        <v>2738091</v>
      </c>
      <c r="B292">
        <v>76</v>
      </c>
      <c r="C292">
        <v>402</v>
      </c>
      <c r="D292">
        <v>61</v>
      </c>
      <c r="E292">
        <v>1192144</v>
      </c>
      <c r="F292">
        <v>2738091052</v>
      </c>
      <c r="G292">
        <v>499.02</v>
      </c>
      <c r="H292" s="1">
        <v>41704</v>
      </c>
      <c r="I292" s="1">
        <v>41704</v>
      </c>
      <c r="J292" s="1">
        <v>41704</v>
      </c>
      <c r="K292">
        <v>6</v>
      </c>
      <c r="L292">
        <v>83.17</v>
      </c>
      <c r="M292">
        <v>0</v>
      </c>
      <c r="N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</row>
    <row r="293" spans="1:28" x14ac:dyDescent="0.25">
      <c r="A293">
        <v>2738091</v>
      </c>
      <c r="B293">
        <v>76</v>
      </c>
      <c r="C293">
        <v>402</v>
      </c>
      <c r="D293">
        <v>61</v>
      </c>
      <c r="E293">
        <v>1206664</v>
      </c>
      <c r="F293">
        <v>2738091007</v>
      </c>
      <c r="G293">
        <v>529</v>
      </c>
      <c r="H293" s="1">
        <v>41704</v>
      </c>
      <c r="I293" s="1">
        <v>41704</v>
      </c>
      <c r="J293" s="1">
        <v>41704</v>
      </c>
      <c r="K293">
        <v>10</v>
      </c>
      <c r="L293">
        <v>52.9</v>
      </c>
      <c r="M293">
        <v>0</v>
      </c>
      <c r="N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</row>
    <row r="294" spans="1:28" x14ac:dyDescent="0.25">
      <c r="A294">
        <v>2738091</v>
      </c>
      <c r="B294">
        <v>76</v>
      </c>
      <c r="C294">
        <v>402</v>
      </c>
      <c r="D294">
        <v>61</v>
      </c>
      <c r="E294">
        <v>1092805</v>
      </c>
      <c r="F294">
        <v>2738091033</v>
      </c>
      <c r="G294">
        <v>1524.88</v>
      </c>
      <c r="H294" s="1">
        <v>41704</v>
      </c>
      <c r="I294" s="1">
        <v>41704</v>
      </c>
      <c r="J294" s="1">
        <v>41704</v>
      </c>
      <c r="K294">
        <v>10</v>
      </c>
      <c r="L294">
        <v>167.9</v>
      </c>
      <c r="M294">
        <v>0</v>
      </c>
      <c r="N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</row>
    <row r="295" spans="1:28" x14ac:dyDescent="0.25">
      <c r="A295">
        <v>2734854</v>
      </c>
      <c r="B295">
        <v>80</v>
      </c>
      <c r="C295">
        <v>402</v>
      </c>
      <c r="D295">
        <v>61</v>
      </c>
      <c r="E295">
        <v>1246990</v>
      </c>
      <c r="F295">
        <v>2734854001</v>
      </c>
      <c r="G295">
        <v>2199</v>
      </c>
      <c r="H295" s="1">
        <v>41700</v>
      </c>
      <c r="I295" s="1">
        <v>41700</v>
      </c>
      <c r="J295" s="1">
        <v>41700</v>
      </c>
      <c r="K295">
        <v>10</v>
      </c>
      <c r="L295">
        <v>219.9</v>
      </c>
      <c r="M295">
        <v>0</v>
      </c>
      <c r="N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0</v>
      </c>
    </row>
    <row r="296" spans="1:28" x14ac:dyDescent="0.25">
      <c r="A296">
        <v>2738047</v>
      </c>
      <c r="B296">
        <v>80</v>
      </c>
      <c r="C296">
        <v>402</v>
      </c>
      <c r="D296">
        <v>61</v>
      </c>
      <c r="E296">
        <v>1215403</v>
      </c>
      <c r="F296">
        <v>2738047049</v>
      </c>
      <c r="G296">
        <v>1898</v>
      </c>
      <c r="H296" s="1">
        <v>41704</v>
      </c>
      <c r="I296" s="1">
        <v>41704</v>
      </c>
      <c r="J296" s="1">
        <v>41704</v>
      </c>
      <c r="K296">
        <v>10</v>
      </c>
      <c r="L296">
        <v>189.8</v>
      </c>
      <c r="M296">
        <v>0</v>
      </c>
      <c r="N296">
        <v>0</v>
      </c>
      <c r="P296">
        <v>0.8</v>
      </c>
      <c r="Q296">
        <v>0</v>
      </c>
      <c r="R296">
        <v>0</v>
      </c>
      <c r="S296">
        <v>0</v>
      </c>
      <c r="T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</row>
    <row r="297" spans="1:28" x14ac:dyDescent="0.25">
      <c r="A297">
        <v>2738047</v>
      </c>
      <c r="B297">
        <v>80</v>
      </c>
      <c r="C297">
        <v>402</v>
      </c>
      <c r="D297">
        <v>61</v>
      </c>
      <c r="E297">
        <v>1245217</v>
      </c>
      <c r="F297">
        <v>2738047055</v>
      </c>
      <c r="G297">
        <v>279</v>
      </c>
      <c r="H297" s="1">
        <v>41704</v>
      </c>
      <c r="I297" s="1">
        <v>41704</v>
      </c>
      <c r="J297" s="1">
        <v>41704</v>
      </c>
      <c r="K297">
        <v>10</v>
      </c>
      <c r="L297">
        <v>27.9</v>
      </c>
      <c r="M297">
        <v>0</v>
      </c>
      <c r="N297">
        <v>0</v>
      </c>
      <c r="P297">
        <v>0.94</v>
      </c>
      <c r="Q297">
        <v>0</v>
      </c>
      <c r="R297">
        <v>0</v>
      </c>
      <c r="S297">
        <v>0</v>
      </c>
      <c r="T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</row>
    <row r="298" spans="1:28" x14ac:dyDescent="0.25">
      <c r="A298">
        <v>2738047</v>
      </c>
      <c r="B298">
        <v>80</v>
      </c>
      <c r="C298">
        <v>402</v>
      </c>
      <c r="D298">
        <v>61</v>
      </c>
      <c r="E298">
        <v>1192144</v>
      </c>
      <c r="F298">
        <v>2738047078</v>
      </c>
      <c r="G298">
        <v>498</v>
      </c>
      <c r="H298" s="1">
        <v>41704</v>
      </c>
      <c r="I298" s="1">
        <v>41704</v>
      </c>
      <c r="J298" s="1">
        <v>41704</v>
      </c>
      <c r="K298">
        <v>10</v>
      </c>
      <c r="L298">
        <v>49.8</v>
      </c>
      <c r="M298">
        <v>0</v>
      </c>
      <c r="N298">
        <v>0</v>
      </c>
      <c r="P298">
        <v>0.94</v>
      </c>
      <c r="Q298">
        <v>0</v>
      </c>
      <c r="R298">
        <v>0</v>
      </c>
      <c r="S298">
        <v>0</v>
      </c>
      <c r="T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</row>
    <row r="299" spans="1:28" x14ac:dyDescent="0.25">
      <c r="A299">
        <v>2738047</v>
      </c>
      <c r="B299">
        <v>80</v>
      </c>
      <c r="C299">
        <v>402</v>
      </c>
      <c r="D299">
        <v>61</v>
      </c>
      <c r="E299">
        <v>1248326</v>
      </c>
      <c r="F299">
        <v>2738047086</v>
      </c>
      <c r="G299">
        <v>1199</v>
      </c>
      <c r="H299" s="1">
        <v>41704</v>
      </c>
      <c r="I299" s="1">
        <v>41704</v>
      </c>
      <c r="J299" s="1">
        <v>41704</v>
      </c>
      <c r="K299">
        <v>10</v>
      </c>
      <c r="L299">
        <v>119.9</v>
      </c>
      <c r="M299">
        <v>0</v>
      </c>
      <c r="N299">
        <v>0</v>
      </c>
      <c r="P299">
        <v>0.94</v>
      </c>
      <c r="Q299">
        <v>0</v>
      </c>
      <c r="R299">
        <v>0</v>
      </c>
      <c r="S299">
        <v>0</v>
      </c>
      <c r="T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</row>
    <row r="300" spans="1:28" x14ac:dyDescent="0.25">
      <c r="A300">
        <v>2738047</v>
      </c>
      <c r="B300">
        <v>80</v>
      </c>
      <c r="C300">
        <v>402</v>
      </c>
      <c r="D300">
        <v>61</v>
      </c>
      <c r="E300">
        <v>1190847</v>
      </c>
      <c r="F300">
        <v>2738047042</v>
      </c>
      <c r="G300">
        <v>649</v>
      </c>
      <c r="H300" s="1">
        <v>41704</v>
      </c>
      <c r="I300" s="1">
        <v>41704</v>
      </c>
      <c r="J300" s="1">
        <v>41704</v>
      </c>
      <c r="K300">
        <v>10</v>
      </c>
      <c r="L300">
        <v>64.989999999999995</v>
      </c>
      <c r="M300">
        <v>0</v>
      </c>
      <c r="N300">
        <v>0</v>
      </c>
      <c r="P300">
        <v>1.35</v>
      </c>
      <c r="Q300">
        <v>24</v>
      </c>
      <c r="R300">
        <v>80.41</v>
      </c>
      <c r="S300">
        <v>0</v>
      </c>
      <c r="T300">
        <v>0</v>
      </c>
      <c r="V300">
        <v>3.09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</row>
    <row r="301" spans="1:28" x14ac:dyDescent="0.25">
      <c r="A301">
        <v>2738047</v>
      </c>
      <c r="B301">
        <v>80</v>
      </c>
      <c r="C301">
        <v>402</v>
      </c>
      <c r="D301">
        <v>61</v>
      </c>
      <c r="E301">
        <v>1116149</v>
      </c>
      <c r="F301">
        <v>2738047045</v>
      </c>
      <c r="G301">
        <v>449</v>
      </c>
      <c r="H301" s="1">
        <v>41704</v>
      </c>
      <c r="I301" s="1">
        <v>41704</v>
      </c>
      <c r="J301" s="1">
        <v>41704</v>
      </c>
      <c r="K301">
        <v>10</v>
      </c>
      <c r="L301">
        <v>44.9</v>
      </c>
      <c r="M301">
        <v>0</v>
      </c>
      <c r="N301">
        <v>0</v>
      </c>
      <c r="P301">
        <v>0</v>
      </c>
      <c r="Q301">
        <v>24</v>
      </c>
      <c r="R301">
        <v>26.23</v>
      </c>
      <c r="S301">
        <v>0</v>
      </c>
      <c r="T301">
        <v>0</v>
      </c>
      <c r="V301">
        <v>2.13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</row>
    <row r="302" spans="1:28" x14ac:dyDescent="0.25">
      <c r="A302">
        <v>2738047</v>
      </c>
      <c r="B302">
        <v>80</v>
      </c>
      <c r="C302">
        <v>402</v>
      </c>
      <c r="D302">
        <v>61</v>
      </c>
      <c r="E302">
        <v>1209933</v>
      </c>
      <c r="F302">
        <v>2738047084</v>
      </c>
      <c r="G302">
        <v>428</v>
      </c>
      <c r="H302" s="1">
        <v>41704</v>
      </c>
      <c r="I302" s="1">
        <v>41704</v>
      </c>
      <c r="J302" s="1">
        <v>41704</v>
      </c>
      <c r="K302">
        <v>10</v>
      </c>
      <c r="L302">
        <v>42.8</v>
      </c>
      <c r="M302">
        <v>0</v>
      </c>
      <c r="N302">
        <v>0</v>
      </c>
      <c r="P302">
        <v>0</v>
      </c>
      <c r="Q302">
        <v>24</v>
      </c>
      <c r="R302">
        <v>37.49</v>
      </c>
      <c r="S302">
        <v>0</v>
      </c>
      <c r="T302">
        <v>0</v>
      </c>
      <c r="V302">
        <v>2.13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</row>
    <row r="303" spans="1:28" x14ac:dyDescent="0.25">
      <c r="A303">
        <v>2738047</v>
      </c>
      <c r="B303">
        <v>80</v>
      </c>
      <c r="C303">
        <v>402</v>
      </c>
      <c r="D303">
        <v>61</v>
      </c>
      <c r="E303">
        <v>1217176</v>
      </c>
      <c r="F303">
        <v>2738047002</v>
      </c>
      <c r="G303">
        <v>949</v>
      </c>
      <c r="H303" s="1">
        <v>41704</v>
      </c>
      <c r="I303" s="1">
        <v>41704</v>
      </c>
      <c r="J303" s="1">
        <v>41704</v>
      </c>
      <c r="K303">
        <v>10</v>
      </c>
      <c r="L303">
        <v>94.9</v>
      </c>
      <c r="M303">
        <v>0</v>
      </c>
      <c r="N303">
        <v>0</v>
      </c>
      <c r="P303">
        <v>0.8</v>
      </c>
      <c r="Q303">
        <v>0</v>
      </c>
      <c r="R303">
        <v>0</v>
      </c>
      <c r="S303">
        <v>0</v>
      </c>
      <c r="T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</row>
    <row r="304" spans="1:28" x14ac:dyDescent="0.25">
      <c r="A304">
        <v>2738047</v>
      </c>
      <c r="B304">
        <v>80</v>
      </c>
      <c r="C304">
        <v>402</v>
      </c>
      <c r="D304">
        <v>61</v>
      </c>
      <c r="E304">
        <v>1096881</v>
      </c>
      <c r="F304">
        <v>2738047035</v>
      </c>
      <c r="G304">
        <v>649</v>
      </c>
      <c r="H304" s="1">
        <v>41704</v>
      </c>
      <c r="I304" s="1">
        <v>41704</v>
      </c>
      <c r="J304" s="1">
        <v>41704</v>
      </c>
      <c r="K304">
        <v>10</v>
      </c>
      <c r="L304">
        <v>64.989999999999995</v>
      </c>
      <c r="M304">
        <v>0</v>
      </c>
      <c r="N304">
        <v>0</v>
      </c>
      <c r="P304">
        <v>0.79</v>
      </c>
      <c r="Q304">
        <v>0</v>
      </c>
      <c r="R304">
        <v>0</v>
      </c>
      <c r="S304">
        <v>0</v>
      </c>
      <c r="T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</row>
    <row r="305" spans="1:28" x14ac:dyDescent="0.25">
      <c r="A305">
        <v>2738047</v>
      </c>
      <c r="B305">
        <v>80</v>
      </c>
      <c r="C305">
        <v>402</v>
      </c>
      <c r="D305">
        <v>61</v>
      </c>
      <c r="E305">
        <v>1164754</v>
      </c>
      <c r="F305">
        <v>2738047036</v>
      </c>
      <c r="G305">
        <v>1399</v>
      </c>
      <c r="H305" s="1">
        <v>41704</v>
      </c>
      <c r="I305" s="1">
        <v>41704</v>
      </c>
      <c r="J305" s="1">
        <v>41704</v>
      </c>
      <c r="K305">
        <v>10</v>
      </c>
      <c r="L305">
        <v>139.9</v>
      </c>
      <c r="M305">
        <v>0</v>
      </c>
      <c r="N305">
        <v>0</v>
      </c>
      <c r="P305">
        <v>0.8</v>
      </c>
      <c r="Q305">
        <v>0</v>
      </c>
      <c r="R305">
        <v>0</v>
      </c>
      <c r="S305">
        <v>0</v>
      </c>
      <c r="T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</row>
    <row r="306" spans="1:28" x14ac:dyDescent="0.25">
      <c r="A306">
        <v>2738047</v>
      </c>
      <c r="B306">
        <v>80</v>
      </c>
      <c r="C306">
        <v>402</v>
      </c>
      <c r="D306">
        <v>61</v>
      </c>
      <c r="E306">
        <v>1267624</v>
      </c>
      <c r="F306">
        <v>2738047043</v>
      </c>
      <c r="G306">
        <v>899</v>
      </c>
      <c r="H306" s="1">
        <v>41704</v>
      </c>
      <c r="I306" s="1">
        <v>41704</v>
      </c>
      <c r="J306" s="1">
        <v>41704</v>
      </c>
      <c r="K306">
        <v>10</v>
      </c>
      <c r="L306">
        <v>89.9</v>
      </c>
      <c r="M306">
        <v>0</v>
      </c>
      <c r="N306">
        <v>0</v>
      </c>
      <c r="P306">
        <v>0.8</v>
      </c>
      <c r="Q306">
        <v>0</v>
      </c>
      <c r="R306">
        <v>0</v>
      </c>
      <c r="S306">
        <v>0</v>
      </c>
      <c r="T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6221207</v>
      </c>
      <c r="AB306">
        <v>0</v>
      </c>
    </row>
    <row r="307" spans="1:28" x14ac:dyDescent="0.25">
      <c r="A307">
        <v>2738047</v>
      </c>
      <c r="B307">
        <v>80</v>
      </c>
      <c r="C307">
        <v>402</v>
      </c>
      <c r="D307">
        <v>61</v>
      </c>
      <c r="E307">
        <v>1243654</v>
      </c>
      <c r="F307">
        <v>2738047061</v>
      </c>
      <c r="G307">
        <v>475</v>
      </c>
      <c r="H307" s="1">
        <v>41704</v>
      </c>
      <c r="I307" s="1">
        <v>41704</v>
      </c>
      <c r="J307" s="1">
        <v>41704</v>
      </c>
      <c r="K307">
        <v>10</v>
      </c>
      <c r="L307">
        <v>47.53</v>
      </c>
      <c r="M307">
        <v>0</v>
      </c>
      <c r="N307">
        <v>0</v>
      </c>
      <c r="P307">
        <v>0.8</v>
      </c>
      <c r="Q307">
        <v>0</v>
      </c>
      <c r="R307">
        <v>0</v>
      </c>
      <c r="S307">
        <v>0</v>
      </c>
      <c r="T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</row>
    <row r="308" spans="1:28" x14ac:dyDescent="0.25">
      <c r="A308">
        <v>2734854</v>
      </c>
      <c r="B308">
        <v>80</v>
      </c>
      <c r="C308">
        <v>402</v>
      </c>
      <c r="D308">
        <v>61</v>
      </c>
      <c r="E308">
        <v>1122513</v>
      </c>
      <c r="F308">
        <v>2734854002</v>
      </c>
      <c r="G308">
        <v>589</v>
      </c>
      <c r="H308" s="1">
        <v>41700</v>
      </c>
      <c r="I308" s="1">
        <v>41700</v>
      </c>
      <c r="J308" s="1">
        <v>41700</v>
      </c>
      <c r="K308">
        <v>10</v>
      </c>
      <c r="L308">
        <v>58.9</v>
      </c>
      <c r="M308">
        <v>0</v>
      </c>
      <c r="N308">
        <v>0</v>
      </c>
      <c r="P308">
        <v>0.8</v>
      </c>
      <c r="Q308">
        <v>0</v>
      </c>
      <c r="R308">
        <v>0</v>
      </c>
      <c r="S308">
        <v>0</v>
      </c>
      <c r="T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</row>
    <row r="309" spans="1:28" x14ac:dyDescent="0.25">
      <c r="A309">
        <v>2736647</v>
      </c>
      <c r="B309">
        <v>80</v>
      </c>
      <c r="C309">
        <v>402</v>
      </c>
      <c r="D309">
        <v>61</v>
      </c>
      <c r="E309">
        <v>1157419</v>
      </c>
      <c r="F309">
        <v>2736647003</v>
      </c>
      <c r="G309">
        <v>328</v>
      </c>
      <c r="H309" s="1">
        <v>41703</v>
      </c>
      <c r="I309" s="1">
        <v>41703</v>
      </c>
      <c r="J309" s="1">
        <v>41703</v>
      </c>
      <c r="K309">
        <v>10</v>
      </c>
      <c r="L309">
        <v>32.799999999999997</v>
      </c>
      <c r="M309">
        <v>0</v>
      </c>
      <c r="N309">
        <v>0</v>
      </c>
      <c r="P309">
        <v>0.8</v>
      </c>
      <c r="Q309">
        <v>0</v>
      </c>
      <c r="R309">
        <v>0</v>
      </c>
      <c r="S309">
        <v>0</v>
      </c>
      <c r="T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0</v>
      </c>
    </row>
    <row r="310" spans="1:28" x14ac:dyDescent="0.25">
      <c r="A310">
        <v>2738047</v>
      </c>
      <c r="B310">
        <v>80</v>
      </c>
      <c r="C310">
        <v>402</v>
      </c>
      <c r="D310">
        <v>61</v>
      </c>
      <c r="E310">
        <v>1121537</v>
      </c>
      <c r="F310">
        <v>2738047009</v>
      </c>
      <c r="G310">
        <v>3958</v>
      </c>
      <c r="H310" s="1">
        <v>41704</v>
      </c>
      <c r="I310" s="1">
        <v>41704</v>
      </c>
      <c r="J310" s="1">
        <v>41704</v>
      </c>
      <c r="K310">
        <v>10</v>
      </c>
      <c r="L310">
        <v>395.8</v>
      </c>
      <c r="M310">
        <v>0</v>
      </c>
      <c r="N310">
        <v>0</v>
      </c>
      <c r="P310">
        <v>1.79</v>
      </c>
      <c r="Q310">
        <v>0</v>
      </c>
      <c r="R310">
        <v>0</v>
      </c>
      <c r="S310">
        <v>0</v>
      </c>
      <c r="T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0</v>
      </c>
    </row>
    <row r="311" spans="1:28" x14ac:dyDescent="0.25">
      <c r="A311">
        <v>2738047</v>
      </c>
      <c r="B311">
        <v>80</v>
      </c>
      <c r="C311">
        <v>402</v>
      </c>
      <c r="D311">
        <v>61</v>
      </c>
      <c r="E311">
        <v>1121532</v>
      </c>
      <c r="F311">
        <v>2738047022</v>
      </c>
      <c r="G311">
        <v>3999</v>
      </c>
      <c r="H311" s="1">
        <v>41704</v>
      </c>
      <c r="I311" s="1">
        <v>41704</v>
      </c>
      <c r="J311" s="1">
        <v>41704</v>
      </c>
      <c r="K311">
        <v>10</v>
      </c>
      <c r="L311">
        <v>399.9</v>
      </c>
      <c r="M311">
        <v>0</v>
      </c>
      <c r="N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</row>
    <row r="312" spans="1:28" x14ac:dyDescent="0.25">
      <c r="A312">
        <v>2738047</v>
      </c>
      <c r="B312">
        <v>80</v>
      </c>
      <c r="C312">
        <v>402</v>
      </c>
      <c r="D312">
        <v>61</v>
      </c>
      <c r="E312">
        <v>844940</v>
      </c>
      <c r="F312">
        <v>2738047026</v>
      </c>
      <c r="G312">
        <v>3498</v>
      </c>
      <c r="H312" s="1">
        <v>41704</v>
      </c>
      <c r="I312" s="1">
        <v>41704</v>
      </c>
      <c r="J312" s="1">
        <v>41704</v>
      </c>
      <c r="K312">
        <v>10</v>
      </c>
      <c r="L312">
        <v>349.8</v>
      </c>
      <c r="M312">
        <v>0</v>
      </c>
      <c r="N312">
        <v>0</v>
      </c>
      <c r="P312">
        <v>1.79</v>
      </c>
      <c r="Q312">
        <v>0</v>
      </c>
      <c r="R312">
        <v>0</v>
      </c>
      <c r="S312">
        <v>0</v>
      </c>
      <c r="T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</row>
    <row r="313" spans="1:28" x14ac:dyDescent="0.25">
      <c r="A313">
        <v>2738047</v>
      </c>
      <c r="B313">
        <v>80</v>
      </c>
      <c r="C313">
        <v>402</v>
      </c>
      <c r="D313">
        <v>61</v>
      </c>
      <c r="E313">
        <v>1200969</v>
      </c>
      <c r="F313">
        <v>2738047028</v>
      </c>
      <c r="G313">
        <v>649</v>
      </c>
      <c r="H313" s="1">
        <v>41704</v>
      </c>
      <c r="I313" s="1">
        <v>41704</v>
      </c>
      <c r="J313" s="1">
        <v>41704</v>
      </c>
      <c r="K313">
        <v>10</v>
      </c>
      <c r="L313">
        <v>64.900000000000006</v>
      </c>
      <c r="M313">
        <v>0</v>
      </c>
      <c r="N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</row>
    <row r="314" spans="1:28" x14ac:dyDescent="0.25">
      <c r="A314">
        <v>2738047</v>
      </c>
      <c r="B314">
        <v>80</v>
      </c>
      <c r="C314">
        <v>402</v>
      </c>
      <c r="D314">
        <v>61</v>
      </c>
      <c r="E314">
        <v>1116157</v>
      </c>
      <c r="F314">
        <v>2738047032</v>
      </c>
      <c r="G314">
        <v>368</v>
      </c>
      <c r="H314" s="1">
        <v>41704</v>
      </c>
      <c r="I314" s="1">
        <v>41704</v>
      </c>
      <c r="J314" s="1">
        <v>41704</v>
      </c>
      <c r="K314">
        <v>10</v>
      </c>
      <c r="L314">
        <v>36.799999999999997</v>
      </c>
      <c r="M314">
        <v>0</v>
      </c>
      <c r="N314">
        <v>0</v>
      </c>
      <c r="P314">
        <v>1.75</v>
      </c>
      <c r="Q314">
        <v>24</v>
      </c>
      <c r="R314">
        <v>212.58</v>
      </c>
      <c r="S314">
        <v>0</v>
      </c>
      <c r="T314">
        <v>0</v>
      </c>
      <c r="V314">
        <v>3.21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</row>
    <row r="315" spans="1:28" x14ac:dyDescent="0.25">
      <c r="A315">
        <v>2738047</v>
      </c>
      <c r="B315">
        <v>80</v>
      </c>
      <c r="C315">
        <v>402</v>
      </c>
      <c r="D315">
        <v>61</v>
      </c>
      <c r="E315">
        <v>1205191</v>
      </c>
      <c r="F315">
        <v>2738047069</v>
      </c>
      <c r="G315">
        <v>1319</v>
      </c>
      <c r="H315" s="1">
        <v>41704</v>
      </c>
      <c r="I315" s="1">
        <v>41704</v>
      </c>
      <c r="J315" s="1">
        <v>41704</v>
      </c>
      <c r="K315">
        <v>10</v>
      </c>
      <c r="L315">
        <v>131.9</v>
      </c>
      <c r="M315">
        <v>0</v>
      </c>
      <c r="N315">
        <v>0</v>
      </c>
      <c r="P315">
        <v>1.75</v>
      </c>
      <c r="Q315">
        <v>24</v>
      </c>
      <c r="R315">
        <v>47.79</v>
      </c>
      <c r="S315">
        <v>0</v>
      </c>
      <c r="T315">
        <v>0</v>
      </c>
      <c r="V315">
        <v>3.21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</row>
    <row r="316" spans="1:28" x14ac:dyDescent="0.25">
      <c r="A316">
        <v>2738047</v>
      </c>
      <c r="B316">
        <v>80</v>
      </c>
      <c r="C316">
        <v>402</v>
      </c>
      <c r="D316">
        <v>61</v>
      </c>
      <c r="E316">
        <v>1114952</v>
      </c>
      <c r="F316">
        <v>2738047070</v>
      </c>
      <c r="G316">
        <v>1389</v>
      </c>
      <c r="H316" s="1">
        <v>41704</v>
      </c>
      <c r="I316" s="1">
        <v>41704</v>
      </c>
      <c r="J316" s="1">
        <v>41704</v>
      </c>
      <c r="K316">
        <v>10</v>
      </c>
      <c r="L316">
        <v>138.9</v>
      </c>
      <c r="M316">
        <v>0</v>
      </c>
      <c r="N316">
        <v>0</v>
      </c>
      <c r="P316">
        <v>0</v>
      </c>
      <c r="Q316">
        <v>24</v>
      </c>
      <c r="R316">
        <v>23.82</v>
      </c>
      <c r="S316">
        <v>0</v>
      </c>
      <c r="T316">
        <v>0</v>
      </c>
      <c r="V316">
        <v>2.0499999999999998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</row>
    <row r="317" spans="1:28" x14ac:dyDescent="0.25">
      <c r="A317">
        <v>2738047</v>
      </c>
      <c r="B317">
        <v>80</v>
      </c>
      <c r="C317">
        <v>402</v>
      </c>
      <c r="D317">
        <v>61</v>
      </c>
      <c r="E317">
        <v>1208897</v>
      </c>
      <c r="F317">
        <v>2738047076</v>
      </c>
      <c r="G317">
        <v>799</v>
      </c>
      <c r="H317" s="1">
        <v>41704</v>
      </c>
      <c r="I317" s="1">
        <v>41704</v>
      </c>
      <c r="J317" s="1">
        <v>41704</v>
      </c>
      <c r="K317">
        <v>10</v>
      </c>
      <c r="L317">
        <v>79.900000000000006</v>
      </c>
      <c r="M317">
        <v>0</v>
      </c>
      <c r="N317">
        <v>0</v>
      </c>
      <c r="P317">
        <v>0</v>
      </c>
      <c r="Q317">
        <v>24</v>
      </c>
      <c r="R317">
        <v>15.42</v>
      </c>
      <c r="S317">
        <v>0</v>
      </c>
      <c r="T317">
        <v>0</v>
      </c>
      <c r="V317">
        <v>2.0499999999999998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</row>
    <row r="318" spans="1:28" x14ac:dyDescent="0.25">
      <c r="A318">
        <v>2738047</v>
      </c>
      <c r="B318">
        <v>80</v>
      </c>
      <c r="C318">
        <v>402</v>
      </c>
      <c r="D318">
        <v>61</v>
      </c>
      <c r="E318">
        <v>1159998</v>
      </c>
      <c r="F318">
        <v>2738047088</v>
      </c>
      <c r="G318">
        <v>689</v>
      </c>
      <c r="H318" s="1">
        <v>41704</v>
      </c>
      <c r="I318" s="1">
        <v>41704</v>
      </c>
      <c r="J318" s="1">
        <v>41704</v>
      </c>
      <c r="K318">
        <v>10</v>
      </c>
      <c r="L318">
        <v>68.900000000000006</v>
      </c>
      <c r="M318">
        <v>0</v>
      </c>
      <c r="N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</row>
    <row r="319" spans="1:28" x14ac:dyDescent="0.25">
      <c r="A319">
        <v>2738047</v>
      </c>
      <c r="B319">
        <v>80</v>
      </c>
      <c r="C319">
        <v>402</v>
      </c>
      <c r="D319">
        <v>61</v>
      </c>
      <c r="E319">
        <v>1077519</v>
      </c>
      <c r="F319">
        <v>2738047089</v>
      </c>
      <c r="G319">
        <v>499</v>
      </c>
      <c r="H319" s="1">
        <v>41704</v>
      </c>
      <c r="I319" s="1">
        <v>41704</v>
      </c>
      <c r="J319" s="1">
        <v>41704</v>
      </c>
      <c r="K319">
        <v>10</v>
      </c>
      <c r="L319">
        <v>49.9</v>
      </c>
      <c r="M319">
        <v>0</v>
      </c>
      <c r="N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0</v>
      </c>
    </row>
    <row r="320" spans="1:28" x14ac:dyDescent="0.25">
      <c r="A320">
        <v>2738047</v>
      </c>
      <c r="B320">
        <v>80</v>
      </c>
      <c r="C320">
        <v>402</v>
      </c>
      <c r="D320">
        <v>61</v>
      </c>
      <c r="E320">
        <v>1162379</v>
      </c>
      <c r="F320">
        <v>2738047090</v>
      </c>
      <c r="G320">
        <v>889</v>
      </c>
      <c r="H320" s="1">
        <v>41704</v>
      </c>
      <c r="I320" s="1">
        <v>41704</v>
      </c>
      <c r="J320" s="1">
        <v>41704</v>
      </c>
      <c r="K320">
        <v>10</v>
      </c>
      <c r="L320">
        <v>88.9</v>
      </c>
      <c r="M320">
        <v>0</v>
      </c>
      <c r="N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</row>
    <row r="321" spans="1:28" x14ac:dyDescent="0.25">
      <c r="A321">
        <v>2738047</v>
      </c>
      <c r="B321">
        <v>80</v>
      </c>
      <c r="C321">
        <v>402</v>
      </c>
      <c r="D321">
        <v>61</v>
      </c>
      <c r="E321">
        <v>1162957</v>
      </c>
      <c r="F321">
        <v>2738047092</v>
      </c>
      <c r="G321">
        <v>1399</v>
      </c>
      <c r="H321" s="1">
        <v>41704</v>
      </c>
      <c r="I321" s="1">
        <v>41704</v>
      </c>
      <c r="J321" s="1">
        <v>41704</v>
      </c>
      <c r="K321">
        <v>10</v>
      </c>
      <c r="L321">
        <v>139.9</v>
      </c>
      <c r="M321">
        <v>0</v>
      </c>
      <c r="N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</row>
    <row r="322" spans="1:28" x14ac:dyDescent="0.25">
      <c r="A322">
        <v>2736136</v>
      </c>
      <c r="B322">
        <v>80</v>
      </c>
      <c r="C322">
        <v>402</v>
      </c>
      <c r="D322">
        <v>61</v>
      </c>
      <c r="E322">
        <v>696130</v>
      </c>
      <c r="F322">
        <v>2736136002</v>
      </c>
      <c r="G322">
        <v>3999</v>
      </c>
      <c r="H322" s="1">
        <v>41702</v>
      </c>
      <c r="I322" s="1">
        <v>41702</v>
      </c>
      <c r="J322" s="1">
        <v>41702</v>
      </c>
      <c r="K322">
        <v>10</v>
      </c>
      <c r="L322">
        <v>399.9</v>
      </c>
      <c r="M322">
        <v>0</v>
      </c>
      <c r="N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</row>
    <row r="323" spans="1:28" x14ac:dyDescent="0.25">
      <c r="A323">
        <v>2738047</v>
      </c>
      <c r="B323">
        <v>80</v>
      </c>
      <c r="C323">
        <v>402</v>
      </c>
      <c r="D323">
        <v>61</v>
      </c>
      <c r="E323">
        <v>1120843</v>
      </c>
      <c r="F323">
        <v>2738047001</v>
      </c>
      <c r="G323">
        <v>3999</v>
      </c>
      <c r="H323" s="1">
        <v>41704</v>
      </c>
      <c r="I323" s="1">
        <v>41704</v>
      </c>
      <c r="J323" s="1">
        <v>41704</v>
      </c>
      <c r="K323">
        <v>10</v>
      </c>
      <c r="L323">
        <v>399.9</v>
      </c>
      <c r="M323">
        <v>0</v>
      </c>
      <c r="N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0</v>
      </c>
    </row>
    <row r="324" spans="1:28" x14ac:dyDescent="0.25">
      <c r="A324">
        <v>2738047</v>
      </c>
      <c r="B324">
        <v>80</v>
      </c>
      <c r="C324">
        <v>402</v>
      </c>
      <c r="D324">
        <v>61</v>
      </c>
      <c r="E324">
        <v>561523</v>
      </c>
      <c r="F324">
        <v>2738047016</v>
      </c>
      <c r="G324">
        <v>5543</v>
      </c>
      <c r="H324" s="1">
        <v>41704</v>
      </c>
      <c r="I324" s="1">
        <v>41704</v>
      </c>
      <c r="J324" s="1">
        <v>41704</v>
      </c>
      <c r="K324">
        <v>10</v>
      </c>
      <c r="L324">
        <v>554.29999999999995</v>
      </c>
      <c r="M324">
        <v>0</v>
      </c>
      <c r="N324">
        <v>0</v>
      </c>
      <c r="P324">
        <v>0</v>
      </c>
      <c r="Q324">
        <v>12</v>
      </c>
      <c r="R324">
        <v>34.43</v>
      </c>
      <c r="S324">
        <v>0</v>
      </c>
      <c r="T324">
        <v>0</v>
      </c>
      <c r="V324">
        <v>1.78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</row>
    <row r="325" spans="1:28" x14ac:dyDescent="0.25">
      <c r="A325">
        <v>2738047</v>
      </c>
      <c r="B325">
        <v>80</v>
      </c>
      <c r="C325">
        <v>402</v>
      </c>
      <c r="D325">
        <v>61</v>
      </c>
      <c r="E325">
        <v>1179163</v>
      </c>
      <c r="F325">
        <v>2738047031</v>
      </c>
      <c r="G325">
        <v>1889</v>
      </c>
      <c r="H325" s="1">
        <v>41704</v>
      </c>
      <c r="I325" s="1">
        <v>41704</v>
      </c>
      <c r="J325" s="1">
        <v>41704</v>
      </c>
      <c r="K325">
        <v>10</v>
      </c>
      <c r="L325">
        <v>188.9</v>
      </c>
      <c r="M325">
        <v>0</v>
      </c>
      <c r="N325">
        <v>0</v>
      </c>
      <c r="P325">
        <v>0</v>
      </c>
      <c r="Q325">
        <v>12</v>
      </c>
      <c r="R325">
        <v>14.84</v>
      </c>
      <c r="S325">
        <v>0</v>
      </c>
      <c r="T325">
        <v>0</v>
      </c>
      <c r="V325">
        <v>1.79</v>
      </c>
      <c r="W325">
        <v>0</v>
      </c>
      <c r="X325">
        <v>0</v>
      </c>
      <c r="Y325">
        <v>0</v>
      </c>
      <c r="Z325">
        <v>1</v>
      </c>
      <c r="AA325">
        <v>6642877</v>
      </c>
      <c r="AB325">
        <v>0</v>
      </c>
    </row>
    <row r="326" spans="1:28" x14ac:dyDescent="0.25">
      <c r="A326">
        <v>2738047</v>
      </c>
      <c r="B326">
        <v>80</v>
      </c>
      <c r="C326">
        <v>402</v>
      </c>
      <c r="D326">
        <v>61</v>
      </c>
      <c r="E326">
        <v>1216474</v>
      </c>
      <c r="F326">
        <v>2738047040</v>
      </c>
      <c r="G326">
        <v>1398</v>
      </c>
      <c r="H326" s="1">
        <v>41704</v>
      </c>
      <c r="I326" s="1">
        <v>41704</v>
      </c>
      <c r="J326" s="1">
        <v>41704</v>
      </c>
      <c r="K326">
        <v>10</v>
      </c>
      <c r="L326">
        <v>139.80000000000001</v>
      </c>
      <c r="M326">
        <v>0</v>
      </c>
      <c r="N326">
        <v>0</v>
      </c>
      <c r="P326">
        <v>0</v>
      </c>
      <c r="Q326">
        <v>12</v>
      </c>
      <c r="R326">
        <v>65.22</v>
      </c>
      <c r="S326">
        <v>0</v>
      </c>
      <c r="T326">
        <v>0</v>
      </c>
      <c r="V326">
        <v>1.78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</row>
    <row r="327" spans="1:28" x14ac:dyDescent="0.25">
      <c r="A327">
        <v>2738047</v>
      </c>
      <c r="B327">
        <v>80</v>
      </c>
      <c r="C327">
        <v>402</v>
      </c>
      <c r="D327">
        <v>61</v>
      </c>
      <c r="E327">
        <v>1114227</v>
      </c>
      <c r="F327">
        <v>2738047081</v>
      </c>
      <c r="G327">
        <v>5249</v>
      </c>
      <c r="H327" s="1">
        <v>41704</v>
      </c>
      <c r="I327" s="1">
        <v>41704</v>
      </c>
      <c r="J327" s="1">
        <v>41704</v>
      </c>
      <c r="K327">
        <v>10</v>
      </c>
      <c r="L327">
        <v>524.9</v>
      </c>
      <c r="M327">
        <v>0</v>
      </c>
      <c r="N327">
        <v>0</v>
      </c>
      <c r="P327">
        <v>0</v>
      </c>
      <c r="Q327">
        <v>12</v>
      </c>
      <c r="R327">
        <v>18.57</v>
      </c>
      <c r="S327">
        <v>0</v>
      </c>
      <c r="T327">
        <v>0</v>
      </c>
      <c r="V327">
        <v>1.79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</row>
    <row r="328" spans="1:28" x14ac:dyDescent="0.25">
      <c r="A328">
        <v>2738047</v>
      </c>
      <c r="B328">
        <v>80</v>
      </c>
      <c r="C328">
        <v>402</v>
      </c>
      <c r="D328">
        <v>61</v>
      </c>
      <c r="E328">
        <v>1179732</v>
      </c>
      <c r="F328">
        <v>2738047012</v>
      </c>
      <c r="G328">
        <v>349</v>
      </c>
      <c r="H328" s="1">
        <v>41704</v>
      </c>
      <c r="I328" s="1">
        <v>41704</v>
      </c>
      <c r="J328" s="1">
        <v>41704</v>
      </c>
      <c r="K328">
        <v>10</v>
      </c>
      <c r="L328">
        <v>34.9</v>
      </c>
      <c r="M328">
        <v>0</v>
      </c>
      <c r="N328">
        <v>0</v>
      </c>
      <c r="P328">
        <v>0</v>
      </c>
      <c r="Q328">
        <v>12</v>
      </c>
      <c r="R328">
        <v>158.52000000000001</v>
      </c>
      <c r="S328">
        <v>0</v>
      </c>
      <c r="T328">
        <v>0</v>
      </c>
      <c r="V328">
        <v>1.78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</row>
    <row r="329" spans="1:28" x14ac:dyDescent="0.25">
      <c r="A329">
        <v>2738047</v>
      </c>
      <c r="B329">
        <v>80</v>
      </c>
      <c r="C329">
        <v>402</v>
      </c>
      <c r="D329">
        <v>61</v>
      </c>
      <c r="E329">
        <v>1232601</v>
      </c>
      <c r="F329">
        <v>2738047013</v>
      </c>
      <c r="G329">
        <v>879</v>
      </c>
      <c r="H329" s="1">
        <v>41704</v>
      </c>
      <c r="I329" s="1">
        <v>41704</v>
      </c>
      <c r="J329" s="1">
        <v>41704</v>
      </c>
      <c r="K329">
        <v>10</v>
      </c>
      <c r="L329">
        <v>87.9</v>
      </c>
      <c r="M329">
        <v>0</v>
      </c>
      <c r="N329">
        <v>0</v>
      </c>
      <c r="P329">
        <v>0</v>
      </c>
      <c r="Q329">
        <v>12</v>
      </c>
      <c r="R329">
        <v>46.56</v>
      </c>
      <c r="S329">
        <v>0</v>
      </c>
      <c r="T329">
        <v>0</v>
      </c>
      <c r="V329">
        <v>1.78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</row>
    <row r="330" spans="1:28" x14ac:dyDescent="0.25">
      <c r="A330">
        <v>2738047</v>
      </c>
      <c r="B330">
        <v>80</v>
      </c>
      <c r="C330">
        <v>402</v>
      </c>
      <c r="D330">
        <v>61</v>
      </c>
      <c r="E330">
        <v>1083244</v>
      </c>
      <c r="F330">
        <v>2738047019</v>
      </c>
      <c r="G330">
        <v>399</v>
      </c>
      <c r="H330" s="1">
        <v>41704</v>
      </c>
      <c r="I330" s="1">
        <v>41704</v>
      </c>
      <c r="J330" s="1">
        <v>41704</v>
      </c>
      <c r="K330">
        <v>10</v>
      </c>
      <c r="L330">
        <v>39.9</v>
      </c>
      <c r="M330">
        <v>0</v>
      </c>
      <c r="N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</row>
    <row r="331" spans="1:28" x14ac:dyDescent="0.25">
      <c r="A331">
        <v>2738047</v>
      </c>
      <c r="B331">
        <v>80</v>
      </c>
      <c r="C331">
        <v>402</v>
      </c>
      <c r="D331">
        <v>61</v>
      </c>
      <c r="E331">
        <v>1122988</v>
      </c>
      <c r="F331">
        <v>2738047034</v>
      </c>
      <c r="G331">
        <v>449</v>
      </c>
      <c r="H331" s="1">
        <v>41704</v>
      </c>
      <c r="I331" s="1">
        <v>41704</v>
      </c>
      <c r="J331" s="1">
        <v>41704</v>
      </c>
      <c r="K331">
        <v>10</v>
      </c>
      <c r="L331">
        <v>44.9</v>
      </c>
      <c r="M331">
        <v>0</v>
      </c>
      <c r="N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0</v>
      </c>
    </row>
    <row r="332" spans="1:28" x14ac:dyDescent="0.25">
      <c r="A332">
        <v>2738047</v>
      </c>
      <c r="B332">
        <v>80</v>
      </c>
      <c r="C332">
        <v>402</v>
      </c>
      <c r="D332">
        <v>61</v>
      </c>
      <c r="E332">
        <v>1162384</v>
      </c>
      <c r="F332">
        <v>2738047091</v>
      </c>
      <c r="G332">
        <v>649</v>
      </c>
      <c r="H332" s="1">
        <v>41704</v>
      </c>
      <c r="I332" s="1">
        <v>41704</v>
      </c>
      <c r="J332" s="1">
        <v>41704</v>
      </c>
      <c r="K332">
        <v>10</v>
      </c>
      <c r="L332">
        <v>64.900000000000006</v>
      </c>
      <c r="M332">
        <v>0</v>
      </c>
      <c r="N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</row>
    <row r="333" spans="1:28" x14ac:dyDescent="0.25">
      <c r="A333">
        <v>2738047</v>
      </c>
      <c r="B333">
        <v>80</v>
      </c>
      <c r="C333">
        <v>402</v>
      </c>
      <c r="D333">
        <v>61</v>
      </c>
      <c r="E333">
        <v>1116140</v>
      </c>
      <c r="F333">
        <v>2738047018</v>
      </c>
      <c r="G333">
        <v>449</v>
      </c>
      <c r="H333" s="1">
        <v>41704</v>
      </c>
      <c r="I333" s="1">
        <v>41704</v>
      </c>
      <c r="J333" s="1">
        <v>41704</v>
      </c>
      <c r="K333">
        <v>10</v>
      </c>
      <c r="L333">
        <v>44.9</v>
      </c>
      <c r="M333">
        <v>0</v>
      </c>
      <c r="N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0</v>
      </c>
    </row>
    <row r="334" spans="1:28" x14ac:dyDescent="0.25">
      <c r="A334">
        <v>2738047</v>
      </c>
      <c r="B334">
        <v>80</v>
      </c>
      <c r="C334">
        <v>402</v>
      </c>
      <c r="D334">
        <v>61</v>
      </c>
      <c r="E334">
        <v>1180352</v>
      </c>
      <c r="F334">
        <v>2738047023</v>
      </c>
      <c r="G334">
        <v>399</v>
      </c>
      <c r="H334" s="1">
        <v>41704</v>
      </c>
      <c r="I334" s="1">
        <v>41704</v>
      </c>
      <c r="J334" s="1">
        <v>41704</v>
      </c>
      <c r="K334">
        <v>10</v>
      </c>
      <c r="L334">
        <v>39.9</v>
      </c>
      <c r="M334">
        <v>0</v>
      </c>
      <c r="N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</row>
    <row r="335" spans="1:28" x14ac:dyDescent="0.25">
      <c r="A335">
        <v>2738047</v>
      </c>
      <c r="B335">
        <v>80</v>
      </c>
      <c r="C335">
        <v>402</v>
      </c>
      <c r="D335">
        <v>61</v>
      </c>
      <c r="E335">
        <v>1092805</v>
      </c>
      <c r="F335">
        <v>2738047029</v>
      </c>
      <c r="G335">
        <v>1849</v>
      </c>
      <c r="H335" s="1">
        <v>41704</v>
      </c>
      <c r="I335" s="1">
        <v>41704</v>
      </c>
      <c r="J335" s="1">
        <v>41704</v>
      </c>
      <c r="K335">
        <v>10</v>
      </c>
      <c r="L335">
        <v>184.9</v>
      </c>
      <c r="M335">
        <v>0</v>
      </c>
      <c r="N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</row>
    <row r="336" spans="1:28" x14ac:dyDescent="0.25">
      <c r="A336">
        <v>2738047</v>
      </c>
      <c r="B336">
        <v>80</v>
      </c>
      <c r="C336">
        <v>402</v>
      </c>
      <c r="D336">
        <v>61</v>
      </c>
      <c r="E336">
        <v>1116158</v>
      </c>
      <c r="F336">
        <v>2738047037</v>
      </c>
      <c r="G336">
        <v>389</v>
      </c>
      <c r="H336" s="1">
        <v>41704</v>
      </c>
      <c r="I336" s="1">
        <v>41704</v>
      </c>
      <c r="J336" s="1">
        <v>41704</v>
      </c>
      <c r="K336">
        <v>10</v>
      </c>
      <c r="L336">
        <v>38.9</v>
      </c>
      <c r="M336">
        <v>0</v>
      </c>
      <c r="N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5680659</v>
      </c>
      <c r="AB336">
        <v>0</v>
      </c>
    </row>
    <row r="337" spans="1:28" x14ac:dyDescent="0.25">
      <c r="A337">
        <v>2738047</v>
      </c>
      <c r="B337">
        <v>80</v>
      </c>
      <c r="C337">
        <v>402</v>
      </c>
      <c r="D337">
        <v>61</v>
      </c>
      <c r="E337">
        <v>1122498</v>
      </c>
      <c r="F337">
        <v>2738047046</v>
      </c>
      <c r="G337">
        <v>649</v>
      </c>
      <c r="H337" s="1">
        <v>41704</v>
      </c>
      <c r="I337" s="1">
        <v>41704</v>
      </c>
      <c r="J337" s="1">
        <v>41704</v>
      </c>
      <c r="K337">
        <v>10</v>
      </c>
      <c r="L337">
        <v>64.900000000000006</v>
      </c>
      <c r="M337">
        <v>0</v>
      </c>
      <c r="N337">
        <v>0</v>
      </c>
      <c r="P337">
        <v>0</v>
      </c>
      <c r="Q337">
        <v>12</v>
      </c>
      <c r="R337">
        <v>37.229999999999997</v>
      </c>
      <c r="S337">
        <v>0</v>
      </c>
      <c r="T337">
        <v>0</v>
      </c>
      <c r="V337">
        <v>1.78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</row>
    <row r="338" spans="1:28" x14ac:dyDescent="0.25">
      <c r="A338">
        <v>2738047</v>
      </c>
      <c r="B338">
        <v>80</v>
      </c>
      <c r="C338">
        <v>402</v>
      </c>
      <c r="D338">
        <v>61</v>
      </c>
      <c r="E338">
        <v>1215323</v>
      </c>
      <c r="F338">
        <v>2738047054</v>
      </c>
      <c r="G338">
        <v>1398</v>
      </c>
      <c r="H338" s="1">
        <v>41704</v>
      </c>
      <c r="I338" s="1">
        <v>41704</v>
      </c>
      <c r="J338" s="1">
        <v>41704</v>
      </c>
      <c r="K338">
        <v>10</v>
      </c>
      <c r="L338">
        <v>139.80000000000001</v>
      </c>
      <c r="M338">
        <v>0</v>
      </c>
      <c r="N338">
        <v>0</v>
      </c>
      <c r="P338">
        <v>0</v>
      </c>
      <c r="Q338">
        <v>12</v>
      </c>
      <c r="R338">
        <v>51.22</v>
      </c>
      <c r="S338">
        <v>0</v>
      </c>
      <c r="T338">
        <v>0</v>
      </c>
      <c r="V338">
        <v>1.78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</row>
    <row r="339" spans="1:28" x14ac:dyDescent="0.25">
      <c r="A339">
        <v>2738047</v>
      </c>
      <c r="B339">
        <v>80</v>
      </c>
      <c r="C339">
        <v>402</v>
      </c>
      <c r="D339">
        <v>61</v>
      </c>
      <c r="E339">
        <v>1007013</v>
      </c>
      <c r="F339">
        <v>2738047067</v>
      </c>
      <c r="G339">
        <v>729</v>
      </c>
      <c r="H339" s="1">
        <v>41704</v>
      </c>
      <c r="I339" s="1">
        <v>41704</v>
      </c>
      <c r="J339" s="1">
        <v>41704</v>
      </c>
      <c r="K339">
        <v>10</v>
      </c>
      <c r="L339">
        <v>72.900000000000006</v>
      </c>
      <c r="M339">
        <v>0</v>
      </c>
      <c r="N339">
        <v>0</v>
      </c>
      <c r="P339">
        <v>0</v>
      </c>
      <c r="Q339">
        <v>12</v>
      </c>
      <c r="R339">
        <v>139.86000000000001</v>
      </c>
      <c r="S339">
        <v>0</v>
      </c>
      <c r="T339">
        <v>0</v>
      </c>
      <c r="V339">
        <v>1.78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</row>
    <row r="340" spans="1:28" x14ac:dyDescent="0.25">
      <c r="A340">
        <v>2738047</v>
      </c>
      <c r="B340">
        <v>80</v>
      </c>
      <c r="C340">
        <v>402</v>
      </c>
      <c r="D340">
        <v>61</v>
      </c>
      <c r="E340">
        <v>959453</v>
      </c>
      <c r="F340">
        <v>2738047071</v>
      </c>
      <c r="G340">
        <v>428</v>
      </c>
      <c r="H340" s="1">
        <v>41704</v>
      </c>
      <c r="I340" s="1">
        <v>41704</v>
      </c>
      <c r="J340" s="1">
        <v>41704</v>
      </c>
      <c r="K340">
        <v>10</v>
      </c>
      <c r="L340">
        <v>42.8</v>
      </c>
      <c r="M340">
        <v>0</v>
      </c>
      <c r="N340">
        <v>0</v>
      </c>
      <c r="P340">
        <v>1.66</v>
      </c>
      <c r="Q340">
        <v>24</v>
      </c>
      <c r="R340">
        <v>66.069999999999993</v>
      </c>
      <c r="S340">
        <v>0</v>
      </c>
      <c r="T340">
        <v>0</v>
      </c>
      <c r="V340">
        <v>5.15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</row>
    <row r="341" spans="1:28" x14ac:dyDescent="0.25">
      <c r="A341">
        <v>2738047</v>
      </c>
      <c r="B341">
        <v>80</v>
      </c>
      <c r="C341">
        <v>402</v>
      </c>
      <c r="D341">
        <v>61</v>
      </c>
      <c r="E341">
        <v>1209908</v>
      </c>
      <c r="F341">
        <v>2738047083</v>
      </c>
      <c r="G341">
        <v>428</v>
      </c>
      <c r="H341" s="1">
        <v>41704</v>
      </c>
      <c r="I341" s="1">
        <v>41704</v>
      </c>
      <c r="J341" s="1">
        <v>41704</v>
      </c>
      <c r="K341">
        <v>10</v>
      </c>
      <c r="L341">
        <v>42.8</v>
      </c>
      <c r="M341">
        <v>0</v>
      </c>
      <c r="N341">
        <v>0</v>
      </c>
      <c r="P341">
        <v>1.66</v>
      </c>
      <c r="Q341">
        <v>24</v>
      </c>
      <c r="R341">
        <v>52.89</v>
      </c>
      <c r="S341">
        <v>0</v>
      </c>
      <c r="T341">
        <v>0</v>
      </c>
      <c r="V341">
        <v>5.15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</row>
    <row r="342" spans="1:28" x14ac:dyDescent="0.25">
      <c r="A342">
        <v>2738047</v>
      </c>
      <c r="B342">
        <v>80</v>
      </c>
      <c r="C342">
        <v>402</v>
      </c>
      <c r="D342">
        <v>61</v>
      </c>
      <c r="E342">
        <v>1083250</v>
      </c>
      <c r="F342">
        <v>2738047008</v>
      </c>
      <c r="G342">
        <v>399</v>
      </c>
      <c r="H342" s="1">
        <v>41704</v>
      </c>
      <c r="I342" s="1">
        <v>41704</v>
      </c>
      <c r="J342" s="1">
        <v>41704</v>
      </c>
      <c r="K342">
        <v>10</v>
      </c>
      <c r="L342">
        <v>39.9</v>
      </c>
      <c r="M342">
        <v>0</v>
      </c>
      <c r="N342">
        <v>0</v>
      </c>
      <c r="P342">
        <v>1.75</v>
      </c>
      <c r="Q342">
        <v>24</v>
      </c>
      <c r="R342">
        <v>361.43</v>
      </c>
      <c r="S342">
        <v>0</v>
      </c>
      <c r="T342">
        <v>0</v>
      </c>
      <c r="V342">
        <v>3.21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</row>
    <row r="343" spans="1:28" x14ac:dyDescent="0.25">
      <c r="A343">
        <v>2738047</v>
      </c>
      <c r="B343">
        <v>80</v>
      </c>
      <c r="C343">
        <v>402</v>
      </c>
      <c r="D343">
        <v>61</v>
      </c>
      <c r="E343">
        <v>1232606</v>
      </c>
      <c r="F343">
        <v>2738047030</v>
      </c>
      <c r="G343">
        <v>899</v>
      </c>
      <c r="H343" s="1">
        <v>41704</v>
      </c>
      <c r="I343" s="1">
        <v>41704</v>
      </c>
      <c r="J343" s="1">
        <v>41704</v>
      </c>
      <c r="K343">
        <v>10</v>
      </c>
      <c r="L343">
        <v>89.9</v>
      </c>
      <c r="M343">
        <v>0</v>
      </c>
      <c r="N343">
        <v>0</v>
      </c>
      <c r="P343">
        <v>1.44</v>
      </c>
      <c r="Q343">
        <v>24</v>
      </c>
      <c r="R343">
        <v>148.79</v>
      </c>
      <c r="S343">
        <v>0</v>
      </c>
      <c r="T343">
        <v>0</v>
      </c>
      <c r="V343">
        <v>3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</row>
    <row r="344" spans="1:28" x14ac:dyDescent="0.25">
      <c r="A344">
        <v>2738047</v>
      </c>
      <c r="B344">
        <v>80</v>
      </c>
      <c r="C344">
        <v>402</v>
      </c>
      <c r="D344">
        <v>61</v>
      </c>
      <c r="E344">
        <v>931393</v>
      </c>
      <c r="F344">
        <v>2738047062</v>
      </c>
      <c r="G344">
        <v>798</v>
      </c>
      <c r="H344" s="1">
        <v>41704</v>
      </c>
      <c r="I344" s="1">
        <v>41704</v>
      </c>
      <c r="J344" s="1">
        <v>41704</v>
      </c>
      <c r="K344">
        <v>10</v>
      </c>
      <c r="L344">
        <v>79.8</v>
      </c>
      <c r="M344">
        <v>0</v>
      </c>
      <c r="N344">
        <v>0</v>
      </c>
      <c r="P344">
        <v>0</v>
      </c>
      <c r="Q344">
        <v>12</v>
      </c>
      <c r="R344">
        <v>27.94</v>
      </c>
      <c r="S344">
        <v>0</v>
      </c>
      <c r="T344">
        <v>0</v>
      </c>
      <c r="V344">
        <v>1.78</v>
      </c>
      <c r="W344">
        <v>0</v>
      </c>
      <c r="X344">
        <v>0</v>
      </c>
      <c r="Y344">
        <v>0</v>
      </c>
      <c r="Z344">
        <v>1</v>
      </c>
      <c r="AA344">
        <v>5192801</v>
      </c>
      <c r="AB344">
        <v>0</v>
      </c>
    </row>
    <row r="345" spans="1:28" x14ac:dyDescent="0.25">
      <c r="A345">
        <v>2738047</v>
      </c>
      <c r="B345">
        <v>80</v>
      </c>
      <c r="C345">
        <v>402</v>
      </c>
      <c r="D345">
        <v>61</v>
      </c>
      <c r="E345">
        <v>1259307</v>
      </c>
      <c r="F345">
        <v>2738047063</v>
      </c>
      <c r="G345">
        <v>1378</v>
      </c>
      <c r="H345" s="1">
        <v>41704</v>
      </c>
      <c r="I345" s="1">
        <v>41704</v>
      </c>
      <c r="J345" s="1">
        <v>41704</v>
      </c>
      <c r="K345">
        <v>10</v>
      </c>
      <c r="L345">
        <v>137.82</v>
      </c>
      <c r="M345">
        <v>0</v>
      </c>
      <c r="N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5201815</v>
      </c>
      <c r="AB345">
        <v>0</v>
      </c>
    </row>
    <row r="346" spans="1:28" x14ac:dyDescent="0.25">
      <c r="A346">
        <v>2738047</v>
      </c>
      <c r="B346">
        <v>80</v>
      </c>
      <c r="C346">
        <v>402</v>
      </c>
      <c r="D346">
        <v>61</v>
      </c>
      <c r="E346">
        <v>1219338</v>
      </c>
      <c r="F346">
        <v>2738047080</v>
      </c>
      <c r="G346">
        <v>779</v>
      </c>
      <c r="H346" s="1">
        <v>41704</v>
      </c>
      <c r="I346" s="1">
        <v>41704</v>
      </c>
      <c r="J346" s="1">
        <v>41704</v>
      </c>
      <c r="K346">
        <v>10</v>
      </c>
      <c r="L346">
        <v>77.900000000000006</v>
      </c>
      <c r="M346">
        <v>0</v>
      </c>
      <c r="N346">
        <v>0</v>
      </c>
      <c r="P346">
        <v>1.44</v>
      </c>
      <c r="Q346">
        <v>24</v>
      </c>
      <c r="R346">
        <v>18.55</v>
      </c>
      <c r="S346">
        <v>0</v>
      </c>
      <c r="T346">
        <v>0</v>
      </c>
      <c r="V346">
        <v>3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</row>
    <row r="347" spans="1:28" x14ac:dyDescent="0.25">
      <c r="A347">
        <v>2736647</v>
      </c>
      <c r="B347">
        <v>80</v>
      </c>
      <c r="C347">
        <v>402</v>
      </c>
      <c r="D347">
        <v>61</v>
      </c>
      <c r="E347">
        <v>1156356</v>
      </c>
      <c r="F347">
        <v>2736647005</v>
      </c>
      <c r="G347">
        <v>449</v>
      </c>
      <c r="H347" s="1">
        <v>41703</v>
      </c>
      <c r="I347" s="1">
        <v>41703</v>
      </c>
      <c r="J347" s="1">
        <v>41703</v>
      </c>
      <c r="K347">
        <v>10</v>
      </c>
      <c r="L347">
        <v>44.9</v>
      </c>
      <c r="M347">
        <v>0</v>
      </c>
      <c r="N347">
        <v>0</v>
      </c>
      <c r="P347">
        <v>2.02</v>
      </c>
      <c r="Q347">
        <v>24</v>
      </c>
      <c r="R347">
        <v>31.64</v>
      </c>
      <c r="S347">
        <v>0</v>
      </c>
      <c r="T347">
        <v>0</v>
      </c>
      <c r="V347">
        <v>5.39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</row>
    <row r="348" spans="1:28" x14ac:dyDescent="0.25">
      <c r="A348">
        <v>2738047</v>
      </c>
      <c r="B348">
        <v>80</v>
      </c>
      <c r="C348">
        <v>402</v>
      </c>
      <c r="D348">
        <v>61</v>
      </c>
      <c r="E348">
        <v>1187403</v>
      </c>
      <c r="F348">
        <v>2738047006</v>
      </c>
      <c r="G348">
        <v>549</v>
      </c>
      <c r="H348" s="1">
        <v>41704</v>
      </c>
      <c r="I348" s="1">
        <v>41704</v>
      </c>
      <c r="J348" s="1">
        <v>41704</v>
      </c>
      <c r="K348">
        <v>10</v>
      </c>
      <c r="L348">
        <v>54.9</v>
      </c>
      <c r="M348">
        <v>0</v>
      </c>
      <c r="N348">
        <v>0</v>
      </c>
      <c r="P348">
        <v>0.69</v>
      </c>
      <c r="Q348">
        <v>24</v>
      </c>
      <c r="R348">
        <v>36.630000000000003</v>
      </c>
      <c r="S348">
        <v>0</v>
      </c>
      <c r="T348">
        <v>0</v>
      </c>
      <c r="V348">
        <v>2.5099999999999998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</row>
    <row r="349" spans="1:28" x14ac:dyDescent="0.25">
      <c r="A349">
        <v>2738047</v>
      </c>
      <c r="B349">
        <v>80</v>
      </c>
      <c r="C349">
        <v>402</v>
      </c>
      <c r="D349">
        <v>61</v>
      </c>
      <c r="E349">
        <v>1291072</v>
      </c>
      <c r="F349">
        <v>2738047050</v>
      </c>
      <c r="G349">
        <v>549</v>
      </c>
      <c r="H349" s="1">
        <v>41704</v>
      </c>
      <c r="I349" s="1">
        <v>41704</v>
      </c>
      <c r="J349" s="1">
        <v>41704</v>
      </c>
      <c r="K349">
        <v>10</v>
      </c>
      <c r="L349">
        <v>54.9</v>
      </c>
      <c r="M349">
        <v>0</v>
      </c>
      <c r="N349">
        <v>0</v>
      </c>
      <c r="P349">
        <v>2.02</v>
      </c>
      <c r="Q349">
        <v>0</v>
      </c>
      <c r="R349">
        <v>0</v>
      </c>
      <c r="S349">
        <v>0</v>
      </c>
      <c r="T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5194415</v>
      </c>
      <c r="AB349">
        <v>0</v>
      </c>
    </row>
    <row r="350" spans="1:28" x14ac:dyDescent="0.25">
      <c r="A350">
        <v>2738047</v>
      </c>
      <c r="B350">
        <v>80</v>
      </c>
      <c r="C350">
        <v>402</v>
      </c>
      <c r="D350">
        <v>61</v>
      </c>
      <c r="E350">
        <v>1099037</v>
      </c>
      <c r="F350">
        <v>2738047057</v>
      </c>
      <c r="G350">
        <v>199</v>
      </c>
      <c r="H350" s="1">
        <v>41704</v>
      </c>
      <c r="I350" s="1">
        <v>41704</v>
      </c>
      <c r="J350" s="1">
        <v>41704</v>
      </c>
      <c r="K350">
        <v>10</v>
      </c>
      <c r="L350">
        <v>19.899999999999999</v>
      </c>
      <c r="M350">
        <v>0</v>
      </c>
      <c r="N350">
        <v>0</v>
      </c>
      <c r="P350">
        <v>1.73</v>
      </c>
      <c r="Q350">
        <v>0</v>
      </c>
      <c r="R350">
        <v>0</v>
      </c>
      <c r="S350">
        <v>0</v>
      </c>
      <c r="T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</row>
    <row r="351" spans="1:28" x14ac:dyDescent="0.25">
      <c r="A351">
        <v>2738047</v>
      </c>
      <c r="B351">
        <v>80</v>
      </c>
      <c r="C351">
        <v>402</v>
      </c>
      <c r="D351">
        <v>61</v>
      </c>
      <c r="E351">
        <v>1052369</v>
      </c>
      <c r="F351">
        <v>2738047058</v>
      </c>
      <c r="G351">
        <v>244</v>
      </c>
      <c r="H351" s="1">
        <v>41704</v>
      </c>
      <c r="I351" s="1">
        <v>41704</v>
      </c>
      <c r="J351" s="1">
        <v>41704</v>
      </c>
      <c r="K351">
        <v>10</v>
      </c>
      <c r="L351">
        <v>24.49</v>
      </c>
      <c r="M351">
        <v>0</v>
      </c>
      <c r="N351">
        <v>0</v>
      </c>
      <c r="P351">
        <v>2.59</v>
      </c>
      <c r="Q351">
        <v>0</v>
      </c>
      <c r="R351">
        <v>0</v>
      </c>
      <c r="S351">
        <v>0</v>
      </c>
      <c r="T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</row>
    <row r="352" spans="1:28" x14ac:dyDescent="0.25">
      <c r="A352">
        <v>2738047</v>
      </c>
      <c r="B352">
        <v>80</v>
      </c>
      <c r="C352">
        <v>402</v>
      </c>
      <c r="D352">
        <v>61</v>
      </c>
      <c r="E352">
        <v>1159395</v>
      </c>
      <c r="F352">
        <v>2738047074</v>
      </c>
      <c r="G352">
        <v>1499</v>
      </c>
      <c r="H352" s="1">
        <v>41704</v>
      </c>
      <c r="I352" s="1">
        <v>41704</v>
      </c>
      <c r="J352" s="1">
        <v>41704</v>
      </c>
      <c r="K352">
        <v>10</v>
      </c>
      <c r="L352">
        <v>149.9</v>
      </c>
      <c r="M352">
        <v>0</v>
      </c>
      <c r="N352">
        <v>0</v>
      </c>
      <c r="P352">
        <v>2.6</v>
      </c>
      <c r="Q352">
        <v>0</v>
      </c>
      <c r="R352">
        <v>0</v>
      </c>
      <c r="S352">
        <v>0</v>
      </c>
      <c r="T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</row>
    <row r="353" spans="1:28" x14ac:dyDescent="0.25">
      <c r="A353">
        <v>2738047</v>
      </c>
      <c r="B353">
        <v>80</v>
      </c>
      <c r="C353">
        <v>402</v>
      </c>
      <c r="D353">
        <v>61</v>
      </c>
      <c r="E353">
        <v>1098576</v>
      </c>
      <c r="F353">
        <v>2738047079</v>
      </c>
      <c r="G353">
        <v>3499</v>
      </c>
      <c r="H353" s="1">
        <v>41704</v>
      </c>
      <c r="I353" s="1">
        <v>41704</v>
      </c>
      <c r="J353" s="1">
        <v>41704</v>
      </c>
      <c r="K353">
        <v>10</v>
      </c>
      <c r="L353">
        <v>349.9</v>
      </c>
      <c r="M353">
        <v>0</v>
      </c>
      <c r="N353">
        <v>0</v>
      </c>
      <c r="P353">
        <v>2.59</v>
      </c>
      <c r="Q353">
        <v>0</v>
      </c>
      <c r="R353">
        <v>0</v>
      </c>
      <c r="S353">
        <v>0</v>
      </c>
      <c r="T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</row>
    <row r="354" spans="1:28" x14ac:dyDescent="0.25">
      <c r="A354">
        <v>2738047</v>
      </c>
      <c r="B354">
        <v>80</v>
      </c>
      <c r="C354">
        <v>402</v>
      </c>
      <c r="D354">
        <v>61</v>
      </c>
      <c r="E354">
        <v>1249473</v>
      </c>
      <c r="F354">
        <v>2738047085</v>
      </c>
      <c r="G354">
        <v>1139</v>
      </c>
      <c r="H354" s="1">
        <v>41704</v>
      </c>
      <c r="I354" s="1">
        <v>41704</v>
      </c>
      <c r="J354" s="1">
        <v>41704</v>
      </c>
      <c r="K354">
        <v>10</v>
      </c>
      <c r="L354">
        <v>113.9</v>
      </c>
      <c r="M354">
        <v>0</v>
      </c>
      <c r="N354">
        <v>0</v>
      </c>
      <c r="P354">
        <v>2.59</v>
      </c>
      <c r="Q354">
        <v>0</v>
      </c>
      <c r="R354">
        <v>0</v>
      </c>
      <c r="S354">
        <v>0</v>
      </c>
      <c r="T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</row>
    <row r="355" spans="1:28" x14ac:dyDescent="0.25">
      <c r="A355">
        <v>2736647</v>
      </c>
      <c r="B355">
        <v>80</v>
      </c>
      <c r="C355">
        <v>402</v>
      </c>
      <c r="D355">
        <v>61</v>
      </c>
      <c r="E355">
        <v>1156349</v>
      </c>
      <c r="F355">
        <v>2736647006</v>
      </c>
      <c r="G355">
        <v>599</v>
      </c>
      <c r="H355" s="1">
        <v>41703</v>
      </c>
      <c r="I355" s="1">
        <v>41703</v>
      </c>
      <c r="J355" s="1">
        <v>41703</v>
      </c>
      <c r="K355">
        <v>10</v>
      </c>
      <c r="L355">
        <v>59.9</v>
      </c>
      <c r="M355">
        <v>0</v>
      </c>
      <c r="N355">
        <v>0</v>
      </c>
      <c r="P355">
        <v>2.59</v>
      </c>
      <c r="Q355">
        <v>0</v>
      </c>
      <c r="R355">
        <v>0</v>
      </c>
      <c r="S355">
        <v>0</v>
      </c>
      <c r="T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</row>
    <row r="356" spans="1:28" x14ac:dyDescent="0.25">
      <c r="A356">
        <v>2738047</v>
      </c>
      <c r="B356">
        <v>80</v>
      </c>
      <c r="C356">
        <v>402</v>
      </c>
      <c r="D356">
        <v>61</v>
      </c>
      <c r="E356">
        <v>1187652</v>
      </c>
      <c r="F356">
        <v>2738047004</v>
      </c>
      <c r="G356">
        <v>527</v>
      </c>
      <c r="H356" s="1">
        <v>41704</v>
      </c>
      <c r="I356" s="1">
        <v>41704</v>
      </c>
      <c r="J356" s="1">
        <v>41704</v>
      </c>
      <c r="K356">
        <v>10</v>
      </c>
      <c r="L356">
        <v>52.7</v>
      </c>
      <c r="M356">
        <v>0</v>
      </c>
      <c r="N356">
        <v>0</v>
      </c>
      <c r="P356">
        <v>2.59</v>
      </c>
      <c r="Q356">
        <v>0</v>
      </c>
      <c r="R356">
        <v>0</v>
      </c>
      <c r="S356">
        <v>0</v>
      </c>
      <c r="T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</row>
    <row r="357" spans="1:28" x14ac:dyDescent="0.25">
      <c r="A357">
        <v>2738047</v>
      </c>
      <c r="B357">
        <v>80</v>
      </c>
      <c r="C357">
        <v>402</v>
      </c>
      <c r="D357">
        <v>61</v>
      </c>
      <c r="E357">
        <v>1232624</v>
      </c>
      <c r="F357">
        <v>2738047010</v>
      </c>
      <c r="G357">
        <v>399</v>
      </c>
      <c r="H357" s="1">
        <v>41704</v>
      </c>
      <c r="I357" s="1">
        <v>41704</v>
      </c>
      <c r="J357" s="1">
        <v>41704</v>
      </c>
      <c r="K357">
        <v>10</v>
      </c>
      <c r="L357">
        <v>39.9</v>
      </c>
      <c r="M357">
        <v>0</v>
      </c>
      <c r="N357">
        <v>0</v>
      </c>
      <c r="P357">
        <v>2.59</v>
      </c>
      <c r="Q357">
        <v>0</v>
      </c>
      <c r="R357">
        <v>0</v>
      </c>
      <c r="S357">
        <v>0</v>
      </c>
      <c r="T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</row>
    <row r="358" spans="1:28" x14ac:dyDescent="0.25">
      <c r="A358">
        <v>2738047</v>
      </c>
      <c r="B358">
        <v>80</v>
      </c>
      <c r="C358">
        <v>402</v>
      </c>
      <c r="D358">
        <v>61</v>
      </c>
      <c r="E358">
        <v>951192</v>
      </c>
      <c r="F358">
        <v>2738047011</v>
      </c>
      <c r="G358">
        <v>1199</v>
      </c>
      <c r="H358" s="1">
        <v>41704</v>
      </c>
      <c r="I358" s="1">
        <v>41704</v>
      </c>
      <c r="J358" s="1">
        <v>41704</v>
      </c>
      <c r="K358">
        <v>10</v>
      </c>
      <c r="L358">
        <v>119.9</v>
      </c>
      <c r="M358">
        <v>0</v>
      </c>
      <c r="N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</row>
    <row r="359" spans="1:28" x14ac:dyDescent="0.25">
      <c r="A359">
        <v>2738047</v>
      </c>
      <c r="B359">
        <v>80</v>
      </c>
      <c r="C359">
        <v>402</v>
      </c>
      <c r="D359">
        <v>61</v>
      </c>
      <c r="E359">
        <v>1198678</v>
      </c>
      <c r="F359">
        <v>2738047024</v>
      </c>
      <c r="G359">
        <v>1398</v>
      </c>
      <c r="H359" s="1">
        <v>41704</v>
      </c>
      <c r="I359" s="1">
        <v>41704</v>
      </c>
      <c r="J359" s="1">
        <v>41704</v>
      </c>
      <c r="K359">
        <v>10</v>
      </c>
      <c r="L359">
        <v>139.80000000000001</v>
      </c>
      <c r="M359">
        <v>0</v>
      </c>
      <c r="N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</row>
    <row r="360" spans="1:28" x14ac:dyDescent="0.25">
      <c r="A360">
        <v>2738047</v>
      </c>
      <c r="B360">
        <v>80</v>
      </c>
      <c r="C360">
        <v>402</v>
      </c>
      <c r="D360">
        <v>61</v>
      </c>
      <c r="E360">
        <v>1214530</v>
      </c>
      <c r="F360">
        <v>2738047051</v>
      </c>
      <c r="G360">
        <v>1498</v>
      </c>
      <c r="H360" s="1">
        <v>41704</v>
      </c>
      <c r="I360" s="1">
        <v>41704</v>
      </c>
      <c r="J360" s="1">
        <v>41704</v>
      </c>
      <c r="K360">
        <v>10</v>
      </c>
      <c r="L360">
        <v>149.80000000000001</v>
      </c>
      <c r="M360">
        <v>0</v>
      </c>
      <c r="N360">
        <v>0</v>
      </c>
      <c r="P360">
        <v>0.8</v>
      </c>
      <c r="Q360">
        <v>0</v>
      </c>
      <c r="R360">
        <v>0</v>
      </c>
      <c r="S360">
        <v>0</v>
      </c>
      <c r="T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5494042</v>
      </c>
      <c r="AB360">
        <v>0</v>
      </c>
    </row>
    <row r="361" spans="1:28" x14ac:dyDescent="0.25">
      <c r="A361">
        <v>2738047</v>
      </c>
      <c r="B361">
        <v>80</v>
      </c>
      <c r="C361">
        <v>402</v>
      </c>
      <c r="D361">
        <v>61</v>
      </c>
      <c r="E361">
        <v>1077512</v>
      </c>
      <c r="F361">
        <v>2738047093</v>
      </c>
      <c r="G361">
        <v>499</v>
      </c>
      <c r="H361" s="1">
        <v>41704</v>
      </c>
      <c r="I361" s="1">
        <v>41704</v>
      </c>
      <c r="J361" s="1">
        <v>41704</v>
      </c>
      <c r="K361">
        <v>10</v>
      </c>
      <c r="L361">
        <v>49.9</v>
      </c>
      <c r="M361">
        <v>0</v>
      </c>
      <c r="N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</row>
    <row r="362" spans="1:28" x14ac:dyDescent="0.25">
      <c r="A362">
        <v>2736647</v>
      </c>
      <c r="B362">
        <v>80</v>
      </c>
      <c r="C362">
        <v>402</v>
      </c>
      <c r="D362">
        <v>61</v>
      </c>
      <c r="E362">
        <v>1246169</v>
      </c>
      <c r="F362">
        <v>2736647002</v>
      </c>
      <c r="G362">
        <v>1497</v>
      </c>
      <c r="H362" s="1">
        <v>41703</v>
      </c>
      <c r="I362" s="1">
        <v>41703</v>
      </c>
      <c r="J362" s="1">
        <v>41703</v>
      </c>
      <c r="K362">
        <v>10</v>
      </c>
      <c r="L362">
        <v>149.69999999999999</v>
      </c>
      <c r="M362">
        <v>0</v>
      </c>
      <c r="N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</row>
    <row r="363" spans="1:28" x14ac:dyDescent="0.25">
      <c r="A363">
        <v>2736647</v>
      </c>
      <c r="B363">
        <v>80</v>
      </c>
      <c r="C363">
        <v>402</v>
      </c>
      <c r="D363">
        <v>61</v>
      </c>
      <c r="E363">
        <v>1156384</v>
      </c>
      <c r="F363">
        <v>2736647004</v>
      </c>
      <c r="G363">
        <v>329</v>
      </c>
      <c r="H363" s="1">
        <v>41703</v>
      </c>
      <c r="I363" s="1">
        <v>41703</v>
      </c>
      <c r="J363" s="1">
        <v>41703</v>
      </c>
      <c r="K363">
        <v>10</v>
      </c>
      <c r="L363">
        <v>32.9</v>
      </c>
      <c r="M363">
        <v>0</v>
      </c>
      <c r="N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</row>
    <row r="364" spans="1:28" x14ac:dyDescent="0.25">
      <c r="A364">
        <v>2738047</v>
      </c>
      <c r="B364">
        <v>80</v>
      </c>
      <c r="C364">
        <v>402</v>
      </c>
      <c r="D364">
        <v>61</v>
      </c>
      <c r="E364">
        <v>1179964</v>
      </c>
      <c r="F364">
        <v>2738047021</v>
      </c>
      <c r="G364">
        <v>399</v>
      </c>
      <c r="H364" s="1">
        <v>41704</v>
      </c>
      <c r="I364" s="1">
        <v>41704</v>
      </c>
      <c r="J364" s="1">
        <v>41704</v>
      </c>
      <c r="K364">
        <v>10</v>
      </c>
      <c r="L364">
        <v>39.9</v>
      </c>
      <c r="M364">
        <v>0</v>
      </c>
      <c r="N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</row>
    <row r="365" spans="1:28" x14ac:dyDescent="0.25">
      <c r="A365">
        <v>2738047</v>
      </c>
      <c r="B365">
        <v>80</v>
      </c>
      <c r="C365">
        <v>402</v>
      </c>
      <c r="D365">
        <v>61</v>
      </c>
      <c r="E365">
        <v>1122502</v>
      </c>
      <c r="F365">
        <v>2738047041</v>
      </c>
      <c r="G365">
        <v>629</v>
      </c>
      <c r="H365" s="1">
        <v>41704</v>
      </c>
      <c r="I365" s="1">
        <v>41704</v>
      </c>
      <c r="J365" s="1">
        <v>41704</v>
      </c>
      <c r="K365">
        <v>10</v>
      </c>
      <c r="L365">
        <v>62.9</v>
      </c>
      <c r="M365">
        <v>0</v>
      </c>
      <c r="N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</row>
    <row r="366" spans="1:28" x14ac:dyDescent="0.25">
      <c r="A366">
        <v>2738047</v>
      </c>
      <c r="B366">
        <v>80</v>
      </c>
      <c r="C366">
        <v>402</v>
      </c>
      <c r="D366">
        <v>61</v>
      </c>
      <c r="E366">
        <v>1158586</v>
      </c>
      <c r="F366">
        <v>2738047044</v>
      </c>
      <c r="G366">
        <v>997</v>
      </c>
      <c r="H366" s="1">
        <v>41704</v>
      </c>
      <c r="I366" s="1">
        <v>41704</v>
      </c>
      <c r="J366" s="1">
        <v>41704</v>
      </c>
      <c r="K366">
        <v>10</v>
      </c>
      <c r="L366">
        <v>99.7</v>
      </c>
      <c r="M366">
        <v>0</v>
      </c>
      <c r="N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6266223</v>
      </c>
      <c r="AB366">
        <v>0</v>
      </c>
    </row>
    <row r="367" spans="1:28" x14ac:dyDescent="0.25">
      <c r="A367">
        <v>2738047</v>
      </c>
      <c r="B367">
        <v>80</v>
      </c>
      <c r="C367">
        <v>402</v>
      </c>
      <c r="D367">
        <v>61</v>
      </c>
      <c r="E367">
        <v>1286258</v>
      </c>
      <c r="F367">
        <v>2738047053</v>
      </c>
      <c r="G367">
        <v>449</v>
      </c>
      <c r="H367" s="1">
        <v>41704</v>
      </c>
      <c r="I367" s="1">
        <v>41704</v>
      </c>
      <c r="J367" s="1">
        <v>41704</v>
      </c>
      <c r="K367">
        <v>10</v>
      </c>
      <c r="L367">
        <v>44.9</v>
      </c>
      <c r="M367">
        <v>0</v>
      </c>
      <c r="N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</row>
    <row r="368" spans="1:28" x14ac:dyDescent="0.25">
      <c r="A368">
        <v>2738047</v>
      </c>
      <c r="B368">
        <v>80</v>
      </c>
      <c r="C368">
        <v>402</v>
      </c>
      <c r="D368">
        <v>61</v>
      </c>
      <c r="E368">
        <v>1159362</v>
      </c>
      <c r="F368">
        <v>2738047087</v>
      </c>
      <c r="G368">
        <v>791</v>
      </c>
      <c r="H368" s="1">
        <v>41704</v>
      </c>
      <c r="I368" s="1">
        <v>41704</v>
      </c>
      <c r="J368" s="1">
        <v>41704</v>
      </c>
      <c r="K368">
        <v>10</v>
      </c>
      <c r="L368">
        <v>79.099999999999994</v>
      </c>
      <c r="M368">
        <v>0</v>
      </c>
      <c r="N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</row>
    <row r="369" spans="1:28" x14ac:dyDescent="0.25">
      <c r="A369">
        <v>2738047</v>
      </c>
      <c r="B369">
        <v>80</v>
      </c>
      <c r="C369">
        <v>402</v>
      </c>
      <c r="D369">
        <v>61</v>
      </c>
      <c r="E369">
        <v>1071294</v>
      </c>
      <c r="F369">
        <v>2738047094</v>
      </c>
      <c r="G369">
        <v>2299</v>
      </c>
      <c r="H369" s="1">
        <v>41704</v>
      </c>
      <c r="I369" s="1">
        <v>41704</v>
      </c>
      <c r="J369" s="1">
        <v>41704</v>
      </c>
      <c r="K369">
        <v>10</v>
      </c>
      <c r="L369">
        <v>229.9</v>
      </c>
      <c r="M369">
        <v>0</v>
      </c>
      <c r="N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</row>
    <row r="370" spans="1:28" x14ac:dyDescent="0.25">
      <c r="A370">
        <v>2736136</v>
      </c>
      <c r="B370">
        <v>80</v>
      </c>
      <c r="C370">
        <v>402</v>
      </c>
      <c r="D370">
        <v>61</v>
      </c>
      <c r="E370">
        <v>1067462</v>
      </c>
      <c r="F370">
        <v>2736136001</v>
      </c>
      <c r="G370">
        <v>449</v>
      </c>
      <c r="H370" s="1">
        <v>41702</v>
      </c>
      <c r="I370" s="1">
        <v>41702</v>
      </c>
      <c r="J370" s="1">
        <v>41702</v>
      </c>
      <c r="K370">
        <v>10</v>
      </c>
      <c r="L370">
        <v>44.9</v>
      </c>
      <c r="M370">
        <v>0</v>
      </c>
      <c r="N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</row>
    <row r="371" spans="1:28" x14ac:dyDescent="0.25">
      <c r="A371">
        <v>2736647</v>
      </c>
      <c r="B371">
        <v>80</v>
      </c>
      <c r="C371">
        <v>402</v>
      </c>
      <c r="D371">
        <v>61</v>
      </c>
      <c r="E371">
        <v>1191762</v>
      </c>
      <c r="F371">
        <v>2736647001</v>
      </c>
      <c r="G371">
        <v>498</v>
      </c>
      <c r="H371" s="1">
        <v>41703</v>
      </c>
      <c r="I371" s="1">
        <v>41703</v>
      </c>
      <c r="J371" s="1">
        <v>41703</v>
      </c>
      <c r="K371">
        <v>10</v>
      </c>
      <c r="L371">
        <v>49.8</v>
      </c>
      <c r="M371">
        <v>0</v>
      </c>
      <c r="N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</row>
    <row r="372" spans="1:28" x14ac:dyDescent="0.25">
      <c r="A372">
        <v>2738047</v>
      </c>
      <c r="B372">
        <v>80</v>
      </c>
      <c r="C372">
        <v>402</v>
      </c>
      <c r="D372">
        <v>61</v>
      </c>
      <c r="E372">
        <v>1247007</v>
      </c>
      <c r="F372">
        <v>2738047003</v>
      </c>
      <c r="G372">
        <v>999</v>
      </c>
      <c r="H372" s="1">
        <v>41704</v>
      </c>
      <c r="I372" s="1">
        <v>41704</v>
      </c>
      <c r="J372" s="1">
        <v>41704</v>
      </c>
      <c r="K372">
        <v>10</v>
      </c>
      <c r="L372">
        <v>99.9</v>
      </c>
      <c r="M372">
        <v>0</v>
      </c>
      <c r="N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</row>
    <row r="373" spans="1:28" x14ac:dyDescent="0.25">
      <c r="A373">
        <v>2738047</v>
      </c>
      <c r="B373">
        <v>80</v>
      </c>
      <c r="C373">
        <v>402</v>
      </c>
      <c r="D373">
        <v>61</v>
      </c>
      <c r="E373">
        <v>1232616</v>
      </c>
      <c r="F373">
        <v>2738047017</v>
      </c>
      <c r="G373">
        <v>399</v>
      </c>
      <c r="H373" s="1">
        <v>41704</v>
      </c>
      <c r="I373" s="1">
        <v>41704</v>
      </c>
      <c r="J373" s="1">
        <v>41704</v>
      </c>
      <c r="K373">
        <v>10</v>
      </c>
      <c r="L373">
        <v>39.9</v>
      </c>
      <c r="M373">
        <v>0</v>
      </c>
      <c r="N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</row>
    <row r="374" spans="1:28" x14ac:dyDescent="0.25">
      <c r="A374">
        <v>2738047</v>
      </c>
      <c r="B374">
        <v>80</v>
      </c>
      <c r="C374">
        <v>402</v>
      </c>
      <c r="D374">
        <v>61</v>
      </c>
      <c r="E374">
        <v>1232631</v>
      </c>
      <c r="F374">
        <v>2738047020</v>
      </c>
      <c r="G374">
        <v>399</v>
      </c>
      <c r="H374" s="1">
        <v>41704</v>
      </c>
      <c r="I374" s="1">
        <v>41704</v>
      </c>
      <c r="J374" s="1">
        <v>41704</v>
      </c>
      <c r="K374">
        <v>10</v>
      </c>
      <c r="L374">
        <v>39.9</v>
      </c>
      <c r="M374">
        <v>0</v>
      </c>
      <c r="N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</row>
    <row r="375" spans="1:28" x14ac:dyDescent="0.25">
      <c r="A375">
        <v>2738047</v>
      </c>
      <c r="B375">
        <v>80</v>
      </c>
      <c r="C375">
        <v>402</v>
      </c>
      <c r="D375">
        <v>61</v>
      </c>
      <c r="E375">
        <v>1245226</v>
      </c>
      <c r="F375">
        <v>2738047056</v>
      </c>
      <c r="G375">
        <v>279</v>
      </c>
      <c r="H375" s="1">
        <v>41704</v>
      </c>
      <c r="I375" s="1">
        <v>41704</v>
      </c>
      <c r="J375" s="1">
        <v>41704</v>
      </c>
      <c r="K375">
        <v>10</v>
      </c>
      <c r="L375">
        <v>27.9</v>
      </c>
      <c r="M375">
        <v>0</v>
      </c>
      <c r="N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4715549</v>
      </c>
      <c r="AB375">
        <v>0</v>
      </c>
    </row>
    <row r="376" spans="1:28" x14ac:dyDescent="0.25">
      <c r="A376">
        <v>2738047</v>
      </c>
      <c r="B376">
        <v>80</v>
      </c>
      <c r="C376">
        <v>402</v>
      </c>
      <c r="D376">
        <v>61</v>
      </c>
      <c r="E376">
        <v>1245175</v>
      </c>
      <c r="F376">
        <v>2738047060</v>
      </c>
      <c r="G376">
        <v>419</v>
      </c>
      <c r="H376" s="1">
        <v>41704</v>
      </c>
      <c r="I376" s="1">
        <v>41704</v>
      </c>
      <c r="J376" s="1">
        <v>41704</v>
      </c>
      <c r="K376">
        <v>10</v>
      </c>
      <c r="L376">
        <v>41.93</v>
      </c>
      <c r="M376">
        <v>0</v>
      </c>
      <c r="N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</row>
    <row r="377" spans="1:28" x14ac:dyDescent="0.25">
      <c r="A377">
        <v>2738047</v>
      </c>
      <c r="B377">
        <v>80</v>
      </c>
      <c r="C377">
        <v>402</v>
      </c>
      <c r="D377">
        <v>61</v>
      </c>
      <c r="E377">
        <v>1192141</v>
      </c>
      <c r="F377">
        <v>2738047082</v>
      </c>
      <c r="G377">
        <v>498</v>
      </c>
      <c r="H377" s="1">
        <v>41704</v>
      </c>
      <c r="I377" s="1">
        <v>41704</v>
      </c>
      <c r="J377" s="1">
        <v>41704</v>
      </c>
      <c r="K377">
        <v>10</v>
      </c>
      <c r="L377">
        <v>49.8</v>
      </c>
      <c r="M377">
        <v>0</v>
      </c>
      <c r="N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</row>
    <row r="378" spans="1:28" x14ac:dyDescent="0.25">
      <c r="A378">
        <v>2736136</v>
      </c>
      <c r="B378">
        <v>80</v>
      </c>
      <c r="C378">
        <v>402</v>
      </c>
      <c r="D378">
        <v>61</v>
      </c>
      <c r="E378">
        <v>1083249</v>
      </c>
      <c r="F378">
        <v>2736136003</v>
      </c>
      <c r="G378">
        <v>399</v>
      </c>
      <c r="H378" s="1">
        <v>41702</v>
      </c>
      <c r="I378" s="1">
        <v>41702</v>
      </c>
      <c r="J378" s="1">
        <v>41702</v>
      </c>
      <c r="K378">
        <v>10</v>
      </c>
      <c r="L378">
        <v>39.9</v>
      </c>
      <c r="M378">
        <v>0</v>
      </c>
      <c r="N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</row>
    <row r="379" spans="1:28" x14ac:dyDescent="0.25">
      <c r="A379">
        <v>2738047</v>
      </c>
      <c r="B379">
        <v>80</v>
      </c>
      <c r="C379">
        <v>402</v>
      </c>
      <c r="D379">
        <v>61</v>
      </c>
      <c r="E379">
        <v>951003</v>
      </c>
      <c r="F379">
        <v>2738047073</v>
      </c>
      <c r="G379">
        <v>2398</v>
      </c>
      <c r="H379" s="1">
        <v>41704</v>
      </c>
      <c r="I379" s="1">
        <v>41704</v>
      </c>
      <c r="J379" s="1">
        <v>41704</v>
      </c>
      <c r="K379">
        <v>10</v>
      </c>
      <c r="L379">
        <v>239.8</v>
      </c>
      <c r="M379">
        <v>0</v>
      </c>
      <c r="N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4284491</v>
      </c>
      <c r="AB379">
        <v>0</v>
      </c>
    </row>
    <row r="380" spans="1:28" x14ac:dyDescent="0.25">
      <c r="A380">
        <v>2738047</v>
      </c>
      <c r="B380">
        <v>80</v>
      </c>
      <c r="C380">
        <v>402</v>
      </c>
      <c r="D380">
        <v>61</v>
      </c>
      <c r="E380">
        <v>1205200</v>
      </c>
      <c r="F380">
        <v>2738047077</v>
      </c>
      <c r="G380">
        <v>699</v>
      </c>
      <c r="H380" s="1">
        <v>41704</v>
      </c>
      <c r="I380" s="1">
        <v>41704</v>
      </c>
      <c r="J380" s="1">
        <v>41704</v>
      </c>
      <c r="K380">
        <v>10</v>
      </c>
      <c r="L380">
        <v>69.900000000000006</v>
      </c>
      <c r="M380">
        <v>0</v>
      </c>
      <c r="N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0</v>
      </c>
    </row>
    <row r="381" spans="1:28" x14ac:dyDescent="0.25">
      <c r="A381">
        <v>2738047</v>
      </c>
      <c r="B381">
        <v>80</v>
      </c>
      <c r="C381">
        <v>402</v>
      </c>
      <c r="D381">
        <v>61</v>
      </c>
      <c r="E381">
        <v>1180347</v>
      </c>
      <c r="F381">
        <v>2738047015</v>
      </c>
      <c r="G381">
        <v>399</v>
      </c>
      <c r="H381" s="1">
        <v>41704</v>
      </c>
      <c r="I381" s="1">
        <v>41704</v>
      </c>
      <c r="J381" s="1">
        <v>41704</v>
      </c>
      <c r="K381">
        <v>10</v>
      </c>
      <c r="L381">
        <v>39.9</v>
      </c>
      <c r="M381">
        <v>0</v>
      </c>
      <c r="N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0</v>
      </c>
    </row>
    <row r="382" spans="1:28" x14ac:dyDescent="0.25">
      <c r="A382">
        <v>2735197</v>
      </c>
      <c r="B382">
        <v>80</v>
      </c>
      <c r="C382">
        <v>402</v>
      </c>
      <c r="D382">
        <v>61</v>
      </c>
      <c r="E382">
        <v>1157406</v>
      </c>
      <c r="F382">
        <v>2735197001</v>
      </c>
      <c r="G382">
        <v>318</v>
      </c>
      <c r="H382" s="1">
        <v>41701</v>
      </c>
      <c r="I382" s="1">
        <v>41701</v>
      </c>
      <c r="J382" s="1">
        <v>41701</v>
      </c>
      <c r="K382">
        <v>10</v>
      </c>
      <c r="L382">
        <v>31.8</v>
      </c>
      <c r="M382">
        <v>0</v>
      </c>
      <c r="N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0</v>
      </c>
    </row>
    <row r="383" spans="1:28" x14ac:dyDescent="0.25">
      <c r="A383">
        <v>2738047</v>
      </c>
      <c r="B383">
        <v>80</v>
      </c>
      <c r="C383">
        <v>402</v>
      </c>
      <c r="D383">
        <v>61</v>
      </c>
      <c r="E383">
        <v>1187395</v>
      </c>
      <c r="F383">
        <v>2738047007</v>
      </c>
      <c r="G383">
        <v>699</v>
      </c>
      <c r="H383" s="1">
        <v>41704</v>
      </c>
      <c r="I383" s="1">
        <v>41704</v>
      </c>
      <c r="J383" s="1">
        <v>41704</v>
      </c>
      <c r="K383">
        <v>10</v>
      </c>
      <c r="L383">
        <v>69.900000000000006</v>
      </c>
      <c r="M383">
        <v>0</v>
      </c>
      <c r="N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</row>
    <row r="384" spans="1:28" x14ac:dyDescent="0.25">
      <c r="A384">
        <v>2738047</v>
      </c>
      <c r="B384">
        <v>80</v>
      </c>
      <c r="C384">
        <v>402</v>
      </c>
      <c r="D384">
        <v>61</v>
      </c>
      <c r="E384">
        <v>1081666</v>
      </c>
      <c r="F384">
        <v>2738047014</v>
      </c>
      <c r="G384">
        <v>399</v>
      </c>
      <c r="H384" s="1">
        <v>41704</v>
      </c>
      <c r="I384" s="1">
        <v>41704</v>
      </c>
      <c r="J384" s="1">
        <v>41704</v>
      </c>
      <c r="K384">
        <v>10</v>
      </c>
      <c r="L384">
        <v>39.9</v>
      </c>
      <c r="M384">
        <v>0</v>
      </c>
      <c r="N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</row>
    <row r="385" spans="1:28" x14ac:dyDescent="0.25">
      <c r="A385">
        <v>2738047</v>
      </c>
      <c r="B385">
        <v>80</v>
      </c>
      <c r="C385">
        <v>402</v>
      </c>
      <c r="D385">
        <v>61</v>
      </c>
      <c r="E385">
        <v>1116156</v>
      </c>
      <c r="F385">
        <v>2738047038</v>
      </c>
      <c r="G385">
        <v>349</v>
      </c>
      <c r="H385" s="1">
        <v>41704</v>
      </c>
      <c r="I385" s="1">
        <v>41704</v>
      </c>
      <c r="J385" s="1">
        <v>41704</v>
      </c>
      <c r="K385">
        <v>10</v>
      </c>
      <c r="L385">
        <v>34.9</v>
      </c>
      <c r="M385">
        <v>0</v>
      </c>
      <c r="N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</row>
    <row r="386" spans="1:28" x14ac:dyDescent="0.25">
      <c r="A386">
        <v>2738047</v>
      </c>
      <c r="B386">
        <v>80</v>
      </c>
      <c r="C386">
        <v>402</v>
      </c>
      <c r="D386">
        <v>61</v>
      </c>
      <c r="E386">
        <v>1286542</v>
      </c>
      <c r="F386">
        <v>2738047052</v>
      </c>
      <c r="G386">
        <v>449</v>
      </c>
      <c r="H386" s="1">
        <v>41704</v>
      </c>
      <c r="I386" s="1">
        <v>41704</v>
      </c>
      <c r="J386" s="1">
        <v>41704</v>
      </c>
      <c r="K386">
        <v>10</v>
      </c>
      <c r="L386">
        <v>44.9</v>
      </c>
      <c r="M386">
        <v>0</v>
      </c>
      <c r="N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</row>
    <row r="387" spans="1:28" x14ac:dyDescent="0.25">
      <c r="A387">
        <v>2738047</v>
      </c>
      <c r="B387">
        <v>80</v>
      </c>
      <c r="C387">
        <v>402</v>
      </c>
      <c r="D387">
        <v>61</v>
      </c>
      <c r="E387">
        <v>1259305</v>
      </c>
      <c r="F387">
        <v>2738047066</v>
      </c>
      <c r="G387">
        <v>199</v>
      </c>
      <c r="H387" s="1">
        <v>41704</v>
      </c>
      <c r="I387" s="1">
        <v>41704</v>
      </c>
      <c r="J387" s="1">
        <v>41704</v>
      </c>
      <c r="K387">
        <v>10</v>
      </c>
      <c r="L387">
        <v>19.899999999999999</v>
      </c>
      <c r="M387">
        <v>0</v>
      </c>
      <c r="N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0</v>
      </c>
    </row>
    <row r="388" spans="1:28" x14ac:dyDescent="0.25">
      <c r="A388">
        <v>2738047</v>
      </c>
      <c r="B388">
        <v>80</v>
      </c>
      <c r="C388">
        <v>402</v>
      </c>
      <c r="D388">
        <v>61</v>
      </c>
      <c r="E388">
        <v>961974</v>
      </c>
      <c r="F388">
        <v>2738047068</v>
      </c>
      <c r="G388">
        <v>399</v>
      </c>
      <c r="H388" s="1">
        <v>41704</v>
      </c>
      <c r="I388" s="1">
        <v>41704</v>
      </c>
      <c r="J388" s="1">
        <v>41704</v>
      </c>
      <c r="K388">
        <v>10</v>
      </c>
      <c r="L388">
        <v>39.9</v>
      </c>
      <c r="M388">
        <v>0</v>
      </c>
      <c r="N388">
        <v>0</v>
      </c>
      <c r="P388">
        <v>0.94</v>
      </c>
      <c r="Q388">
        <v>0</v>
      </c>
      <c r="R388">
        <v>0</v>
      </c>
      <c r="S388">
        <v>0</v>
      </c>
      <c r="T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0</v>
      </c>
    </row>
    <row r="389" spans="1:28" x14ac:dyDescent="0.25">
      <c r="A389">
        <v>2738047</v>
      </c>
      <c r="B389">
        <v>80</v>
      </c>
      <c r="C389">
        <v>402</v>
      </c>
      <c r="D389">
        <v>61</v>
      </c>
      <c r="E389">
        <v>693034</v>
      </c>
      <c r="F389">
        <v>2738047075</v>
      </c>
      <c r="G389">
        <v>1649</v>
      </c>
      <c r="H389" s="1">
        <v>41704</v>
      </c>
      <c r="I389" s="1">
        <v>41704</v>
      </c>
      <c r="J389" s="1">
        <v>41704</v>
      </c>
      <c r="K389">
        <v>10</v>
      </c>
      <c r="L389">
        <v>164.9</v>
      </c>
      <c r="M389">
        <v>0</v>
      </c>
      <c r="N389">
        <v>0</v>
      </c>
      <c r="P389">
        <v>0.8</v>
      </c>
      <c r="Q389">
        <v>0</v>
      </c>
      <c r="R389">
        <v>0</v>
      </c>
      <c r="S389">
        <v>0</v>
      </c>
      <c r="T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</row>
    <row r="390" spans="1:28" x14ac:dyDescent="0.25">
      <c r="A390">
        <v>2733554</v>
      </c>
      <c r="B390">
        <v>80</v>
      </c>
      <c r="C390">
        <v>402</v>
      </c>
      <c r="D390">
        <v>61</v>
      </c>
      <c r="E390">
        <v>1156355</v>
      </c>
      <c r="F390">
        <v>2733554001</v>
      </c>
      <c r="G390">
        <v>349</v>
      </c>
      <c r="H390" s="1">
        <v>41699</v>
      </c>
      <c r="I390" s="1">
        <v>41699</v>
      </c>
      <c r="J390" s="1">
        <v>41699</v>
      </c>
      <c r="K390">
        <v>10</v>
      </c>
      <c r="L390">
        <v>34.9</v>
      </c>
      <c r="M390">
        <v>0</v>
      </c>
      <c r="N390">
        <v>0</v>
      </c>
      <c r="P390">
        <v>0.8</v>
      </c>
      <c r="Q390">
        <v>0</v>
      </c>
      <c r="R390">
        <v>0</v>
      </c>
      <c r="S390">
        <v>0</v>
      </c>
      <c r="T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0</v>
      </c>
    </row>
    <row r="391" spans="1:28" x14ac:dyDescent="0.25">
      <c r="A391">
        <v>2738047</v>
      </c>
      <c r="B391">
        <v>80</v>
      </c>
      <c r="C391">
        <v>402</v>
      </c>
      <c r="D391">
        <v>61</v>
      </c>
      <c r="E391">
        <v>1216709</v>
      </c>
      <c r="F391">
        <v>2738047005</v>
      </c>
      <c r="G391">
        <v>349</v>
      </c>
      <c r="H391" s="1">
        <v>41704</v>
      </c>
      <c r="I391" s="1">
        <v>41704</v>
      </c>
      <c r="J391" s="1">
        <v>41704</v>
      </c>
      <c r="K391">
        <v>10</v>
      </c>
      <c r="L391">
        <v>34.9</v>
      </c>
      <c r="M391">
        <v>0</v>
      </c>
      <c r="N391">
        <v>0</v>
      </c>
      <c r="P391">
        <v>0.94</v>
      </c>
      <c r="Q391">
        <v>0</v>
      </c>
      <c r="R391">
        <v>0</v>
      </c>
      <c r="S391">
        <v>0</v>
      </c>
      <c r="T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</row>
    <row r="392" spans="1:28" x14ac:dyDescent="0.25">
      <c r="A392">
        <v>2738047</v>
      </c>
      <c r="B392">
        <v>80</v>
      </c>
      <c r="C392">
        <v>402</v>
      </c>
      <c r="D392">
        <v>61</v>
      </c>
      <c r="E392">
        <v>1201014</v>
      </c>
      <c r="F392">
        <v>2738047025</v>
      </c>
      <c r="G392">
        <v>1199</v>
      </c>
      <c r="H392" s="1">
        <v>41704</v>
      </c>
      <c r="I392" s="1">
        <v>41704</v>
      </c>
      <c r="J392" s="1">
        <v>41704</v>
      </c>
      <c r="K392">
        <v>10</v>
      </c>
      <c r="L392">
        <v>119.9</v>
      </c>
      <c r="M392">
        <v>0</v>
      </c>
      <c r="N392">
        <v>0</v>
      </c>
      <c r="P392">
        <v>0.94</v>
      </c>
      <c r="Q392">
        <v>0</v>
      </c>
      <c r="R392">
        <v>0</v>
      </c>
      <c r="S392">
        <v>0</v>
      </c>
      <c r="T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</row>
    <row r="393" spans="1:28" x14ac:dyDescent="0.25">
      <c r="A393">
        <v>2738047</v>
      </c>
      <c r="B393">
        <v>80</v>
      </c>
      <c r="C393">
        <v>402</v>
      </c>
      <c r="D393">
        <v>61</v>
      </c>
      <c r="E393">
        <v>1054431</v>
      </c>
      <c r="F393">
        <v>2738047027</v>
      </c>
      <c r="G393">
        <v>599</v>
      </c>
      <c r="H393" s="1">
        <v>41704</v>
      </c>
      <c r="I393" s="1">
        <v>41704</v>
      </c>
      <c r="J393" s="1">
        <v>41704</v>
      </c>
      <c r="K393">
        <v>10</v>
      </c>
      <c r="L393">
        <v>59.9</v>
      </c>
      <c r="M393">
        <v>0</v>
      </c>
      <c r="N393">
        <v>0</v>
      </c>
      <c r="P393">
        <v>0.94</v>
      </c>
      <c r="Q393">
        <v>0</v>
      </c>
      <c r="R393">
        <v>0</v>
      </c>
      <c r="S393">
        <v>0</v>
      </c>
      <c r="T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</row>
    <row r="394" spans="1:28" x14ac:dyDescent="0.25">
      <c r="A394">
        <v>2738047</v>
      </c>
      <c r="B394">
        <v>80</v>
      </c>
      <c r="C394">
        <v>402</v>
      </c>
      <c r="D394">
        <v>61</v>
      </c>
      <c r="E394">
        <v>1158591</v>
      </c>
      <c r="F394">
        <v>2738047033</v>
      </c>
      <c r="G394">
        <v>778</v>
      </c>
      <c r="H394" s="1">
        <v>41704</v>
      </c>
      <c r="I394" s="1">
        <v>41704</v>
      </c>
      <c r="J394" s="1">
        <v>41704</v>
      </c>
      <c r="K394">
        <v>10</v>
      </c>
      <c r="L394">
        <v>77.8</v>
      </c>
      <c r="M394">
        <v>0</v>
      </c>
      <c r="N394">
        <v>0</v>
      </c>
      <c r="P394">
        <v>0</v>
      </c>
      <c r="Q394">
        <v>24</v>
      </c>
      <c r="R394">
        <v>36.96</v>
      </c>
      <c r="S394">
        <v>0</v>
      </c>
      <c r="T394">
        <v>0</v>
      </c>
      <c r="V394">
        <v>2.13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</row>
    <row r="395" spans="1:28" x14ac:dyDescent="0.25">
      <c r="A395">
        <v>2738047</v>
      </c>
      <c r="B395">
        <v>80</v>
      </c>
      <c r="C395">
        <v>402</v>
      </c>
      <c r="D395">
        <v>61</v>
      </c>
      <c r="E395">
        <v>1116146</v>
      </c>
      <c r="F395">
        <v>2738047039</v>
      </c>
      <c r="G395">
        <v>399</v>
      </c>
      <c r="H395" s="1">
        <v>41704</v>
      </c>
      <c r="I395" s="1">
        <v>41704</v>
      </c>
      <c r="J395" s="1">
        <v>41704</v>
      </c>
      <c r="K395">
        <v>10</v>
      </c>
      <c r="L395">
        <v>39.9</v>
      </c>
      <c r="M395">
        <v>0</v>
      </c>
      <c r="N395">
        <v>0</v>
      </c>
      <c r="P395">
        <v>0</v>
      </c>
      <c r="Q395">
        <v>24</v>
      </c>
      <c r="R395">
        <v>29.45</v>
      </c>
      <c r="S395">
        <v>0</v>
      </c>
      <c r="T395">
        <v>0</v>
      </c>
      <c r="V395">
        <v>2.13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</row>
    <row r="396" spans="1:28" x14ac:dyDescent="0.25">
      <c r="A396">
        <v>2738047</v>
      </c>
      <c r="B396">
        <v>80</v>
      </c>
      <c r="C396">
        <v>402</v>
      </c>
      <c r="D396">
        <v>61</v>
      </c>
      <c r="E396">
        <v>1155566</v>
      </c>
      <c r="F396">
        <v>2738047047</v>
      </c>
      <c r="G396">
        <v>499</v>
      </c>
      <c r="H396" s="1">
        <v>41704</v>
      </c>
      <c r="I396" s="1">
        <v>41704</v>
      </c>
      <c r="J396" s="1">
        <v>41704</v>
      </c>
      <c r="K396">
        <v>12</v>
      </c>
      <c r="L396">
        <v>41.66</v>
      </c>
      <c r="M396">
        <v>0</v>
      </c>
      <c r="N396">
        <v>0</v>
      </c>
      <c r="P396">
        <v>0</v>
      </c>
      <c r="Q396">
        <v>24</v>
      </c>
      <c r="R396">
        <v>24.08</v>
      </c>
      <c r="S396">
        <v>0</v>
      </c>
      <c r="T396">
        <v>0</v>
      </c>
      <c r="V396">
        <v>2.13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</row>
    <row r="397" spans="1:28" x14ac:dyDescent="0.25">
      <c r="A397">
        <v>2738047</v>
      </c>
      <c r="B397">
        <v>80</v>
      </c>
      <c r="C397">
        <v>402</v>
      </c>
      <c r="D397">
        <v>61</v>
      </c>
      <c r="E397">
        <v>1286256</v>
      </c>
      <c r="F397">
        <v>2738047048</v>
      </c>
      <c r="G397">
        <v>549</v>
      </c>
      <c r="H397" s="1">
        <v>41704</v>
      </c>
      <c r="I397" s="1">
        <v>41704</v>
      </c>
      <c r="J397" s="1">
        <v>41704</v>
      </c>
      <c r="K397">
        <v>10</v>
      </c>
      <c r="L397">
        <v>54.9</v>
      </c>
      <c r="M397">
        <v>0</v>
      </c>
      <c r="N397">
        <v>0</v>
      </c>
      <c r="P397">
        <v>0</v>
      </c>
      <c r="Q397">
        <v>24</v>
      </c>
      <c r="R397">
        <v>36.96</v>
      </c>
      <c r="S397">
        <v>0</v>
      </c>
      <c r="T397">
        <v>0</v>
      </c>
      <c r="V397">
        <v>2.13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</row>
    <row r="398" spans="1:28" x14ac:dyDescent="0.25">
      <c r="A398">
        <v>2738047</v>
      </c>
      <c r="B398">
        <v>80</v>
      </c>
      <c r="C398">
        <v>402</v>
      </c>
      <c r="D398">
        <v>61</v>
      </c>
      <c r="E398">
        <v>1245227</v>
      </c>
      <c r="F398">
        <v>2738047059</v>
      </c>
      <c r="G398">
        <v>279</v>
      </c>
      <c r="H398" s="1">
        <v>41704</v>
      </c>
      <c r="I398" s="1">
        <v>41704</v>
      </c>
      <c r="J398" s="1">
        <v>41704</v>
      </c>
      <c r="K398">
        <v>10</v>
      </c>
      <c r="L398">
        <v>27.9</v>
      </c>
      <c r="M398">
        <v>0</v>
      </c>
      <c r="N398">
        <v>0</v>
      </c>
      <c r="P398">
        <v>0.8</v>
      </c>
      <c r="Q398">
        <v>0</v>
      </c>
      <c r="R398">
        <v>0</v>
      </c>
      <c r="S398">
        <v>0</v>
      </c>
      <c r="T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</row>
    <row r="399" spans="1:28" x14ac:dyDescent="0.25">
      <c r="A399">
        <v>2738047</v>
      </c>
      <c r="B399">
        <v>80</v>
      </c>
      <c r="C399">
        <v>402</v>
      </c>
      <c r="D399">
        <v>61</v>
      </c>
      <c r="E399">
        <v>1091802</v>
      </c>
      <c r="F399">
        <v>2738047064</v>
      </c>
      <c r="G399">
        <v>409</v>
      </c>
      <c r="H399" s="1">
        <v>41704</v>
      </c>
      <c r="I399" s="1">
        <v>41704</v>
      </c>
      <c r="J399" s="1">
        <v>41704</v>
      </c>
      <c r="K399">
        <v>10</v>
      </c>
      <c r="L399">
        <v>40.9</v>
      </c>
      <c r="M399">
        <v>0</v>
      </c>
      <c r="N399">
        <v>0</v>
      </c>
      <c r="P399">
        <v>0.8</v>
      </c>
      <c r="Q399">
        <v>0</v>
      </c>
      <c r="R399">
        <v>0</v>
      </c>
      <c r="S399">
        <v>0</v>
      </c>
      <c r="T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</row>
    <row r="400" spans="1:28" x14ac:dyDescent="0.25">
      <c r="A400">
        <v>2738047</v>
      </c>
      <c r="B400">
        <v>80</v>
      </c>
      <c r="C400">
        <v>402</v>
      </c>
      <c r="D400">
        <v>61</v>
      </c>
      <c r="E400">
        <v>1259303</v>
      </c>
      <c r="F400">
        <v>2738047065</v>
      </c>
      <c r="G400">
        <v>199</v>
      </c>
      <c r="H400" s="1">
        <v>41704</v>
      </c>
      <c r="I400" s="1">
        <v>41704</v>
      </c>
      <c r="J400" s="1">
        <v>41704</v>
      </c>
      <c r="K400">
        <v>10</v>
      </c>
      <c r="L400">
        <v>19.899999999999999</v>
      </c>
      <c r="M400">
        <v>0</v>
      </c>
      <c r="N400">
        <v>0</v>
      </c>
      <c r="P400">
        <v>1.79</v>
      </c>
      <c r="Q400">
        <v>0</v>
      </c>
      <c r="R400">
        <v>0</v>
      </c>
      <c r="S400">
        <v>0</v>
      </c>
      <c r="T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</row>
    <row r="401" spans="1:28" x14ac:dyDescent="0.25">
      <c r="A401">
        <v>2738047</v>
      </c>
      <c r="B401">
        <v>80</v>
      </c>
      <c r="C401">
        <v>402</v>
      </c>
      <c r="D401">
        <v>61</v>
      </c>
      <c r="E401">
        <v>1205211</v>
      </c>
      <c r="F401">
        <v>2738047072</v>
      </c>
      <c r="G401">
        <v>799</v>
      </c>
      <c r="H401" s="1">
        <v>41704</v>
      </c>
      <c r="I401" s="1">
        <v>41704</v>
      </c>
      <c r="J401" s="1">
        <v>41704</v>
      </c>
      <c r="K401">
        <v>10</v>
      </c>
      <c r="L401">
        <v>79.900000000000006</v>
      </c>
      <c r="M401">
        <v>0</v>
      </c>
      <c r="N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</row>
    <row r="402" spans="1:28" x14ac:dyDescent="0.25">
      <c r="A402">
        <v>2738092</v>
      </c>
      <c r="B402">
        <v>91</v>
      </c>
      <c r="C402">
        <v>402</v>
      </c>
      <c r="D402">
        <v>61</v>
      </c>
      <c r="E402">
        <v>1122498</v>
      </c>
      <c r="F402">
        <v>2738092031</v>
      </c>
      <c r="G402">
        <v>615.12</v>
      </c>
      <c r="H402" s="1">
        <v>41704</v>
      </c>
      <c r="I402" s="1">
        <v>41704</v>
      </c>
      <c r="J402" s="1">
        <v>41704</v>
      </c>
      <c r="K402">
        <v>14</v>
      </c>
      <c r="L402">
        <v>49.93</v>
      </c>
      <c r="M402">
        <v>0</v>
      </c>
      <c r="N402">
        <v>0</v>
      </c>
      <c r="P402">
        <v>0</v>
      </c>
      <c r="Q402">
        <v>24</v>
      </c>
      <c r="R402">
        <v>42.96</v>
      </c>
      <c r="S402">
        <v>0</v>
      </c>
      <c r="T402">
        <v>0</v>
      </c>
      <c r="V402">
        <v>2.0499999999999998</v>
      </c>
      <c r="W402">
        <v>0</v>
      </c>
      <c r="X402">
        <v>0</v>
      </c>
      <c r="Y402">
        <v>0</v>
      </c>
      <c r="Z402">
        <v>1</v>
      </c>
      <c r="AA402">
        <v>4568915</v>
      </c>
      <c r="AB402">
        <v>0</v>
      </c>
    </row>
    <row r="403" spans="1:28" x14ac:dyDescent="0.25">
      <c r="A403">
        <v>2738092</v>
      </c>
      <c r="B403">
        <v>91</v>
      </c>
      <c r="C403">
        <v>402</v>
      </c>
      <c r="D403">
        <v>61</v>
      </c>
      <c r="E403">
        <v>1215323</v>
      </c>
      <c r="F403">
        <v>2738092044</v>
      </c>
      <c r="G403">
        <v>967.12</v>
      </c>
      <c r="H403" s="1">
        <v>41704</v>
      </c>
      <c r="I403" s="1">
        <v>41704</v>
      </c>
      <c r="J403" s="1">
        <v>41704</v>
      </c>
      <c r="K403">
        <v>14</v>
      </c>
      <c r="L403">
        <v>78.5</v>
      </c>
      <c r="M403">
        <v>0</v>
      </c>
      <c r="N403">
        <v>0</v>
      </c>
      <c r="P403">
        <v>1.75</v>
      </c>
      <c r="Q403">
        <v>24</v>
      </c>
      <c r="R403">
        <v>201.95</v>
      </c>
      <c r="S403">
        <v>0</v>
      </c>
      <c r="T403">
        <v>0</v>
      </c>
      <c r="V403">
        <v>3.21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</row>
    <row r="404" spans="1:28" x14ac:dyDescent="0.25">
      <c r="A404">
        <v>2738092</v>
      </c>
      <c r="B404">
        <v>91</v>
      </c>
      <c r="C404">
        <v>402</v>
      </c>
      <c r="D404">
        <v>61</v>
      </c>
      <c r="E404">
        <v>1245175</v>
      </c>
      <c r="F404">
        <v>2738092053</v>
      </c>
      <c r="G404">
        <v>728.19</v>
      </c>
      <c r="H404" s="1">
        <v>41704</v>
      </c>
      <c r="I404" s="1">
        <v>41704</v>
      </c>
      <c r="J404" s="1">
        <v>41704</v>
      </c>
      <c r="K404">
        <v>14</v>
      </c>
      <c r="L404">
        <v>57.79</v>
      </c>
      <c r="M404">
        <v>0</v>
      </c>
      <c r="N404">
        <v>0</v>
      </c>
      <c r="P404">
        <v>1.44</v>
      </c>
      <c r="Q404">
        <v>24</v>
      </c>
      <c r="R404">
        <v>57.36</v>
      </c>
      <c r="S404">
        <v>0</v>
      </c>
      <c r="T404">
        <v>0</v>
      </c>
      <c r="V404">
        <v>3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</row>
    <row r="405" spans="1:28" x14ac:dyDescent="0.25">
      <c r="A405">
        <v>2738092</v>
      </c>
      <c r="B405">
        <v>91</v>
      </c>
      <c r="C405">
        <v>402</v>
      </c>
      <c r="D405">
        <v>61</v>
      </c>
      <c r="E405">
        <v>1258608</v>
      </c>
      <c r="F405">
        <v>2738092055</v>
      </c>
      <c r="G405">
        <v>485.19</v>
      </c>
      <c r="H405" s="1">
        <v>41704</v>
      </c>
      <c r="I405" s="1">
        <v>41704</v>
      </c>
      <c r="J405" s="1">
        <v>41704</v>
      </c>
      <c r="K405">
        <v>14</v>
      </c>
      <c r="L405">
        <v>38.51</v>
      </c>
      <c r="M405">
        <v>0</v>
      </c>
      <c r="N405">
        <v>0</v>
      </c>
      <c r="P405">
        <v>1.44</v>
      </c>
      <c r="Q405">
        <v>24</v>
      </c>
      <c r="R405">
        <v>62.15</v>
      </c>
      <c r="S405">
        <v>0</v>
      </c>
      <c r="T405">
        <v>0</v>
      </c>
      <c r="V405">
        <v>3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</row>
    <row r="406" spans="1:28" x14ac:dyDescent="0.25">
      <c r="A406">
        <v>2738092</v>
      </c>
      <c r="B406">
        <v>91</v>
      </c>
      <c r="C406">
        <v>402</v>
      </c>
      <c r="D406">
        <v>61</v>
      </c>
      <c r="E406">
        <v>1246169</v>
      </c>
      <c r="F406">
        <v>2738092078</v>
      </c>
      <c r="G406">
        <v>1671.12</v>
      </c>
      <c r="H406" s="1">
        <v>41704</v>
      </c>
      <c r="I406" s="1">
        <v>41704</v>
      </c>
      <c r="J406" s="1">
        <v>41704</v>
      </c>
      <c r="K406">
        <v>14</v>
      </c>
      <c r="L406">
        <v>135.63999999999999</v>
      </c>
      <c r="M406">
        <v>0</v>
      </c>
      <c r="N406">
        <v>0</v>
      </c>
      <c r="P406">
        <v>1.44</v>
      </c>
      <c r="Q406">
        <v>24</v>
      </c>
      <c r="R406">
        <v>43.01</v>
      </c>
      <c r="S406">
        <v>0</v>
      </c>
      <c r="T406">
        <v>0</v>
      </c>
      <c r="V406">
        <v>3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</row>
    <row r="407" spans="1:28" x14ac:dyDescent="0.25">
      <c r="A407">
        <v>2738092</v>
      </c>
      <c r="B407">
        <v>91</v>
      </c>
      <c r="C407">
        <v>402</v>
      </c>
      <c r="D407">
        <v>61</v>
      </c>
      <c r="E407">
        <v>1073627</v>
      </c>
      <c r="F407">
        <v>2738092011</v>
      </c>
      <c r="G407">
        <v>351.12</v>
      </c>
      <c r="H407" s="1">
        <v>41704</v>
      </c>
      <c r="I407" s="1">
        <v>41704</v>
      </c>
      <c r="J407" s="1">
        <v>41704</v>
      </c>
      <c r="K407">
        <v>14</v>
      </c>
      <c r="L407">
        <v>28.5</v>
      </c>
      <c r="M407">
        <v>0</v>
      </c>
      <c r="N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</row>
    <row r="408" spans="1:28" x14ac:dyDescent="0.25">
      <c r="A408">
        <v>2738092</v>
      </c>
      <c r="B408">
        <v>91</v>
      </c>
      <c r="C408">
        <v>402</v>
      </c>
      <c r="D408">
        <v>61</v>
      </c>
      <c r="E408">
        <v>1157404</v>
      </c>
      <c r="F408">
        <v>2738092041</v>
      </c>
      <c r="G408">
        <v>351.12</v>
      </c>
      <c r="H408" s="1">
        <v>41704</v>
      </c>
      <c r="I408" s="1">
        <v>41704</v>
      </c>
      <c r="J408" s="1">
        <v>41704</v>
      </c>
      <c r="K408">
        <v>14</v>
      </c>
      <c r="L408">
        <v>28.5</v>
      </c>
      <c r="M408">
        <v>0</v>
      </c>
      <c r="N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0</v>
      </c>
    </row>
    <row r="409" spans="1:28" x14ac:dyDescent="0.25">
      <c r="A409">
        <v>2738092</v>
      </c>
      <c r="B409">
        <v>91</v>
      </c>
      <c r="C409">
        <v>402</v>
      </c>
      <c r="D409">
        <v>61</v>
      </c>
      <c r="E409">
        <v>1248411</v>
      </c>
      <c r="F409">
        <v>2738092061</v>
      </c>
      <c r="G409">
        <v>2463.12</v>
      </c>
      <c r="H409" s="1">
        <v>41704</v>
      </c>
      <c r="I409" s="1">
        <v>41704</v>
      </c>
      <c r="J409" s="1">
        <v>41704</v>
      </c>
      <c r="K409">
        <v>14</v>
      </c>
      <c r="L409">
        <v>199.93</v>
      </c>
      <c r="M409">
        <v>0</v>
      </c>
      <c r="N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</row>
    <row r="410" spans="1:28" x14ac:dyDescent="0.25">
      <c r="A410">
        <v>2738092</v>
      </c>
      <c r="B410">
        <v>91</v>
      </c>
      <c r="C410">
        <v>402</v>
      </c>
      <c r="D410">
        <v>61</v>
      </c>
      <c r="E410">
        <v>1122108</v>
      </c>
      <c r="F410">
        <v>2738092072</v>
      </c>
      <c r="G410">
        <v>1295.19</v>
      </c>
      <c r="H410" s="1">
        <v>41704</v>
      </c>
      <c r="I410" s="1">
        <v>41704</v>
      </c>
      <c r="J410" s="1">
        <v>41704</v>
      </c>
      <c r="K410">
        <v>14</v>
      </c>
      <c r="L410">
        <v>102.79</v>
      </c>
      <c r="M410">
        <v>0</v>
      </c>
      <c r="N410">
        <v>0</v>
      </c>
      <c r="P410">
        <v>2.4</v>
      </c>
      <c r="Q410">
        <v>12</v>
      </c>
      <c r="R410">
        <v>177.18</v>
      </c>
      <c r="S410">
        <v>0</v>
      </c>
      <c r="T410">
        <v>0</v>
      </c>
      <c r="V410">
        <v>3.53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</row>
    <row r="411" spans="1:28" x14ac:dyDescent="0.25">
      <c r="A411">
        <v>2738092</v>
      </c>
      <c r="B411">
        <v>91</v>
      </c>
      <c r="C411">
        <v>402</v>
      </c>
      <c r="D411">
        <v>61</v>
      </c>
      <c r="E411">
        <v>1055409</v>
      </c>
      <c r="F411">
        <v>2738092080</v>
      </c>
      <c r="G411">
        <v>1143.1199999999999</v>
      </c>
      <c r="H411" s="1">
        <v>41704</v>
      </c>
      <c r="I411" s="1">
        <v>41704</v>
      </c>
      <c r="J411" s="1">
        <v>41704</v>
      </c>
      <c r="K411">
        <v>14</v>
      </c>
      <c r="L411">
        <v>92.79</v>
      </c>
      <c r="M411">
        <v>0</v>
      </c>
      <c r="N411">
        <v>0</v>
      </c>
      <c r="P411">
        <v>0</v>
      </c>
      <c r="Q411">
        <v>12</v>
      </c>
      <c r="R411">
        <v>15.77</v>
      </c>
      <c r="S411">
        <v>0</v>
      </c>
      <c r="T411">
        <v>0</v>
      </c>
      <c r="V411">
        <v>1.78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</row>
    <row r="412" spans="1:28" x14ac:dyDescent="0.25">
      <c r="A412">
        <v>2738092</v>
      </c>
      <c r="B412">
        <v>91</v>
      </c>
      <c r="C412">
        <v>402</v>
      </c>
      <c r="D412">
        <v>61</v>
      </c>
      <c r="E412">
        <v>1293173</v>
      </c>
      <c r="F412">
        <v>2738092048</v>
      </c>
      <c r="G412">
        <v>791.12</v>
      </c>
      <c r="H412" s="1">
        <v>41704</v>
      </c>
      <c r="I412" s="1">
        <v>41704</v>
      </c>
      <c r="J412" s="1">
        <v>41704</v>
      </c>
      <c r="K412">
        <v>14</v>
      </c>
      <c r="L412">
        <v>64.209999999999994</v>
      </c>
      <c r="M412">
        <v>0</v>
      </c>
      <c r="N412">
        <v>0</v>
      </c>
      <c r="P412">
        <v>0</v>
      </c>
      <c r="Q412">
        <v>12</v>
      </c>
      <c r="R412">
        <v>60.55</v>
      </c>
      <c r="S412">
        <v>0</v>
      </c>
      <c r="T412">
        <v>0</v>
      </c>
      <c r="V412">
        <v>1.78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0</v>
      </c>
    </row>
    <row r="413" spans="1:28" x14ac:dyDescent="0.25">
      <c r="A413">
        <v>2738092</v>
      </c>
      <c r="B413">
        <v>91</v>
      </c>
      <c r="C413">
        <v>402</v>
      </c>
      <c r="D413">
        <v>61</v>
      </c>
      <c r="E413">
        <v>880443</v>
      </c>
      <c r="F413">
        <v>2738092069</v>
      </c>
      <c r="G413">
        <v>1143.1199999999999</v>
      </c>
      <c r="H413" s="1">
        <v>41704</v>
      </c>
      <c r="I413" s="1">
        <v>41704</v>
      </c>
      <c r="J413" s="1">
        <v>41704</v>
      </c>
      <c r="K413">
        <v>14</v>
      </c>
      <c r="L413">
        <v>92.79</v>
      </c>
      <c r="M413">
        <v>0</v>
      </c>
      <c r="N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</row>
    <row r="414" spans="1:28" x14ac:dyDescent="0.25">
      <c r="A414">
        <v>2736656</v>
      </c>
      <c r="B414">
        <v>91</v>
      </c>
      <c r="C414">
        <v>402</v>
      </c>
      <c r="D414">
        <v>61</v>
      </c>
      <c r="E414">
        <v>1257561</v>
      </c>
      <c r="F414">
        <v>2736656001</v>
      </c>
      <c r="G414">
        <v>490</v>
      </c>
      <c r="H414" s="1">
        <v>41703</v>
      </c>
      <c r="I414" s="1">
        <v>41703</v>
      </c>
      <c r="J414" s="1">
        <v>41703</v>
      </c>
      <c r="K414">
        <v>14</v>
      </c>
      <c r="L414">
        <v>35</v>
      </c>
      <c r="M414">
        <v>0</v>
      </c>
      <c r="N414">
        <v>0</v>
      </c>
      <c r="P414">
        <v>2.93</v>
      </c>
      <c r="Q414">
        <v>12</v>
      </c>
      <c r="R414">
        <v>37.229999999999997</v>
      </c>
      <c r="S414">
        <v>0</v>
      </c>
      <c r="T414">
        <v>0</v>
      </c>
      <c r="V414">
        <v>3.92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</row>
    <row r="415" spans="1:28" x14ac:dyDescent="0.25">
      <c r="A415">
        <v>2736656</v>
      </c>
      <c r="B415">
        <v>91</v>
      </c>
      <c r="C415">
        <v>402</v>
      </c>
      <c r="D415">
        <v>61</v>
      </c>
      <c r="E415">
        <v>962658</v>
      </c>
      <c r="F415">
        <v>2736656004</v>
      </c>
      <c r="G415">
        <v>240</v>
      </c>
      <c r="H415" s="1">
        <v>41703</v>
      </c>
      <c r="I415" s="1">
        <v>41703</v>
      </c>
      <c r="J415" s="1">
        <v>41703</v>
      </c>
      <c r="K415">
        <v>14</v>
      </c>
      <c r="L415">
        <v>17.14</v>
      </c>
      <c r="M415">
        <v>0</v>
      </c>
      <c r="N415">
        <v>0</v>
      </c>
      <c r="P415">
        <v>1.37</v>
      </c>
      <c r="Q415">
        <v>0</v>
      </c>
      <c r="R415">
        <v>0</v>
      </c>
      <c r="S415">
        <v>0</v>
      </c>
      <c r="T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</row>
    <row r="416" spans="1:28" x14ac:dyDescent="0.25">
      <c r="A416">
        <v>2738092</v>
      </c>
      <c r="B416">
        <v>91</v>
      </c>
      <c r="C416">
        <v>402</v>
      </c>
      <c r="D416">
        <v>61</v>
      </c>
      <c r="E416">
        <v>911293</v>
      </c>
      <c r="F416">
        <v>2738092033</v>
      </c>
      <c r="G416">
        <v>3519.12</v>
      </c>
      <c r="H416" s="1">
        <v>41704</v>
      </c>
      <c r="I416" s="1">
        <v>41704</v>
      </c>
      <c r="J416" s="1">
        <v>41704</v>
      </c>
      <c r="K416">
        <v>14</v>
      </c>
      <c r="L416">
        <v>285.64</v>
      </c>
      <c r="M416">
        <v>0</v>
      </c>
      <c r="N416">
        <v>0</v>
      </c>
      <c r="P416">
        <v>1.22</v>
      </c>
      <c r="Q416">
        <v>0</v>
      </c>
      <c r="R416">
        <v>0</v>
      </c>
      <c r="S416">
        <v>0</v>
      </c>
      <c r="T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</row>
    <row r="417" spans="1:28" x14ac:dyDescent="0.25">
      <c r="A417">
        <v>2738092</v>
      </c>
      <c r="B417">
        <v>91</v>
      </c>
      <c r="C417">
        <v>402</v>
      </c>
      <c r="D417">
        <v>61</v>
      </c>
      <c r="E417">
        <v>1293052</v>
      </c>
      <c r="F417">
        <v>2738092047</v>
      </c>
      <c r="G417">
        <v>791.12</v>
      </c>
      <c r="H417" s="1">
        <v>41704</v>
      </c>
      <c r="I417" s="1">
        <v>41704</v>
      </c>
      <c r="J417" s="1">
        <v>41704</v>
      </c>
      <c r="K417">
        <v>14</v>
      </c>
      <c r="L417">
        <v>64.209999999999994</v>
      </c>
      <c r="M417">
        <v>0</v>
      </c>
      <c r="N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</row>
    <row r="418" spans="1:28" x14ac:dyDescent="0.25">
      <c r="A418">
        <v>2738092</v>
      </c>
      <c r="B418">
        <v>91</v>
      </c>
      <c r="C418">
        <v>402</v>
      </c>
      <c r="D418">
        <v>61</v>
      </c>
      <c r="E418">
        <v>964336</v>
      </c>
      <c r="F418">
        <v>2738092058</v>
      </c>
      <c r="G418">
        <v>448</v>
      </c>
      <c r="H418" s="1">
        <v>41704</v>
      </c>
      <c r="I418" s="1">
        <v>41704</v>
      </c>
      <c r="J418" s="1">
        <v>41704</v>
      </c>
      <c r="K418">
        <v>14</v>
      </c>
      <c r="L418">
        <v>32</v>
      </c>
      <c r="M418">
        <v>0</v>
      </c>
      <c r="N418">
        <v>0</v>
      </c>
      <c r="P418">
        <v>0.65</v>
      </c>
      <c r="Q418">
        <v>0</v>
      </c>
      <c r="R418">
        <v>0</v>
      </c>
      <c r="S418">
        <v>0</v>
      </c>
      <c r="T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</row>
    <row r="419" spans="1:28" x14ac:dyDescent="0.25">
      <c r="A419">
        <v>2738092</v>
      </c>
      <c r="B419">
        <v>91</v>
      </c>
      <c r="C419">
        <v>402</v>
      </c>
      <c r="D419">
        <v>61</v>
      </c>
      <c r="E419">
        <v>1258611</v>
      </c>
      <c r="F419">
        <v>2738092074</v>
      </c>
      <c r="G419">
        <v>290</v>
      </c>
      <c r="H419" s="1">
        <v>41704</v>
      </c>
      <c r="I419" s="1">
        <v>41704</v>
      </c>
      <c r="J419" s="1">
        <v>41704</v>
      </c>
      <c r="K419">
        <v>14</v>
      </c>
      <c r="L419">
        <v>20.71</v>
      </c>
      <c r="M419">
        <v>0</v>
      </c>
      <c r="N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</row>
    <row r="420" spans="1:28" x14ac:dyDescent="0.25">
      <c r="A420">
        <v>2738092</v>
      </c>
      <c r="B420">
        <v>91</v>
      </c>
      <c r="C420">
        <v>402</v>
      </c>
      <c r="D420">
        <v>61</v>
      </c>
      <c r="E420">
        <v>588207</v>
      </c>
      <c r="F420">
        <v>2738092002</v>
      </c>
      <c r="G420">
        <v>808.2</v>
      </c>
      <c r="H420" s="1">
        <v>41704</v>
      </c>
      <c r="I420" s="1">
        <v>41704</v>
      </c>
      <c r="J420" s="1">
        <v>41704</v>
      </c>
      <c r="K420">
        <v>14</v>
      </c>
      <c r="L420">
        <v>57.73</v>
      </c>
      <c r="M420">
        <v>0</v>
      </c>
      <c r="N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0</v>
      </c>
    </row>
    <row r="421" spans="1:28" x14ac:dyDescent="0.25">
      <c r="A421">
        <v>2738092</v>
      </c>
      <c r="B421">
        <v>91</v>
      </c>
      <c r="C421">
        <v>402</v>
      </c>
      <c r="D421">
        <v>61</v>
      </c>
      <c r="E421">
        <v>951180</v>
      </c>
      <c r="F421">
        <v>2738092003</v>
      </c>
      <c r="G421">
        <v>3343.12</v>
      </c>
      <c r="H421" s="1">
        <v>41704</v>
      </c>
      <c r="I421" s="1">
        <v>41704</v>
      </c>
      <c r="J421" s="1">
        <v>41704</v>
      </c>
      <c r="K421">
        <v>14</v>
      </c>
      <c r="L421">
        <v>271.36</v>
      </c>
      <c r="M421">
        <v>0</v>
      </c>
      <c r="N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</row>
    <row r="422" spans="1:28" x14ac:dyDescent="0.25">
      <c r="A422">
        <v>2738092</v>
      </c>
      <c r="B422">
        <v>91</v>
      </c>
      <c r="C422">
        <v>402</v>
      </c>
      <c r="D422">
        <v>61</v>
      </c>
      <c r="E422">
        <v>1249473</v>
      </c>
      <c r="F422">
        <v>2738092065</v>
      </c>
      <c r="G422">
        <v>971.19</v>
      </c>
      <c r="H422" s="1">
        <v>41704</v>
      </c>
      <c r="I422" s="1">
        <v>41704</v>
      </c>
      <c r="J422" s="1">
        <v>41704</v>
      </c>
      <c r="K422">
        <v>14</v>
      </c>
      <c r="L422">
        <v>77.08</v>
      </c>
      <c r="M422">
        <v>0</v>
      </c>
      <c r="N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</row>
    <row r="423" spans="1:28" x14ac:dyDescent="0.25">
      <c r="A423">
        <v>2738092</v>
      </c>
      <c r="B423">
        <v>91</v>
      </c>
      <c r="C423">
        <v>402</v>
      </c>
      <c r="D423">
        <v>61</v>
      </c>
      <c r="E423">
        <v>1248326</v>
      </c>
      <c r="F423">
        <v>2738092066</v>
      </c>
      <c r="G423">
        <v>1052.19</v>
      </c>
      <c r="H423" s="1">
        <v>41704</v>
      </c>
      <c r="I423" s="1">
        <v>41704</v>
      </c>
      <c r="J423" s="1">
        <v>41704</v>
      </c>
      <c r="K423">
        <v>14</v>
      </c>
      <c r="L423">
        <v>83.51</v>
      </c>
      <c r="M423">
        <v>0</v>
      </c>
      <c r="N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</row>
    <row r="424" spans="1:28" x14ac:dyDescent="0.25">
      <c r="A424">
        <v>2738092</v>
      </c>
      <c r="B424">
        <v>91</v>
      </c>
      <c r="C424">
        <v>402</v>
      </c>
      <c r="D424">
        <v>61</v>
      </c>
      <c r="E424">
        <v>1217176</v>
      </c>
      <c r="F424">
        <v>2738092076</v>
      </c>
      <c r="G424">
        <v>728.19</v>
      </c>
      <c r="H424" s="1">
        <v>41704</v>
      </c>
      <c r="I424" s="1">
        <v>41704</v>
      </c>
      <c r="J424" s="1">
        <v>41704</v>
      </c>
      <c r="K424">
        <v>14</v>
      </c>
      <c r="L424">
        <v>57.79</v>
      </c>
      <c r="M424">
        <v>0</v>
      </c>
      <c r="N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0</v>
      </c>
    </row>
    <row r="425" spans="1:28" x14ac:dyDescent="0.25">
      <c r="A425">
        <v>2736146</v>
      </c>
      <c r="B425">
        <v>91</v>
      </c>
      <c r="C425">
        <v>402</v>
      </c>
      <c r="D425">
        <v>61</v>
      </c>
      <c r="E425">
        <v>1007013</v>
      </c>
      <c r="F425">
        <v>2736146001</v>
      </c>
      <c r="G425">
        <v>606.32000000000005</v>
      </c>
      <c r="H425" s="1">
        <v>41702</v>
      </c>
      <c r="I425" s="1">
        <v>41702</v>
      </c>
      <c r="J425" s="1">
        <v>41702</v>
      </c>
      <c r="K425">
        <v>14</v>
      </c>
      <c r="L425">
        <v>49.21</v>
      </c>
      <c r="M425">
        <v>0</v>
      </c>
      <c r="N425">
        <v>0</v>
      </c>
      <c r="P425">
        <v>0</v>
      </c>
      <c r="Q425">
        <v>12</v>
      </c>
      <c r="R425">
        <v>41.89</v>
      </c>
      <c r="S425">
        <v>0</v>
      </c>
      <c r="T425">
        <v>0</v>
      </c>
      <c r="V425">
        <v>1.78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</row>
    <row r="426" spans="1:28" x14ac:dyDescent="0.25">
      <c r="A426">
        <v>2736656</v>
      </c>
      <c r="B426">
        <v>91</v>
      </c>
      <c r="C426">
        <v>402</v>
      </c>
      <c r="D426">
        <v>61</v>
      </c>
      <c r="E426">
        <v>962533</v>
      </c>
      <c r="F426">
        <v>2736656002</v>
      </c>
      <c r="G426">
        <v>240</v>
      </c>
      <c r="H426" s="1">
        <v>41703</v>
      </c>
      <c r="I426" s="1">
        <v>41703</v>
      </c>
      <c r="J426" s="1">
        <v>41703</v>
      </c>
      <c r="K426">
        <v>14</v>
      </c>
      <c r="L426">
        <v>17.14</v>
      </c>
      <c r="M426">
        <v>0</v>
      </c>
      <c r="N426">
        <v>0</v>
      </c>
      <c r="P426">
        <v>0</v>
      </c>
      <c r="Q426">
        <v>12</v>
      </c>
      <c r="R426">
        <v>102.18</v>
      </c>
      <c r="S426">
        <v>0</v>
      </c>
      <c r="T426">
        <v>0</v>
      </c>
      <c r="V426">
        <v>1.78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</row>
    <row r="427" spans="1:28" x14ac:dyDescent="0.25">
      <c r="A427">
        <v>2736656</v>
      </c>
      <c r="B427">
        <v>91</v>
      </c>
      <c r="C427">
        <v>402</v>
      </c>
      <c r="D427">
        <v>61</v>
      </c>
      <c r="E427">
        <v>1018313</v>
      </c>
      <c r="F427">
        <v>2736656007</v>
      </c>
      <c r="G427">
        <v>296.89999999999998</v>
      </c>
      <c r="H427" s="1">
        <v>41703</v>
      </c>
      <c r="I427" s="1">
        <v>41703</v>
      </c>
      <c r="J427" s="1">
        <v>41703</v>
      </c>
      <c r="K427">
        <v>14</v>
      </c>
      <c r="L427">
        <v>21.21</v>
      </c>
      <c r="M427">
        <v>0</v>
      </c>
      <c r="N427">
        <v>0</v>
      </c>
      <c r="P427">
        <v>1.66</v>
      </c>
      <c r="Q427">
        <v>24</v>
      </c>
      <c r="R427">
        <v>45.68</v>
      </c>
      <c r="S427">
        <v>0</v>
      </c>
      <c r="T427">
        <v>0</v>
      </c>
      <c r="V427">
        <v>5.15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</row>
    <row r="428" spans="1:28" x14ac:dyDescent="0.25">
      <c r="A428">
        <v>2738092</v>
      </c>
      <c r="B428">
        <v>91</v>
      </c>
      <c r="C428">
        <v>402</v>
      </c>
      <c r="D428">
        <v>61</v>
      </c>
      <c r="E428">
        <v>1116156</v>
      </c>
      <c r="F428">
        <v>2738092019</v>
      </c>
      <c r="G428">
        <v>263.12</v>
      </c>
      <c r="H428" s="1">
        <v>41704</v>
      </c>
      <c r="I428" s="1">
        <v>41704</v>
      </c>
      <c r="J428" s="1">
        <v>41704</v>
      </c>
      <c r="K428">
        <v>14</v>
      </c>
      <c r="L428">
        <v>21.36</v>
      </c>
      <c r="M428">
        <v>0</v>
      </c>
      <c r="N428">
        <v>0</v>
      </c>
      <c r="P428">
        <v>1.66</v>
      </c>
      <c r="Q428">
        <v>24</v>
      </c>
      <c r="R428">
        <v>178.67</v>
      </c>
      <c r="S428">
        <v>0</v>
      </c>
      <c r="T428">
        <v>0</v>
      </c>
      <c r="V428">
        <v>5.15</v>
      </c>
      <c r="W428">
        <v>0</v>
      </c>
      <c r="X428">
        <v>0</v>
      </c>
      <c r="Y428">
        <v>0</v>
      </c>
      <c r="Z428">
        <v>1</v>
      </c>
      <c r="AA428">
        <v>5680659</v>
      </c>
      <c r="AB428">
        <v>0</v>
      </c>
    </row>
    <row r="429" spans="1:28" x14ac:dyDescent="0.25">
      <c r="A429">
        <v>2738092</v>
      </c>
      <c r="B429">
        <v>91</v>
      </c>
      <c r="C429">
        <v>402</v>
      </c>
      <c r="D429">
        <v>61</v>
      </c>
      <c r="E429">
        <v>1156356</v>
      </c>
      <c r="F429">
        <v>2738092040</v>
      </c>
      <c r="G429">
        <v>351.12</v>
      </c>
      <c r="H429" s="1">
        <v>41704</v>
      </c>
      <c r="I429" s="1">
        <v>41704</v>
      </c>
      <c r="J429" s="1">
        <v>41704</v>
      </c>
      <c r="K429">
        <v>14</v>
      </c>
      <c r="L429">
        <v>28.5</v>
      </c>
      <c r="M429">
        <v>0</v>
      </c>
      <c r="N429">
        <v>0</v>
      </c>
      <c r="P429">
        <v>1.66</v>
      </c>
      <c r="Q429">
        <v>24</v>
      </c>
      <c r="R429">
        <v>110.26</v>
      </c>
      <c r="S429">
        <v>0</v>
      </c>
      <c r="T429">
        <v>0</v>
      </c>
      <c r="V429">
        <v>5.15</v>
      </c>
      <c r="W429">
        <v>0</v>
      </c>
      <c r="X429">
        <v>0</v>
      </c>
      <c r="Y429">
        <v>0</v>
      </c>
      <c r="Z429">
        <v>1</v>
      </c>
      <c r="AA429">
        <v>0</v>
      </c>
      <c r="AB429">
        <v>0</v>
      </c>
    </row>
    <row r="430" spans="1:28" x14ac:dyDescent="0.25">
      <c r="A430">
        <v>2738092</v>
      </c>
      <c r="B430">
        <v>91</v>
      </c>
      <c r="C430">
        <v>402</v>
      </c>
      <c r="D430">
        <v>61</v>
      </c>
      <c r="E430">
        <v>1036471</v>
      </c>
      <c r="F430">
        <v>2738092067</v>
      </c>
      <c r="G430">
        <v>1781.19</v>
      </c>
      <c r="H430" s="1">
        <v>41704</v>
      </c>
      <c r="I430" s="1">
        <v>41704</v>
      </c>
      <c r="J430" s="1">
        <v>41704</v>
      </c>
      <c r="K430">
        <v>14</v>
      </c>
      <c r="L430">
        <v>141.37</v>
      </c>
      <c r="M430">
        <v>0</v>
      </c>
      <c r="N430">
        <v>0</v>
      </c>
      <c r="P430">
        <v>1.8</v>
      </c>
      <c r="Q430">
        <v>24</v>
      </c>
      <c r="R430">
        <v>21.78</v>
      </c>
      <c r="S430">
        <v>0</v>
      </c>
      <c r="T430">
        <v>0</v>
      </c>
      <c r="V430">
        <v>5.15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0</v>
      </c>
    </row>
    <row r="431" spans="1:28" x14ac:dyDescent="0.25">
      <c r="A431">
        <v>2738092</v>
      </c>
      <c r="B431">
        <v>91</v>
      </c>
      <c r="C431">
        <v>402</v>
      </c>
      <c r="D431">
        <v>61</v>
      </c>
      <c r="E431">
        <v>1018575</v>
      </c>
      <c r="F431">
        <v>2738092021</v>
      </c>
      <c r="G431">
        <v>240</v>
      </c>
      <c r="H431" s="1">
        <v>41704</v>
      </c>
      <c r="I431" s="1">
        <v>41704</v>
      </c>
      <c r="J431" s="1">
        <v>41704</v>
      </c>
      <c r="K431">
        <v>14</v>
      </c>
      <c r="L431">
        <v>17.14</v>
      </c>
      <c r="M431">
        <v>0</v>
      </c>
      <c r="N431">
        <v>0</v>
      </c>
      <c r="P431">
        <v>1.8</v>
      </c>
      <c r="Q431">
        <v>24</v>
      </c>
      <c r="R431">
        <v>23.1</v>
      </c>
      <c r="S431">
        <v>0</v>
      </c>
      <c r="T431">
        <v>0</v>
      </c>
      <c r="V431">
        <v>5.15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0</v>
      </c>
    </row>
    <row r="432" spans="1:28" x14ac:dyDescent="0.25">
      <c r="A432">
        <v>2738092</v>
      </c>
      <c r="B432">
        <v>91</v>
      </c>
      <c r="C432">
        <v>402</v>
      </c>
      <c r="D432">
        <v>61</v>
      </c>
      <c r="E432">
        <v>1156384</v>
      </c>
      <c r="F432">
        <v>2738092046</v>
      </c>
      <c r="G432">
        <v>289.52</v>
      </c>
      <c r="H432" s="1">
        <v>41704</v>
      </c>
      <c r="I432" s="1">
        <v>41704</v>
      </c>
      <c r="J432" s="1">
        <v>41704</v>
      </c>
      <c r="K432">
        <v>14</v>
      </c>
      <c r="L432">
        <v>23.5</v>
      </c>
      <c r="M432">
        <v>0</v>
      </c>
      <c r="N432">
        <v>0</v>
      </c>
      <c r="P432">
        <v>1.75</v>
      </c>
      <c r="Q432">
        <v>24</v>
      </c>
      <c r="R432">
        <v>21.21</v>
      </c>
      <c r="S432">
        <v>0</v>
      </c>
      <c r="T432">
        <v>0</v>
      </c>
      <c r="V432">
        <v>3.21</v>
      </c>
      <c r="W432">
        <v>0</v>
      </c>
      <c r="X432">
        <v>0</v>
      </c>
      <c r="Y432">
        <v>0</v>
      </c>
      <c r="Z432">
        <v>1</v>
      </c>
      <c r="AA432">
        <v>0</v>
      </c>
      <c r="AB432">
        <v>0</v>
      </c>
    </row>
    <row r="433" spans="1:28" x14ac:dyDescent="0.25">
      <c r="A433">
        <v>2738092</v>
      </c>
      <c r="B433">
        <v>91</v>
      </c>
      <c r="C433">
        <v>402</v>
      </c>
      <c r="D433">
        <v>61</v>
      </c>
      <c r="E433">
        <v>844940</v>
      </c>
      <c r="F433">
        <v>2738092004</v>
      </c>
      <c r="G433">
        <v>3519.12</v>
      </c>
      <c r="H433" s="1">
        <v>41704</v>
      </c>
      <c r="I433" s="1">
        <v>41704</v>
      </c>
      <c r="J433" s="1">
        <v>41704</v>
      </c>
      <c r="K433">
        <v>14</v>
      </c>
      <c r="L433">
        <v>285.64</v>
      </c>
      <c r="M433">
        <v>0</v>
      </c>
      <c r="N433">
        <v>0</v>
      </c>
      <c r="P433">
        <v>1.75</v>
      </c>
      <c r="Q433">
        <v>24</v>
      </c>
      <c r="R433">
        <v>23.87</v>
      </c>
      <c r="S433">
        <v>0</v>
      </c>
      <c r="T433">
        <v>0</v>
      </c>
      <c r="V433">
        <v>3.21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</row>
    <row r="434" spans="1:28" x14ac:dyDescent="0.25">
      <c r="A434">
        <v>2738092</v>
      </c>
      <c r="B434">
        <v>91</v>
      </c>
      <c r="C434">
        <v>402</v>
      </c>
      <c r="D434">
        <v>61</v>
      </c>
      <c r="E434">
        <v>1064245</v>
      </c>
      <c r="F434">
        <v>2738092013</v>
      </c>
      <c r="G434">
        <v>3519.12</v>
      </c>
      <c r="H434" s="1">
        <v>41704</v>
      </c>
      <c r="I434" s="1">
        <v>41704</v>
      </c>
      <c r="J434" s="1">
        <v>41704</v>
      </c>
      <c r="K434">
        <v>14</v>
      </c>
      <c r="L434">
        <v>285.64</v>
      </c>
      <c r="M434">
        <v>0</v>
      </c>
      <c r="N434">
        <v>0</v>
      </c>
      <c r="P434">
        <v>1.75</v>
      </c>
      <c r="Q434">
        <v>24</v>
      </c>
      <c r="R434">
        <v>47.79</v>
      </c>
      <c r="S434">
        <v>0</v>
      </c>
      <c r="T434">
        <v>0</v>
      </c>
      <c r="V434">
        <v>3.21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</row>
    <row r="435" spans="1:28" x14ac:dyDescent="0.25">
      <c r="A435">
        <v>2738092</v>
      </c>
      <c r="B435">
        <v>91</v>
      </c>
      <c r="C435">
        <v>402</v>
      </c>
      <c r="D435">
        <v>61</v>
      </c>
      <c r="E435">
        <v>1097467</v>
      </c>
      <c r="F435">
        <v>2738092016</v>
      </c>
      <c r="G435">
        <v>5983.12</v>
      </c>
      <c r="H435" s="1">
        <v>41704</v>
      </c>
      <c r="I435" s="1">
        <v>41704</v>
      </c>
      <c r="J435" s="1">
        <v>41704</v>
      </c>
      <c r="K435">
        <v>14</v>
      </c>
      <c r="L435">
        <v>485.65</v>
      </c>
      <c r="M435">
        <v>0</v>
      </c>
      <c r="N435">
        <v>0</v>
      </c>
      <c r="P435">
        <v>1.44</v>
      </c>
      <c r="Q435">
        <v>24</v>
      </c>
      <c r="R435">
        <v>15.89</v>
      </c>
      <c r="S435">
        <v>0</v>
      </c>
      <c r="T435">
        <v>0</v>
      </c>
      <c r="V435">
        <v>3</v>
      </c>
      <c r="W435">
        <v>0</v>
      </c>
      <c r="X435">
        <v>0</v>
      </c>
      <c r="Y435">
        <v>0</v>
      </c>
      <c r="Z435">
        <v>1</v>
      </c>
      <c r="AA435">
        <v>0</v>
      </c>
      <c r="AB435">
        <v>0</v>
      </c>
    </row>
    <row r="436" spans="1:28" x14ac:dyDescent="0.25">
      <c r="A436">
        <v>2738092</v>
      </c>
      <c r="B436">
        <v>91</v>
      </c>
      <c r="C436">
        <v>402</v>
      </c>
      <c r="D436">
        <v>61</v>
      </c>
      <c r="E436">
        <v>1114227</v>
      </c>
      <c r="F436">
        <v>2738092062</v>
      </c>
      <c r="G436">
        <v>5279.12</v>
      </c>
      <c r="H436" s="1">
        <v>41704</v>
      </c>
      <c r="I436" s="1">
        <v>41704</v>
      </c>
      <c r="J436" s="1">
        <v>41704</v>
      </c>
      <c r="K436">
        <v>14</v>
      </c>
      <c r="L436">
        <v>428.5</v>
      </c>
      <c r="M436">
        <v>0</v>
      </c>
      <c r="N436">
        <v>0</v>
      </c>
      <c r="P436">
        <v>1.44</v>
      </c>
      <c r="Q436">
        <v>24</v>
      </c>
      <c r="R436">
        <v>23.87</v>
      </c>
      <c r="S436">
        <v>0</v>
      </c>
      <c r="T436">
        <v>0</v>
      </c>
      <c r="V436">
        <v>3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</row>
    <row r="437" spans="1:28" x14ac:dyDescent="0.25">
      <c r="A437">
        <v>2738092</v>
      </c>
      <c r="B437">
        <v>91</v>
      </c>
      <c r="C437">
        <v>402</v>
      </c>
      <c r="D437">
        <v>61</v>
      </c>
      <c r="E437">
        <v>1162957</v>
      </c>
      <c r="F437">
        <v>2738092068</v>
      </c>
      <c r="G437">
        <v>1231.1199999999999</v>
      </c>
      <c r="H437" s="1">
        <v>41704</v>
      </c>
      <c r="I437" s="1">
        <v>41704</v>
      </c>
      <c r="J437" s="1">
        <v>41704</v>
      </c>
      <c r="K437">
        <v>14</v>
      </c>
      <c r="L437">
        <v>99.93</v>
      </c>
      <c r="M437">
        <v>0</v>
      </c>
      <c r="N437">
        <v>0</v>
      </c>
      <c r="P437">
        <v>0.69</v>
      </c>
      <c r="Q437">
        <v>24</v>
      </c>
      <c r="R437">
        <v>23.34</v>
      </c>
      <c r="S437">
        <v>0</v>
      </c>
      <c r="T437">
        <v>0</v>
      </c>
      <c r="V437">
        <v>2.5099999999999998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</row>
    <row r="438" spans="1:28" x14ac:dyDescent="0.25">
      <c r="A438">
        <v>2738092</v>
      </c>
      <c r="B438">
        <v>91</v>
      </c>
      <c r="C438">
        <v>402</v>
      </c>
      <c r="D438">
        <v>61</v>
      </c>
      <c r="E438">
        <v>1166378</v>
      </c>
      <c r="F438">
        <v>2738092071</v>
      </c>
      <c r="G438">
        <v>2834.19</v>
      </c>
      <c r="H438" s="1">
        <v>41704</v>
      </c>
      <c r="I438" s="1">
        <v>41704</v>
      </c>
      <c r="J438" s="1">
        <v>41704</v>
      </c>
      <c r="K438">
        <v>14</v>
      </c>
      <c r="L438">
        <v>224.94</v>
      </c>
      <c r="M438">
        <v>0</v>
      </c>
      <c r="N438">
        <v>0</v>
      </c>
      <c r="P438">
        <v>0.69</v>
      </c>
      <c r="Q438">
        <v>24</v>
      </c>
      <c r="R438">
        <v>56.09</v>
      </c>
      <c r="S438">
        <v>0</v>
      </c>
      <c r="T438">
        <v>0</v>
      </c>
      <c r="V438">
        <v>2.5099999999999998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</row>
    <row r="439" spans="1:28" x14ac:dyDescent="0.25">
      <c r="A439">
        <v>2738092</v>
      </c>
      <c r="B439">
        <v>91</v>
      </c>
      <c r="C439">
        <v>402</v>
      </c>
      <c r="D439">
        <v>61</v>
      </c>
      <c r="E439">
        <v>592295</v>
      </c>
      <c r="F439">
        <v>2738092079</v>
      </c>
      <c r="G439">
        <v>728.19</v>
      </c>
      <c r="H439" s="1">
        <v>41704</v>
      </c>
      <c r="I439" s="1">
        <v>41704</v>
      </c>
      <c r="J439" s="1">
        <v>41704</v>
      </c>
      <c r="K439">
        <v>14</v>
      </c>
      <c r="L439">
        <v>57.79</v>
      </c>
      <c r="M439">
        <v>0</v>
      </c>
      <c r="N439">
        <v>0</v>
      </c>
      <c r="P439">
        <v>1.75</v>
      </c>
      <c r="Q439">
        <v>24</v>
      </c>
      <c r="R439">
        <v>79.69</v>
      </c>
      <c r="S439">
        <v>0</v>
      </c>
      <c r="T439">
        <v>0</v>
      </c>
      <c r="V439">
        <v>3.21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</row>
    <row r="440" spans="1:28" x14ac:dyDescent="0.25">
      <c r="A440">
        <v>2734871</v>
      </c>
      <c r="B440">
        <v>91</v>
      </c>
      <c r="C440">
        <v>402</v>
      </c>
      <c r="D440">
        <v>61</v>
      </c>
      <c r="E440">
        <v>959453</v>
      </c>
      <c r="F440">
        <v>2734871001</v>
      </c>
      <c r="G440">
        <v>448</v>
      </c>
      <c r="H440" s="1">
        <v>41700</v>
      </c>
      <c r="I440" s="1">
        <v>41700</v>
      </c>
      <c r="J440" s="1">
        <v>41700</v>
      </c>
      <c r="K440">
        <v>14</v>
      </c>
      <c r="L440">
        <v>32</v>
      </c>
      <c r="M440">
        <v>0</v>
      </c>
      <c r="N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</row>
    <row r="441" spans="1:28" x14ac:dyDescent="0.25">
      <c r="A441">
        <v>2736656</v>
      </c>
      <c r="B441">
        <v>91</v>
      </c>
      <c r="C441">
        <v>402</v>
      </c>
      <c r="D441">
        <v>61</v>
      </c>
      <c r="E441">
        <v>692985</v>
      </c>
      <c r="F441">
        <v>2736656006</v>
      </c>
      <c r="G441">
        <v>527.12</v>
      </c>
      <c r="H441" s="1">
        <v>41703</v>
      </c>
      <c r="I441" s="1">
        <v>41703</v>
      </c>
      <c r="J441" s="1">
        <v>41703</v>
      </c>
      <c r="K441">
        <v>14</v>
      </c>
      <c r="L441">
        <v>37.65</v>
      </c>
      <c r="M441">
        <v>0</v>
      </c>
      <c r="N441">
        <v>0</v>
      </c>
      <c r="P441">
        <v>1.66</v>
      </c>
      <c r="Q441">
        <v>24</v>
      </c>
      <c r="R441">
        <v>35.020000000000003</v>
      </c>
      <c r="S441">
        <v>0</v>
      </c>
      <c r="T441">
        <v>0</v>
      </c>
      <c r="V441">
        <v>5.15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</row>
    <row r="442" spans="1:28" x14ac:dyDescent="0.25">
      <c r="A442">
        <v>2738092</v>
      </c>
      <c r="B442">
        <v>91</v>
      </c>
      <c r="C442">
        <v>402</v>
      </c>
      <c r="D442">
        <v>61</v>
      </c>
      <c r="E442">
        <v>1241243</v>
      </c>
      <c r="F442">
        <v>2738092025</v>
      </c>
      <c r="G442">
        <v>1319.12</v>
      </c>
      <c r="H442" s="1">
        <v>41704</v>
      </c>
      <c r="I442" s="1">
        <v>41704</v>
      </c>
      <c r="J442" s="1">
        <v>41704</v>
      </c>
      <c r="K442">
        <v>14</v>
      </c>
      <c r="L442">
        <v>107.07</v>
      </c>
      <c r="M442">
        <v>0</v>
      </c>
      <c r="N442">
        <v>0</v>
      </c>
      <c r="P442">
        <v>1.8</v>
      </c>
      <c r="Q442">
        <v>24</v>
      </c>
      <c r="R442">
        <v>23.04</v>
      </c>
      <c r="S442">
        <v>0</v>
      </c>
      <c r="T442">
        <v>0</v>
      </c>
      <c r="V442">
        <v>5.15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</row>
    <row r="443" spans="1:28" x14ac:dyDescent="0.25">
      <c r="A443">
        <v>2738092</v>
      </c>
      <c r="B443">
        <v>91</v>
      </c>
      <c r="C443">
        <v>402</v>
      </c>
      <c r="D443">
        <v>61</v>
      </c>
      <c r="E443">
        <v>1286256</v>
      </c>
      <c r="F443">
        <v>2738092042</v>
      </c>
      <c r="G443">
        <v>483.12</v>
      </c>
      <c r="H443" s="1">
        <v>41704</v>
      </c>
      <c r="I443" s="1">
        <v>41704</v>
      </c>
      <c r="J443" s="1">
        <v>41704</v>
      </c>
      <c r="K443">
        <v>14</v>
      </c>
      <c r="L443">
        <v>39.21</v>
      </c>
      <c r="M443">
        <v>0</v>
      </c>
      <c r="N443">
        <v>0</v>
      </c>
      <c r="P443">
        <v>0.69</v>
      </c>
      <c r="Q443">
        <v>24</v>
      </c>
      <c r="R443">
        <v>43.01</v>
      </c>
      <c r="S443">
        <v>0</v>
      </c>
      <c r="T443">
        <v>0</v>
      </c>
      <c r="V443">
        <v>2.5099999999999998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</row>
    <row r="444" spans="1:28" x14ac:dyDescent="0.25">
      <c r="A444">
        <v>2738092</v>
      </c>
      <c r="B444">
        <v>91</v>
      </c>
      <c r="C444">
        <v>402</v>
      </c>
      <c r="D444">
        <v>61</v>
      </c>
      <c r="E444">
        <v>1157406</v>
      </c>
      <c r="F444">
        <v>2738092051</v>
      </c>
      <c r="G444">
        <v>289.52</v>
      </c>
      <c r="H444" s="1">
        <v>41704</v>
      </c>
      <c r="I444" s="1">
        <v>41704</v>
      </c>
      <c r="J444" s="1">
        <v>41704</v>
      </c>
      <c r="K444">
        <v>14</v>
      </c>
      <c r="L444">
        <v>23.5</v>
      </c>
      <c r="M444">
        <v>0</v>
      </c>
      <c r="N444">
        <v>0</v>
      </c>
      <c r="P444">
        <v>1.75</v>
      </c>
      <c r="Q444">
        <v>24</v>
      </c>
      <c r="R444">
        <v>36.630000000000003</v>
      </c>
      <c r="S444">
        <v>0</v>
      </c>
      <c r="T444">
        <v>0</v>
      </c>
      <c r="V444">
        <v>3.21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</row>
    <row r="445" spans="1:28" x14ac:dyDescent="0.25">
      <c r="A445">
        <v>2738092</v>
      </c>
      <c r="B445">
        <v>91</v>
      </c>
      <c r="C445">
        <v>402</v>
      </c>
      <c r="D445">
        <v>61</v>
      </c>
      <c r="E445">
        <v>1187652</v>
      </c>
      <c r="F445">
        <v>2738092075</v>
      </c>
      <c r="G445">
        <v>485.19</v>
      </c>
      <c r="H445" s="1">
        <v>41704</v>
      </c>
      <c r="I445" s="1">
        <v>41704</v>
      </c>
      <c r="J445" s="1">
        <v>41704</v>
      </c>
      <c r="K445">
        <v>14</v>
      </c>
      <c r="L445">
        <v>38.51</v>
      </c>
      <c r="M445">
        <v>0</v>
      </c>
      <c r="N445">
        <v>0</v>
      </c>
      <c r="P445">
        <v>0</v>
      </c>
      <c r="Q445">
        <v>24</v>
      </c>
      <c r="R445">
        <v>12.76</v>
      </c>
      <c r="S445">
        <v>0</v>
      </c>
      <c r="T445">
        <v>0</v>
      </c>
      <c r="V445">
        <v>2.0499999999999998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</row>
    <row r="446" spans="1:28" x14ac:dyDescent="0.25">
      <c r="A446">
        <v>2736656</v>
      </c>
      <c r="B446">
        <v>91</v>
      </c>
      <c r="C446">
        <v>402</v>
      </c>
      <c r="D446">
        <v>61</v>
      </c>
      <c r="E446">
        <v>1257551</v>
      </c>
      <c r="F446">
        <v>2736656008</v>
      </c>
      <c r="G446">
        <v>390</v>
      </c>
      <c r="H446" s="1">
        <v>41703</v>
      </c>
      <c r="I446" s="1">
        <v>41703</v>
      </c>
      <c r="J446" s="1">
        <v>41703</v>
      </c>
      <c r="K446">
        <v>14</v>
      </c>
      <c r="L446">
        <v>27.86</v>
      </c>
      <c r="M446">
        <v>0</v>
      </c>
      <c r="N446">
        <v>0</v>
      </c>
      <c r="P446">
        <v>0</v>
      </c>
      <c r="Q446">
        <v>24</v>
      </c>
      <c r="R446">
        <v>15.78</v>
      </c>
      <c r="S446">
        <v>0</v>
      </c>
      <c r="T446">
        <v>0</v>
      </c>
      <c r="V446">
        <v>2.0499999999999998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</row>
    <row r="447" spans="1:28" x14ac:dyDescent="0.25">
      <c r="A447">
        <v>2738092</v>
      </c>
      <c r="B447">
        <v>91</v>
      </c>
      <c r="C447">
        <v>402</v>
      </c>
      <c r="D447">
        <v>61</v>
      </c>
      <c r="E447">
        <v>1116149</v>
      </c>
      <c r="F447">
        <v>2738092017</v>
      </c>
      <c r="G447">
        <v>324.72000000000003</v>
      </c>
      <c r="H447" s="1">
        <v>41704</v>
      </c>
      <c r="I447" s="1">
        <v>41704</v>
      </c>
      <c r="J447" s="1">
        <v>41704</v>
      </c>
      <c r="K447">
        <v>14</v>
      </c>
      <c r="L447">
        <v>26.36</v>
      </c>
      <c r="M447">
        <v>0</v>
      </c>
      <c r="N447">
        <v>0</v>
      </c>
      <c r="P447">
        <v>1.43</v>
      </c>
      <c r="Q447">
        <v>24</v>
      </c>
      <c r="R447">
        <v>14.3</v>
      </c>
      <c r="S447">
        <v>0</v>
      </c>
      <c r="T447">
        <v>0</v>
      </c>
      <c r="V447">
        <v>3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0</v>
      </c>
    </row>
    <row r="448" spans="1:28" x14ac:dyDescent="0.25">
      <c r="A448">
        <v>2738092</v>
      </c>
      <c r="B448">
        <v>91</v>
      </c>
      <c r="C448">
        <v>402</v>
      </c>
      <c r="D448">
        <v>61</v>
      </c>
      <c r="E448">
        <v>1257636</v>
      </c>
      <c r="F448">
        <v>2738092022</v>
      </c>
      <c r="G448">
        <v>440</v>
      </c>
      <c r="H448" s="1">
        <v>41704</v>
      </c>
      <c r="I448" s="1">
        <v>41704</v>
      </c>
      <c r="J448" s="1">
        <v>41704</v>
      </c>
      <c r="K448">
        <v>14</v>
      </c>
      <c r="L448">
        <v>31.43</v>
      </c>
      <c r="M448">
        <v>0</v>
      </c>
      <c r="N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0</v>
      </c>
    </row>
    <row r="449" spans="1:28" x14ac:dyDescent="0.25">
      <c r="A449">
        <v>2738092</v>
      </c>
      <c r="B449">
        <v>91</v>
      </c>
      <c r="C449">
        <v>402</v>
      </c>
      <c r="D449">
        <v>61</v>
      </c>
      <c r="E449">
        <v>1157419</v>
      </c>
      <c r="F449">
        <v>2738092037</v>
      </c>
      <c r="G449">
        <v>289.52</v>
      </c>
      <c r="H449" s="1">
        <v>41704</v>
      </c>
      <c r="I449" s="1">
        <v>41704</v>
      </c>
      <c r="J449" s="1">
        <v>41704</v>
      </c>
      <c r="K449">
        <v>14</v>
      </c>
      <c r="L449">
        <v>23.5</v>
      </c>
      <c r="M449">
        <v>0</v>
      </c>
      <c r="N449">
        <v>0</v>
      </c>
      <c r="P449">
        <v>2.02</v>
      </c>
      <c r="Q449">
        <v>0</v>
      </c>
      <c r="R449">
        <v>0</v>
      </c>
      <c r="S449">
        <v>0</v>
      </c>
      <c r="T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</row>
    <row r="450" spans="1:28" x14ac:dyDescent="0.25">
      <c r="A450">
        <v>2738092</v>
      </c>
      <c r="B450">
        <v>91</v>
      </c>
      <c r="C450">
        <v>402</v>
      </c>
      <c r="D450">
        <v>61</v>
      </c>
      <c r="E450">
        <v>1175885</v>
      </c>
      <c r="F450">
        <v>2738092049</v>
      </c>
      <c r="G450">
        <v>236.72</v>
      </c>
      <c r="H450" s="1">
        <v>41704</v>
      </c>
      <c r="I450" s="1">
        <v>41704</v>
      </c>
      <c r="J450" s="1">
        <v>41704</v>
      </c>
      <c r="K450">
        <v>14</v>
      </c>
      <c r="L450">
        <v>19.21</v>
      </c>
      <c r="M450">
        <v>0</v>
      </c>
      <c r="N450">
        <v>0</v>
      </c>
      <c r="P450">
        <v>2.61</v>
      </c>
      <c r="Q450">
        <v>0</v>
      </c>
      <c r="R450">
        <v>0</v>
      </c>
      <c r="S450">
        <v>0</v>
      </c>
      <c r="T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</row>
    <row r="451" spans="1:28" x14ac:dyDescent="0.25">
      <c r="A451">
        <v>2731755</v>
      </c>
      <c r="B451">
        <v>91</v>
      </c>
      <c r="C451">
        <v>402</v>
      </c>
      <c r="D451">
        <v>61</v>
      </c>
      <c r="E451">
        <v>1073631</v>
      </c>
      <c r="F451">
        <v>2731755001</v>
      </c>
      <c r="G451">
        <v>351.12</v>
      </c>
      <c r="H451" s="1">
        <v>41698</v>
      </c>
      <c r="I451" s="1">
        <v>41698</v>
      </c>
      <c r="J451" s="1">
        <v>41698</v>
      </c>
      <c r="K451">
        <v>14</v>
      </c>
      <c r="L451">
        <v>28.5</v>
      </c>
      <c r="M451">
        <v>0</v>
      </c>
      <c r="N451">
        <v>0</v>
      </c>
      <c r="P451">
        <v>2.59</v>
      </c>
      <c r="Q451">
        <v>0</v>
      </c>
      <c r="R451">
        <v>0</v>
      </c>
      <c r="S451">
        <v>0</v>
      </c>
      <c r="T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5555727</v>
      </c>
      <c r="AB451">
        <v>0</v>
      </c>
    </row>
    <row r="452" spans="1:28" x14ac:dyDescent="0.25">
      <c r="A452">
        <v>2736146</v>
      </c>
      <c r="B452">
        <v>91</v>
      </c>
      <c r="C452">
        <v>402</v>
      </c>
      <c r="D452">
        <v>61</v>
      </c>
      <c r="E452">
        <v>1233702</v>
      </c>
      <c r="F452">
        <v>2736146002</v>
      </c>
      <c r="G452">
        <v>2639.12</v>
      </c>
      <c r="H452" s="1">
        <v>41702</v>
      </c>
      <c r="I452" s="1">
        <v>41702</v>
      </c>
      <c r="J452" s="1">
        <v>41702</v>
      </c>
      <c r="K452">
        <v>14</v>
      </c>
      <c r="L452">
        <v>188.51</v>
      </c>
      <c r="M452">
        <v>0</v>
      </c>
      <c r="N452">
        <v>0</v>
      </c>
      <c r="P452">
        <v>2.59</v>
      </c>
      <c r="Q452">
        <v>0</v>
      </c>
      <c r="R452">
        <v>0</v>
      </c>
      <c r="S452">
        <v>0</v>
      </c>
      <c r="T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</row>
    <row r="453" spans="1:28" x14ac:dyDescent="0.25">
      <c r="A453">
        <v>2738092</v>
      </c>
      <c r="B453">
        <v>91</v>
      </c>
      <c r="C453">
        <v>402</v>
      </c>
      <c r="D453">
        <v>61</v>
      </c>
      <c r="E453">
        <v>1246990</v>
      </c>
      <c r="F453">
        <v>2738092006</v>
      </c>
      <c r="G453">
        <v>1759.12</v>
      </c>
      <c r="H453" s="1">
        <v>41704</v>
      </c>
      <c r="I453" s="1">
        <v>41704</v>
      </c>
      <c r="J453" s="1">
        <v>41704</v>
      </c>
      <c r="K453">
        <v>14</v>
      </c>
      <c r="L453">
        <v>142.79</v>
      </c>
      <c r="M453">
        <v>0</v>
      </c>
      <c r="N453">
        <v>0</v>
      </c>
      <c r="P453">
        <v>2.6</v>
      </c>
      <c r="Q453">
        <v>0</v>
      </c>
      <c r="R453">
        <v>0</v>
      </c>
      <c r="S453">
        <v>0</v>
      </c>
      <c r="T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</row>
    <row r="454" spans="1:28" x14ac:dyDescent="0.25">
      <c r="A454">
        <v>2738092</v>
      </c>
      <c r="B454">
        <v>91</v>
      </c>
      <c r="C454">
        <v>402</v>
      </c>
      <c r="D454">
        <v>61</v>
      </c>
      <c r="E454">
        <v>1068406</v>
      </c>
      <c r="F454">
        <v>2738092007</v>
      </c>
      <c r="G454">
        <v>2199.12</v>
      </c>
      <c r="H454" s="1">
        <v>41704</v>
      </c>
      <c r="I454" s="1">
        <v>41704</v>
      </c>
      <c r="J454" s="1">
        <v>41704</v>
      </c>
      <c r="K454">
        <v>14</v>
      </c>
      <c r="L454">
        <v>178.5</v>
      </c>
      <c r="M454">
        <v>0</v>
      </c>
      <c r="N454">
        <v>0</v>
      </c>
      <c r="P454">
        <v>2.59</v>
      </c>
      <c r="Q454">
        <v>0</v>
      </c>
      <c r="R454">
        <v>0</v>
      </c>
      <c r="S454">
        <v>0</v>
      </c>
      <c r="T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</row>
    <row r="455" spans="1:28" x14ac:dyDescent="0.25">
      <c r="A455">
        <v>2738092</v>
      </c>
      <c r="B455">
        <v>91</v>
      </c>
      <c r="C455">
        <v>402</v>
      </c>
      <c r="D455">
        <v>61</v>
      </c>
      <c r="E455">
        <v>1036576</v>
      </c>
      <c r="F455">
        <v>2738092010</v>
      </c>
      <c r="G455">
        <v>1143.1199999999999</v>
      </c>
      <c r="H455" s="1">
        <v>41704</v>
      </c>
      <c r="I455" s="1">
        <v>41704</v>
      </c>
      <c r="J455" s="1">
        <v>41704</v>
      </c>
      <c r="K455">
        <v>14</v>
      </c>
      <c r="L455">
        <v>92.79</v>
      </c>
      <c r="M455">
        <v>0</v>
      </c>
      <c r="N455">
        <v>0</v>
      </c>
      <c r="P455">
        <v>2.59</v>
      </c>
      <c r="Q455">
        <v>0</v>
      </c>
      <c r="R455">
        <v>0</v>
      </c>
      <c r="S455">
        <v>0</v>
      </c>
      <c r="T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</row>
    <row r="456" spans="1:28" x14ac:dyDescent="0.25">
      <c r="A456">
        <v>2738092</v>
      </c>
      <c r="B456">
        <v>91</v>
      </c>
      <c r="C456">
        <v>402</v>
      </c>
      <c r="D456">
        <v>61</v>
      </c>
      <c r="E456">
        <v>1158586</v>
      </c>
      <c r="F456">
        <v>2738092014</v>
      </c>
      <c r="G456">
        <v>879.12</v>
      </c>
      <c r="H456" s="1">
        <v>41704</v>
      </c>
      <c r="I456" s="1">
        <v>41704</v>
      </c>
      <c r="J456" s="1">
        <v>41704</v>
      </c>
      <c r="K456">
        <v>14</v>
      </c>
      <c r="L456">
        <v>71.36</v>
      </c>
      <c r="M456">
        <v>0</v>
      </c>
      <c r="N456">
        <v>0</v>
      </c>
      <c r="P456">
        <v>1.66</v>
      </c>
      <c r="Q456">
        <v>0</v>
      </c>
      <c r="R456">
        <v>0</v>
      </c>
      <c r="S456">
        <v>0</v>
      </c>
      <c r="T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</row>
    <row r="457" spans="1:28" x14ac:dyDescent="0.25">
      <c r="A457">
        <v>2738092</v>
      </c>
      <c r="B457">
        <v>91</v>
      </c>
      <c r="C457">
        <v>402</v>
      </c>
      <c r="D457">
        <v>61</v>
      </c>
      <c r="E457">
        <v>1286542</v>
      </c>
      <c r="F457">
        <v>2738092045</v>
      </c>
      <c r="G457">
        <v>395.12</v>
      </c>
      <c r="H457" s="1">
        <v>41704</v>
      </c>
      <c r="I457" s="1">
        <v>41704</v>
      </c>
      <c r="J457" s="1">
        <v>41704</v>
      </c>
      <c r="K457">
        <v>14</v>
      </c>
      <c r="L457">
        <v>32.07</v>
      </c>
      <c r="M457">
        <v>0</v>
      </c>
      <c r="N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</row>
    <row r="458" spans="1:28" x14ac:dyDescent="0.25">
      <c r="A458">
        <v>2738092</v>
      </c>
      <c r="B458">
        <v>91</v>
      </c>
      <c r="C458">
        <v>402</v>
      </c>
      <c r="D458">
        <v>61</v>
      </c>
      <c r="E458">
        <v>1083589</v>
      </c>
      <c r="F458">
        <v>2738092054</v>
      </c>
      <c r="G458">
        <v>404.19</v>
      </c>
      <c r="H458" s="1">
        <v>41704</v>
      </c>
      <c r="I458" s="1">
        <v>41704</v>
      </c>
      <c r="J458" s="1">
        <v>41704</v>
      </c>
      <c r="K458">
        <v>14</v>
      </c>
      <c r="L458">
        <v>32.08</v>
      </c>
      <c r="M458">
        <v>0</v>
      </c>
      <c r="N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0</v>
      </c>
    </row>
    <row r="459" spans="1:28" x14ac:dyDescent="0.25">
      <c r="A459">
        <v>2738092</v>
      </c>
      <c r="B459">
        <v>91</v>
      </c>
      <c r="C459">
        <v>402</v>
      </c>
      <c r="D459">
        <v>61</v>
      </c>
      <c r="E459">
        <v>1180808</v>
      </c>
      <c r="F459">
        <v>2738092056</v>
      </c>
      <c r="G459">
        <v>1133.19</v>
      </c>
      <c r="H459" s="1">
        <v>41704</v>
      </c>
      <c r="I459" s="1">
        <v>41704</v>
      </c>
      <c r="J459" s="1">
        <v>41704</v>
      </c>
      <c r="K459">
        <v>14</v>
      </c>
      <c r="L459">
        <v>89.94</v>
      </c>
      <c r="M459">
        <v>0</v>
      </c>
      <c r="N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</row>
    <row r="460" spans="1:28" x14ac:dyDescent="0.25">
      <c r="A460">
        <v>2738092</v>
      </c>
      <c r="B460">
        <v>91</v>
      </c>
      <c r="C460">
        <v>402</v>
      </c>
      <c r="D460">
        <v>61</v>
      </c>
      <c r="E460">
        <v>931393</v>
      </c>
      <c r="F460">
        <v>2738092057</v>
      </c>
      <c r="G460">
        <v>615.12</v>
      </c>
      <c r="H460" s="1">
        <v>41704</v>
      </c>
      <c r="I460" s="1">
        <v>41704</v>
      </c>
      <c r="J460" s="1">
        <v>41704</v>
      </c>
      <c r="K460">
        <v>14</v>
      </c>
      <c r="L460">
        <v>49.93</v>
      </c>
      <c r="M460">
        <v>0</v>
      </c>
      <c r="N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</row>
    <row r="461" spans="1:28" x14ac:dyDescent="0.25">
      <c r="A461">
        <v>2738092</v>
      </c>
      <c r="B461">
        <v>91</v>
      </c>
      <c r="C461">
        <v>402</v>
      </c>
      <c r="D461">
        <v>61</v>
      </c>
      <c r="E461">
        <v>1205200</v>
      </c>
      <c r="F461">
        <v>2738092060</v>
      </c>
      <c r="G461">
        <v>571.12</v>
      </c>
      <c r="H461" s="1">
        <v>41704</v>
      </c>
      <c r="I461" s="1">
        <v>41704</v>
      </c>
      <c r="J461" s="1">
        <v>41704</v>
      </c>
      <c r="K461">
        <v>14</v>
      </c>
      <c r="L461">
        <v>46.36</v>
      </c>
      <c r="M461">
        <v>0</v>
      </c>
      <c r="N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5676666</v>
      </c>
      <c r="AB461">
        <v>0</v>
      </c>
    </row>
    <row r="462" spans="1:28" x14ac:dyDescent="0.25">
      <c r="A462">
        <v>2738092</v>
      </c>
      <c r="B462">
        <v>91</v>
      </c>
      <c r="C462">
        <v>402</v>
      </c>
      <c r="D462">
        <v>61</v>
      </c>
      <c r="E462">
        <v>1122104</v>
      </c>
      <c r="F462">
        <v>2738092070</v>
      </c>
      <c r="G462">
        <v>1295.19</v>
      </c>
      <c r="H462" s="1">
        <v>41704</v>
      </c>
      <c r="I462" s="1">
        <v>41704</v>
      </c>
      <c r="J462" s="1">
        <v>41704</v>
      </c>
      <c r="K462">
        <v>14</v>
      </c>
      <c r="L462">
        <v>102.79</v>
      </c>
      <c r="M462">
        <v>0</v>
      </c>
      <c r="N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</row>
    <row r="463" spans="1:28" x14ac:dyDescent="0.25">
      <c r="A463">
        <v>2735203</v>
      </c>
      <c r="B463">
        <v>91</v>
      </c>
      <c r="C463">
        <v>402</v>
      </c>
      <c r="D463">
        <v>61</v>
      </c>
      <c r="E463">
        <v>1208897</v>
      </c>
      <c r="F463">
        <v>2735203001</v>
      </c>
      <c r="G463">
        <v>791.12</v>
      </c>
      <c r="H463" s="1">
        <v>41701</v>
      </c>
      <c r="I463" s="1">
        <v>41701</v>
      </c>
      <c r="J463" s="1">
        <v>41701</v>
      </c>
      <c r="K463">
        <v>14</v>
      </c>
      <c r="L463">
        <v>64.209999999999994</v>
      </c>
      <c r="M463">
        <v>0</v>
      </c>
      <c r="N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5581523</v>
      </c>
      <c r="AB463">
        <v>0</v>
      </c>
    </row>
    <row r="464" spans="1:28" x14ac:dyDescent="0.25">
      <c r="A464">
        <v>2735203</v>
      </c>
      <c r="B464">
        <v>91</v>
      </c>
      <c r="C464">
        <v>402</v>
      </c>
      <c r="D464">
        <v>61</v>
      </c>
      <c r="E464">
        <v>1156355</v>
      </c>
      <c r="F464">
        <v>2735203003</v>
      </c>
      <c r="G464">
        <v>307.12</v>
      </c>
      <c r="H464" s="1">
        <v>41701</v>
      </c>
      <c r="I464" s="1">
        <v>41701</v>
      </c>
      <c r="J464" s="1">
        <v>41701</v>
      </c>
      <c r="K464">
        <v>14</v>
      </c>
      <c r="L464">
        <v>24.93</v>
      </c>
      <c r="M464">
        <v>0</v>
      </c>
      <c r="N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V464">
        <v>0</v>
      </c>
      <c r="W464">
        <v>0</v>
      </c>
      <c r="X464">
        <v>0</v>
      </c>
      <c r="Y464">
        <v>0</v>
      </c>
      <c r="Z464">
        <v>1</v>
      </c>
      <c r="AA464">
        <v>0</v>
      </c>
      <c r="AB464">
        <v>0</v>
      </c>
    </row>
    <row r="465" spans="1:28" x14ac:dyDescent="0.25">
      <c r="A465">
        <v>2736656</v>
      </c>
      <c r="B465">
        <v>91</v>
      </c>
      <c r="C465">
        <v>402</v>
      </c>
      <c r="D465">
        <v>61</v>
      </c>
      <c r="E465">
        <v>770400</v>
      </c>
      <c r="F465">
        <v>2736656003</v>
      </c>
      <c r="G465">
        <v>240</v>
      </c>
      <c r="H465" s="1">
        <v>41703</v>
      </c>
      <c r="I465" s="1">
        <v>41703</v>
      </c>
      <c r="J465" s="1">
        <v>41703</v>
      </c>
      <c r="K465">
        <v>14</v>
      </c>
      <c r="L465">
        <v>17.14</v>
      </c>
      <c r="M465">
        <v>0</v>
      </c>
      <c r="N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5802045</v>
      </c>
      <c r="AB465">
        <v>0</v>
      </c>
    </row>
    <row r="466" spans="1:28" x14ac:dyDescent="0.25">
      <c r="A466">
        <v>2738092</v>
      </c>
      <c r="B466">
        <v>91</v>
      </c>
      <c r="C466">
        <v>402</v>
      </c>
      <c r="D466">
        <v>61</v>
      </c>
      <c r="E466">
        <v>1122988</v>
      </c>
      <c r="F466">
        <v>2738092015</v>
      </c>
      <c r="G466">
        <v>395.12</v>
      </c>
      <c r="H466" s="1">
        <v>41704</v>
      </c>
      <c r="I466" s="1">
        <v>41704</v>
      </c>
      <c r="J466" s="1">
        <v>41704</v>
      </c>
      <c r="K466">
        <v>14</v>
      </c>
      <c r="L466">
        <v>32.07</v>
      </c>
      <c r="M466">
        <v>0</v>
      </c>
      <c r="N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</row>
    <row r="467" spans="1:28" x14ac:dyDescent="0.25">
      <c r="A467">
        <v>2738092</v>
      </c>
      <c r="B467">
        <v>91</v>
      </c>
      <c r="C467">
        <v>402</v>
      </c>
      <c r="D467">
        <v>61</v>
      </c>
      <c r="E467">
        <v>1116146</v>
      </c>
      <c r="F467">
        <v>2738092032</v>
      </c>
      <c r="G467">
        <v>351.12</v>
      </c>
      <c r="H467" s="1">
        <v>41704</v>
      </c>
      <c r="I467" s="1">
        <v>41704</v>
      </c>
      <c r="J467" s="1">
        <v>41704</v>
      </c>
      <c r="K467">
        <v>14</v>
      </c>
      <c r="L467">
        <v>28.5</v>
      </c>
      <c r="M467">
        <v>0</v>
      </c>
      <c r="N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</row>
    <row r="468" spans="1:28" x14ac:dyDescent="0.25">
      <c r="A468">
        <v>2738092</v>
      </c>
      <c r="B468">
        <v>91</v>
      </c>
      <c r="C468">
        <v>402</v>
      </c>
      <c r="D468">
        <v>61</v>
      </c>
      <c r="E468">
        <v>1175882</v>
      </c>
      <c r="F468">
        <v>2738092038</v>
      </c>
      <c r="G468">
        <v>263.12</v>
      </c>
      <c r="H468" s="1">
        <v>41704</v>
      </c>
      <c r="I468" s="1">
        <v>41704</v>
      </c>
      <c r="J468" s="1">
        <v>41704</v>
      </c>
      <c r="K468">
        <v>14</v>
      </c>
      <c r="L468">
        <v>21.36</v>
      </c>
      <c r="M468">
        <v>0</v>
      </c>
      <c r="N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0</v>
      </c>
    </row>
    <row r="469" spans="1:28" x14ac:dyDescent="0.25">
      <c r="A469">
        <v>2736656</v>
      </c>
      <c r="B469">
        <v>91</v>
      </c>
      <c r="C469">
        <v>402</v>
      </c>
      <c r="D469">
        <v>61</v>
      </c>
      <c r="E469">
        <v>793117</v>
      </c>
      <c r="F469">
        <v>2736656005</v>
      </c>
      <c r="G469">
        <v>440</v>
      </c>
      <c r="H469" s="1">
        <v>41703</v>
      </c>
      <c r="I469" s="1">
        <v>41703</v>
      </c>
      <c r="J469" s="1">
        <v>41703</v>
      </c>
      <c r="K469">
        <v>14</v>
      </c>
      <c r="L469">
        <v>31.43</v>
      </c>
      <c r="M469">
        <v>0</v>
      </c>
      <c r="N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V469">
        <v>0</v>
      </c>
      <c r="W469">
        <v>0</v>
      </c>
      <c r="X469">
        <v>0</v>
      </c>
      <c r="Y469">
        <v>0</v>
      </c>
      <c r="Z469">
        <v>1</v>
      </c>
      <c r="AA469">
        <v>0</v>
      </c>
      <c r="AB469">
        <v>0</v>
      </c>
    </row>
    <row r="470" spans="1:28" x14ac:dyDescent="0.25">
      <c r="A470">
        <v>2738092</v>
      </c>
      <c r="B470">
        <v>91</v>
      </c>
      <c r="C470">
        <v>402</v>
      </c>
      <c r="D470">
        <v>61</v>
      </c>
      <c r="E470">
        <v>696130</v>
      </c>
      <c r="F470">
        <v>2738092005</v>
      </c>
      <c r="G470">
        <v>4047.12</v>
      </c>
      <c r="H470" s="1">
        <v>41704</v>
      </c>
      <c r="I470" s="1">
        <v>41704</v>
      </c>
      <c r="J470" s="1">
        <v>41704</v>
      </c>
      <c r="K470">
        <v>14</v>
      </c>
      <c r="L470">
        <v>328.5</v>
      </c>
      <c r="M470">
        <v>0</v>
      </c>
      <c r="N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1520231</v>
      </c>
      <c r="AB470">
        <v>0</v>
      </c>
    </row>
    <row r="471" spans="1:28" x14ac:dyDescent="0.25">
      <c r="A471">
        <v>2738092</v>
      </c>
      <c r="B471">
        <v>91</v>
      </c>
      <c r="C471">
        <v>402</v>
      </c>
      <c r="D471">
        <v>61</v>
      </c>
      <c r="E471">
        <v>1158591</v>
      </c>
      <c r="F471">
        <v>2738092018</v>
      </c>
      <c r="G471">
        <v>791.12</v>
      </c>
      <c r="H471" s="1">
        <v>41704</v>
      </c>
      <c r="I471" s="1">
        <v>41704</v>
      </c>
      <c r="J471" s="1">
        <v>41704</v>
      </c>
      <c r="K471">
        <v>14</v>
      </c>
      <c r="L471">
        <v>64.209999999999994</v>
      </c>
      <c r="M471">
        <v>0</v>
      </c>
      <c r="N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0</v>
      </c>
      <c r="AB471">
        <v>0</v>
      </c>
    </row>
    <row r="472" spans="1:28" x14ac:dyDescent="0.25">
      <c r="A472">
        <v>2738092</v>
      </c>
      <c r="B472">
        <v>91</v>
      </c>
      <c r="C472">
        <v>402</v>
      </c>
      <c r="D472">
        <v>61</v>
      </c>
      <c r="E472">
        <v>1267624</v>
      </c>
      <c r="F472">
        <v>2738092029</v>
      </c>
      <c r="G472">
        <v>791.12</v>
      </c>
      <c r="H472" s="1">
        <v>41704</v>
      </c>
      <c r="I472" s="1">
        <v>41704</v>
      </c>
      <c r="J472" s="1">
        <v>41704</v>
      </c>
      <c r="K472">
        <v>14</v>
      </c>
      <c r="L472">
        <v>64.209999999999994</v>
      </c>
      <c r="M472">
        <v>0</v>
      </c>
      <c r="N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5592015</v>
      </c>
      <c r="AB472">
        <v>0</v>
      </c>
    </row>
    <row r="473" spans="1:28" x14ac:dyDescent="0.25">
      <c r="A473">
        <v>2738092</v>
      </c>
      <c r="B473">
        <v>91</v>
      </c>
      <c r="C473">
        <v>402</v>
      </c>
      <c r="D473">
        <v>61</v>
      </c>
      <c r="E473">
        <v>1207030</v>
      </c>
      <c r="F473">
        <v>2738092030</v>
      </c>
      <c r="G473">
        <v>2463.12</v>
      </c>
      <c r="H473" s="1">
        <v>41704</v>
      </c>
      <c r="I473" s="1">
        <v>41704</v>
      </c>
      <c r="J473" s="1">
        <v>41704</v>
      </c>
      <c r="K473">
        <v>14</v>
      </c>
      <c r="L473">
        <v>199.93</v>
      </c>
      <c r="M473">
        <v>0</v>
      </c>
      <c r="N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0</v>
      </c>
    </row>
    <row r="474" spans="1:28" x14ac:dyDescent="0.25">
      <c r="A474">
        <v>2738092</v>
      </c>
      <c r="B474">
        <v>91</v>
      </c>
      <c r="C474">
        <v>402</v>
      </c>
      <c r="D474">
        <v>61</v>
      </c>
      <c r="E474">
        <v>1122103</v>
      </c>
      <c r="F474">
        <v>2738092073</v>
      </c>
      <c r="G474">
        <v>1295.19</v>
      </c>
      <c r="H474" s="1">
        <v>41704</v>
      </c>
      <c r="I474" s="1">
        <v>41704</v>
      </c>
      <c r="J474" s="1">
        <v>41704</v>
      </c>
      <c r="K474">
        <v>14</v>
      </c>
      <c r="L474">
        <v>102.79</v>
      </c>
      <c r="M474">
        <v>0</v>
      </c>
      <c r="N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0</v>
      </c>
      <c r="AB474">
        <v>0</v>
      </c>
    </row>
    <row r="475" spans="1:28" x14ac:dyDescent="0.25">
      <c r="A475">
        <v>2738092</v>
      </c>
      <c r="B475">
        <v>91</v>
      </c>
      <c r="C475">
        <v>402</v>
      </c>
      <c r="D475">
        <v>61</v>
      </c>
      <c r="E475">
        <v>1054431</v>
      </c>
      <c r="F475">
        <v>2738092008</v>
      </c>
      <c r="G475">
        <v>1038.31</v>
      </c>
      <c r="H475" s="1">
        <v>41704</v>
      </c>
      <c r="I475" s="1">
        <v>41704</v>
      </c>
      <c r="J475" s="1">
        <v>41704</v>
      </c>
      <c r="K475">
        <v>14</v>
      </c>
      <c r="L475">
        <v>84.28</v>
      </c>
      <c r="M475">
        <v>0</v>
      </c>
      <c r="N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5548253</v>
      </c>
      <c r="AB475">
        <v>0</v>
      </c>
    </row>
    <row r="476" spans="1:28" x14ac:dyDescent="0.25">
      <c r="A476">
        <v>2738092</v>
      </c>
      <c r="B476">
        <v>91</v>
      </c>
      <c r="C476">
        <v>402</v>
      </c>
      <c r="D476">
        <v>61</v>
      </c>
      <c r="E476">
        <v>962596</v>
      </c>
      <c r="F476">
        <v>2738092012</v>
      </c>
      <c r="G476">
        <v>390</v>
      </c>
      <c r="H476" s="1">
        <v>41704</v>
      </c>
      <c r="I476" s="1">
        <v>41704</v>
      </c>
      <c r="J476" s="1">
        <v>41704</v>
      </c>
      <c r="K476">
        <v>14</v>
      </c>
      <c r="L476">
        <v>27.86</v>
      </c>
      <c r="M476">
        <v>0</v>
      </c>
      <c r="N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</row>
    <row r="477" spans="1:28" x14ac:dyDescent="0.25">
      <c r="A477">
        <v>2738092</v>
      </c>
      <c r="B477">
        <v>91</v>
      </c>
      <c r="C477">
        <v>402</v>
      </c>
      <c r="D477">
        <v>61</v>
      </c>
      <c r="E477">
        <v>1164754</v>
      </c>
      <c r="F477">
        <v>2738092020</v>
      </c>
      <c r="G477">
        <v>1231.1199999999999</v>
      </c>
      <c r="H477" s="1">
        <v>41704</v>
      </c>
      <c r="I477" s="1">
        <v>41704</v>
      </c>
      <c r="J477" s="1">
        <v>41704</v>
      </c>
      <c r="K477">
        <v>14</v>
      </c>
      <c r="L477">
        <v>99.93</v>
      </c>
      <c r="M477">
        <v>0</v>
      </c>
      <c r="N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</row>
    <row r="478" spans="1:28" x14ac:dyDescent="0.25">
      <c r="A478">
        <v>2738092</v>
      </c>
      <c r="B478">
        <v>91</v>
      </c>
      <c r="C478">
        <v>402</v>
      </c>
      <c r="D478">
        <v>61</v>
      </c>
      <c r="E478">
        <v>1215403</v>
      </c>
      <c r="F478">
        <v>2738092043</v>
      </c>
      <c r="G478">
        <v>1671.12</v>
      </c>
      <c r="H478" s="1">
        <v>41704</v>
      </c>
      <c r="I478" s="1">
        <v>41704</v>
      </c>
      <c r="J478" s="1">
        <v>41704</v>
      </c>
      <c r="K478">
        <v>14</v>
      </c>
      <c r="L478">
        <v>135.63999999999999</v>
      </c>
      <c r="M478">
        <v>0</v>
      </c>
      <c r="N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0</v>
      </c>
      <c r="AB478">
        <v>0</v>
      </c>
    </row>
    <row r="479" spans="1:28" x14ac:dyDescent="0.25">
      <c r="A479">
        <v>2738092</v>
      </c>
      <c r="B479">
        <v>91</v>
      </c>
      <c r="C479">
        <v>402</v>
      </c>
      <c r="D479">
        <v>61</v>
      </c>
      <c r="E479">
        <v>1291072</v>
      </c>
      <c r="F479">
        <v>2738092050</v>
      </c>
      <c r="G479">
        <v>483.12</v>
      </c>
      <c r="H479" s="1">
        <v>41704</v>
      </c>
      <c r="I479" s="1">
        <v>41704</v>
      </c>
      <c r="J479" s="1">
        <v>41704</v>
      </c>
      <c r="K479">
        <v>14</v>
      </c>
      <c r="L479">
        <v>39.21</v>
      </c>
      <c r="M479">
        <v>0</v>
      </c>
      <c r="N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</row>
    <row r="480" spans="1:28" x14ac:dyDescent="0.25">
      <c r="A480">
        <v>2738092</v>
      </c>
      <c r="B480">
        <v>91</v>
      </c>
      <c r="C480">
        <v>402</v>
      </c>
      <c r="D480">
        <v>61</v>
      </c>
      <c r="E480">
        <v>951003</v>
      </c>
      <c r="F480">
        <v>2738092064</v>
      </c>
      <c r="G480">
        <v>2463.12</v>
      </c>
      <c r="H480" s="1">
        <v>41704</v>
      </c>
      <c r="I480" s="1">
        <v>41704</v>
      </c>
      <c r="J480" s="1">
        <v>41704</v>
      </c>
      <c r="K480">
        <v>14</v>
      </c>
      <c r="L480">
        <v>199.93</v>
      </c>
      <c r="M480">
        <v>0</v>
      </c>
      <c r="N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</row>
    <row r="481" spans="1:28" x14ac:dyDescent="0.25">
      <c r="A481">
        <v>2738092</v>
      </c>
      <c r="B481">
        <v>91</v>
      </c>
      <c r="C481">
        <v>402</v>
      </c>
      <c r="D481">
        <v>61</v>
      </c>
      <c r="E481">
        <v>1187395</v>
      </c>
      <c r="F481">
        <v>2738092077</v>
      </c>
      <c r="G481">
        <v>485.19</v>
      </c>
      <c r="H481" s="1">
        <v>41704</v>
      </c>
      <c r="I481" s="1">
        <v>41704</v>
      </c>
      <c r="J481" s="1">
        <v>41704</v>
      </c>
      <c r="K481">
        <v>14</v>
      </c>
      <c r="L481">
        <v>38.51</v>
      </c>
      <c r="M481">
        <v>0</v>
      </c>
      <c r="N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6221207</v>
      </c>
      <c r="AB481">
        <v>0</v>
      </c>
    </row>
    <row r="482" spans="1:28" x14ac:dyDescent="0.25">
      <c r="A482">
        <v>2735203</v>
      </c>
      <c r="B482">
        <v>91</v>
      </c>
      <c r="C482">
        <v>402</v>
      </c>
      <c r="D482">
        <v>61</v>
      </c>
      <c r="E482">
        <v>1162384</v>
      </c>
      <c r="F482">
        <v>2735203002</v>
      </c>
      <c r="G482">
        <v>791.12</v>
      </c>
      <c r="H482" s="1">
        <v>41701</v>
      </c>
      <c r="I482" s="1">
        <v>41701</v>
      </c>
      <c r="J482" s="1">
        <v>41701</v>
      </c>
      <c r="K482">
        <v>14</v>
      </c>
      <c r="L482">
        <v>56.51</v>
      </c>
      <c r="M482">
        <v>0</v>
      </c>
      <c r="N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4284491</v>
      </c>
      <c r="AB482">
        <v>0</v>
      </c>
    </row>
    <row r="483" spans="1:28" x14ac:dyDescent="0.25">
      <c r="A483">
        <v>2738092</v>
      </c>
      <c r="B483">
        <v>91</v>
      </c>
      <c r="C483">
        <v>402</v>
      </c>
      <c r="D483">
        <v>61</v>
      </c>
      <c r="E483">
        <v>1055416</v>
      </c>
      <c r="F483">
        <v>2738092009</v>
      </c>
      <c r="G483">
        <v>1143.1199999999999</v>
      </c>
      <c r="H483" s="1">
        <v>41704</v>
      </c>
      <c r="I483" s="1">
        <v>41704</v>
      </c>
      <c r="J483" s="1">
        <v>41704</v>
      </c>
      <c r="K483">
        <v>14</v>
      </c>
      <c r="L483">
        <v>92.79</v>
      </c>
      <c r="M483">
        <v>0</v>
      </c>
      <c r="N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</row>
    <row r="484" spans="1:28" x14ac:dyDescent="0.25">
      <c r="A484">
        <v>2738092</v>
      </c>
      <c r="B484">
        <v>91</v>
      </c>
      <c r="C484">
        <v>402</v>
      </c>
      <c r="D484">
        <v>61</v>
      </c>
      <c r="E484">
        <v>1257562</v>
      </c>
      <c r="F484">
        <v>2738092023</v>
      </c>
      <c r="G484">
        <v>490</v>
      </c>
      <c r="H484" s="1">
        <v>41704</v>
      </c>
      <c r="I484" s="1">
        <v>41704</v>
      </c>
      <c r="J484" s="1">
        <v>41704</v>
      </c>
      <c r="K484">
        <v>14</v>
      </c>
      <c r="L484">
        <v>35</v>
      </c>
      <c r="M484">
        <v>0</v>
      </c>
      <c r="N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</row>
    <row r="485" spans="1:28" x14ac:dyDescent="0.25">
      <c r="A485">
        <v>2738092</v>
      </c>
      <c r="B485">
        <v>91</v>
      </c>
      <c r="C485">
        <v>402</v>
      </c>
      <c r="D485">
        <v>61</v>
      </c>
      <c r="E485">
        <v>1116157</v>
      </c>
      <c r="F485">
        <v>2738092024</v>
      </c>
      <c r="G485">
        <v>307.12</v>
      </c>
      <c r="H485" s="1">
        <v>41704</v>
      </c>
      <c r="I485" s="1">
        <v>41704</v>
      </c>
      <c r="J485" s="1">
        <v>41704</v>
      </c>
      <c r="K485">
        <v>14</v>
      </c>
      <c r="L485">
        <v>24.93</v>
      </c>
      <c r="M485">
        <v>0</v>
      </c>
      <c r="N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0</v>
      </c>
    </row>
    <row r="486" spans="1:28" x14ac:dyDescent="0.25">
      <c r="A486">
        <v>2738092</v>
      </c>
      <c r="B486">
        <v>91</v>
      </c>
      <c r="C486">
        <v>402</v>
      </c>
      <c r="D486">
        <v>61</v>
      </c>
      <c r="E486">
        <v>1116158</v>
      </c>
      <c r="F486">
        <v>2738092027</v>
      </c>
      <c r="G486">
        <v>289.52</v>
      </c>
      <c r="H486" s="1">
        <v>41704</v>
      </c>
      <c r="I486" s="1">
        <v>41704</v>
      </c>
      <c r="J486" s="1">
        <v>41704</v>
      </c>
      <c r="K486">
        <v>14</v>
      </c>
      <c r="L486">
        <v>23.5</v>
      </c>
      <c r="M486">
        <v>0</v>
      </c>
      <c r="N486">
        <v>0</v>
      </c>
      <c r="P486">
        <v>0.94</v>
      </c>
      <c r="Q486">
        <v>0</v>
      </c>
      <c r="R486">
        <v>0</v>
      </c>
      <c r="S486">
        <v>0</v>
      </c>
      <c r="T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</row>
    <row r="487" spans="1:28" x14ac:dyDescent="0.25">
      <c r="A487">
        <v>2738092</v>
      </c>
      <c r="B487">
        <v>91</v>
      </c>
      <c r="C487">
        <v>402</v>
      </c>
      <c r="D487">
        <v>61</v>
      </c>
      <c r="E487">
        <v>1122513</v>
      </c>
      <c r="F487">
        <v>2738092034</v>
      </c>
      <c r="G487">
        <v>615.12</v>
      </c>
      <c r="H487" s="1">
        <v>41704</v>
      </c>
      <c r="I487" s="1">
        <v>41704</v>
      </c>
      <c r="J487" s="1">
        <v>41704</v>
      </c>
      <c r="K487">
        <v>14</v>
      </c>
      <c r="L487">
        <v>49.93</v>
      </c>
      <c r="M487">
        <v>0</v>
      </c>
      <c r="N487">
        <v>0</v>
      </c>
      <c r="P487">
        <v>0.8</v>
      </c>
      <c r="Q487">
        <v>0</v>
      </c>
      <c r="R487">
        <v>0</v>
      </c>
      <c r="S487">
        <v>0</v>
      </c>
      <c r="T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0</v>
      </c>
    </row>
    <row r="488" spans="1:28" x14ac:dyDescent="0.25">
      <c r="A488">
        <v>2738092</v>
      </c>
      <c r="B488">
        <v>91</v>
      </c>
      <c r="C488">
        <v>402</v>
      </c>
      <c r="D488">
        <v>61</v>
      </c>
      <c r="E488">
        <v>1214530</v>
      </c>
      <c r="F488">
        <v>2738092036</v>
      </c>
      <c r="G488">
        <v>967.12</v>
      </c>
      <c r="H488" s="1">
        <v>41704</v>
      </c>
      <c r="I488" s="1">
        <v>41704</v>
      </c>
      <c r="J488" s="1">
        <v>41704</v>
      </c>
      <c r="K488">
        <v>14</v>
      </c>
      <c r="L488">
        <v>78.5</v>
      </c>
      <c r="M488">
        <v>0</v>
      </c>
      <c r="N488">
        <v>0</v>
      </c>
      <c r="P488">
        <v>0.94</v>
      </c>
      <c r="Q488">
        <v>0</v>
      </c>
      <c r="R488">
        <v>0</v>
      </c>
      <c r="S488">
        <v>0</v>
      </c>
      <c r="T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</row>
    <row r="489" spans="1:28" x14ac:dyDescent="0.25">
      <c r="A489">
        <v>2738092</v>
      </c>
      <c r="B489">
        <v>91</v>
      </c>
      <c r="C489">
        <v>402</v>
      </c>
      <c r="D489">
        <v>61</v>
      </c>
      <c r="E489">
        <v>1286258</v>
      </c>
      <c r="F489">
        <v>2738092052</v>
      </c>
      <c r="G489">
        <v>395.12</v>
      </c>
      <c r="H489" s="1">
        <v>41704</v>
      </c>
      <c r="I489" s="1">
        <v>41704</v>
      </c>
      <c r="J489" s="1">
        <v>41704</v>
      </c>
      <c r="K489">
        <v>14</v>
      </c>
      <c r="L489">
        <v>32.07</v>
      </c>
      <c r="M489">
        <v>0</v>
      </c>
      <c r="N489">
        <v>0</v>
      </c>
      <c r="P489">
        <v>1.35</v>
      </c>
      <c r="Q489">
        <v>24</v>
      </c>
      <c r="R489">
        <v>482.71</v>
      </c>
      <c r="S489">
        <v>0</v>
      </c>
      <c r="T489">
        <v>0</v>
      </c>
      <c r="V489">
        <v>3.09</v>
      </c>
      <c r="W489">
        <v>0</v>
      </c>
      <c r="X489">
        <v>0</v>
      </c>
      <c r="Y489">
        <v>0</v>
      </c>
      <c r="Z489">
        <v>1</v>
      </c>
      <c r="AA489">
        <v>949525</v>
      </c>
      <c r="AB489">
        <v>0</v>
      </c>
    </row>
    <row r="490" spans="1:28" x14ac:dyDescent="0.25">
      <c r="A490">
        <v>2738092</v>
      </c>
      <c r="B490">
        <v>91</v>
      </c>
      <c r="C490">
        <v>402</v>
      </c>
      <c r="D490">
        <v>61</v>
      </c>
      <c r="E490">
        <v>1219338</v>
      </c>
      <c r="F490">
        <v>2738092063</v>
      </c>
      <c r="G490">
        <v>791.12</v>
      </c>
      <c r="H490" s="1">
        <v>41704</v>
      </c>
      <c r="I490" s="1">
        <v>41704</v>
      </c>
      <c r="J490" s="1">
        <v>41704</v>
      </c>
      <c r="K490">
        <v>14</v>
      </c>
      <c r="L490">
        <v>64.209999999999994</v>
      </c>
      <c r="M490">
        <v>0</v>
      </c>
      <c r="N490">
        <v>0</v>
      </c>
      <c r="P490">
        <v>0</v>
      </c>
      <c r="Q490">
        <v>24</v>
      </c>
      <c r="R490">
        <v>48.22</v>
      </c>
      <c r="S490">
        <v>0</v>
      </c>
      <c r="T490">
        <v>0</v>
      </c>
      <c r="V490">
        <v>2.13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</row>
    <row r="491" spans="1:28" x14ac:dyDescent="0.25">
      <c r="A491">
        <v>2738092</v>
      </c>
      <c r="B491">
        <v>91</v>
      </c>
      <c r="C491">
        <v>402</v>
      </c>
      <c r="D491">
        <v>61</v>
      </c>
      <c r="E491">
        <v>561523</v>
      </c>
      <c r="F491">
        <v>2738092001</v>
      </c>
      <c r="G491">
        <v>5455.12</v>
      </c>
      <c r="H491" s="1">
        <v>41704</v>
      </c>
      <c r="I491" s="1">
        <v>41704</v>
      </c>
      <c r="J491" s="1">
        <v>41704</v>
      </c>
      <c r="K491">
        <v>14</v>
      </c>
      <c r="L491">
        <v>442.79</v>
      </c>
      <c r="M491">
        <v>0</v>
      </c>
      <c r="N491">
        <v>0</v>
      </c>
      <c r="P491">
        <v>0</v>
      </c>
      <c r="Q491">
        <v>24</v>
      </c>
      <c r="R491">
        <v>26.23</v>
      </c>
      <c r="S491">
        <v>0</v>
      </c>
      <c r="T491">
        <v>0</v>
      </c>
      <c r="V491">
        <v>2.13</v>
      </c>
      <c r="W491">
        <v>0</v>
      </c>
      <c r="X491">
        <v>0</v>
      </c>
      <c r="Y491">
        <v>0</v>
      </c>
      <c r="Z491">
        <v>1</v>
      </c>
      <c r="AA491">
        <v>0</v>
      </c>
      <c r="AB491">
        <v>0</v>
      </c>
    </row>
    <row r="492" spans="1:28" x14ac:dyDescent="0.25">
      <c r="A492">
        <v>2738092</v>
      </c>
      <c r="B492">
        <v>91</v>
      </c>
      <c r="C492">
        <v>402</v>
      </c>
      <c r="D492">
        <v>61</v>
      </c>
      <c r="E492">
        <v>576515</v>
      </c>
      <c r="F492">
        <v>2738092026</v>
      </c>
      <c r="G492">
        <v>199</v>
      </c>
      <c r="H492" s="1">
        <v>41704</v>
      </c>
      <c r="I492" s="1">
        <v>41704</v>
      </c>
      <c r="J492" s="1">
        <v>41704</v>
      </c>
      <c r="K492">
        <v>14</v>
      </c>
      <c r="L492">
        <v>14.21</v>
      </c>
      <c r="M492">
        <v>0</v>
      </c>
      <c r="N492">
        <v>0</v>
      </c>
      <c r="P492">
        <v>0</v>
      </c>
      <c r="Q492">
        <v>24</v>
      </c>
      <c r="R492">
        <v>24.08</v>
      </c>
      <c r="S492">
        <v>0</v>
      </c>
      <c r="T492">
        <v>0</v>
      </c>
      <c r="V492">
        <v>2.13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</row>
    <row r="493" spans="1:28" x14ac:dyDescent="0.25">
      <c r="A493">
        <v>2738092</v>
      </c>
      <c r="B493">
        <v>91</v>
      </c>
      <c r="C493">
        <v>402</v>
      </c>
      <c r="D493">
        <v>61</v>
      </c>
      <c r="E493">
        <v>962613</v>
      </c>
      <c r="F493">
        <v>2738092028</v>
      </c>
      <c r="G493">
        <v>390</v>
      </c>
      <c r="H493" s="1">
        <v>41704</v>
      </c>
      <c r="I493" s="1">
        <v>41704</v>
      </c>
      <c r="J493" s="1">
        <v>41704</v>
      </c>
      <c r="K493">
        <v>14</v>
      </c>
      <c r="L493">
        <v>27.86</v>
      </c>
      <c r="M493">
        <v>0</v>
      </c>
      <c r="N493">
        <v>0</v>
      </c>
      <c r="P493">
        <v>0</v>
      </c>
      <c r="Q493">
        <v>24</v>
      </c>
      <c r="R493">
        <v>96.5</v>
      </c>
      <c r="S493">
        <v>0</v>
      </c>
      <c r="T493">
        <v>0</v>
      </c>
      <c r="V493">
        <v>2.13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</row>
    <row r="494" spans="1:28" x14ac:dyDescent="0.25">
      <c r="A494">
        <v>2738092</v>
      </c>
      <c r="B494">
        <v>91</v>
      </c>
      <c r="C494">
        <v>402</v>
      </c>
      <c r="D494">
        <v>61</v>
      </c>
      <c r="E494">
        <v>1179163</v>
      </c>
      <c r="F494">
        <v>2738092035</v>
      </c>
      <c r="G494">
        <v>1671.12</v>
      </c>
      <c r="H494" s="1">
        <v>41704</v>
      </c>
      <c r="I494" s="1">
        <v>41704</v>
      </c>
      <c r="J494" s="1">
        <v>41704</v>
      </c>
      <c r="K494">
        <v>14</v>
      </c>
      <c r="L494">
        <v>135.63999999999999</v>
      </c>
      <c r="M494">
        <v>0</v>
      </c>
      <c r="N494">
        <v>0</v>
      </c>
      <c r="P494">
        <v>0</v>
      </c>
      <c r="Q494">
        <v>24</v>
      </c>
      <c r="R494">
        <v>32.130000000000003</v>
      </c>
      <c r="S494">
        <v>0</v>
      </c>
      <c r="T494">
        <v>0</v>
      </c>
      <c r="V494">
        <v>2.13</v>
      </c>
      <c r="W494">
        <v>0</v>
      </c>
      <c r="X494">
        <v>0</v>
      </c>
      <c r="Y494">
        <v>0</v>
      </c>
      <c r="Z494">
        <v>1</v>
      </c>
      <c r="AA494">
        <v>6545550</v>
      </c>
      <c r="AB494">
        <v>0</v>
      </c>
    </row>
    <row r="495" spans="1:28" x14ac:dyDescent="0.25">
      <c r="A495">
        <v>2738092</v>
      </c>
      <c r="B495">
        <v>91</v>
      </c>
      <c r="C495">
        <v>402</v>
      </c>
      <c r="D495">
        <v>61</v>
      </c>
      <c r="E495">
        <v>1214526</v>
      </c>
      <c r="F495">
        <v>2738092039</v>
      </c>
      <c r="G495">
        <v>1935.12</v>
      </c>
      <c r="H495" s="1">
        <v>41704</v>
      </c>
      <c r="I495" s="1">
        <v>41704</v>
      </c>
      <c r="J495" s="1">
        <v>41704</v>
      </c>
      <c r="K495">
        <v>14</v>
      </c>
      <c r="L495">
        <v>157.07</v>
      </c>
      <c r="M495">
        <v>0</v>
      </c>
      <c r="N495">
        <v>0</v>
      </c>
      <c r="P495">
        <v>0.8</v>
      </c>
      <c r="Q495">
        <v>0</v>
      </c>
      <c r="R495">
        <v>0</v>
      </c>
      <c r="S495">
        <v>0</v>
      </c>
      <c r="T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0</v>
      </c>
    </row>
    <row r="496" spans="1:28" x14ac:dyDescent="0.25">
      <c r="A496">
        <v>2738092</v>
      </c>
      <c r="B496">
        <v>91</v>
      </c>
      <c r="C496">
        <v>402</v>
      </c>
      <c r="D496">
        <v>61</v>
      </c>
      <c r="E496">
        <v>1257602</v>
      </c>
      <c r="F496">
        <v>2738092059</v>
      </c>
      <c r="G496">
        <v>290</v>
      </c>
      <c r="H496" s="1">
        <v>41704</v>
      </c>
      <c r="I496" s="1">
        <v>41704</v>
      </c>
      <c r="J496" s="1">
        <v>41704</v>
      </c>
      <c r="K496">
        <v>14</v>
      </c>
      <c r="L496">
        <v>20.71</v>
      </c>
      <c r="M496">
        <v>0</v>
      </c>
      <c r="N496">
        <v>0</v>
      </c>
      <c r="P496">
        <v>0.8</v>
      </c>
      <c r="Q496">
        <v>0</v>
      </c>
      <c r="R496">
        <v>0</v>
      </c>
      <c r="S496">
        <v>0</v>
      </c>
      <c r="T496">
        <v>0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0</v>
      </c>
    </row>
    <row r="497" spans="1:28" x14ac:dyDescent="0.25">
      <c r="A497">
        <v>2738096</v>
      </c>
      <c r="B497">
        <v>116</v>
      </c>
      <c r="C497">
        <v>402</v>
      </c>
      <c r="D497">
        <v>61</v>
      </c>
      <c r="E497">
        <v>1116146</v>
      </c>
      <c r="F497">
        <v>2738096003</v>
      </c>
      <c r="G497">
        <v>439.12</v>
      </c>
      <c r="H497" s="1">
        <v>41704</v>
      </c>
      <c r="I497" s="1">
        <v>41704</v>
      </c>
      <c r="J497" s="1">
        <v>41704</v>
      </c>
      <c r="K497">
        <v>8</v>
      </c>
      <c r="L497">
        <v>62.38</v>
      </c>
      <c r="M497">
        <v>0</v>
      </c>
      <c r="N497">
        <v>0</v>
      </c>
      <c r="P497">
        <v>0.8</v>
      </c>
      <c r="Q497">
        <v>0</v>
      </c>
      <c r="R497">
        <v>0</v>
      </c>
      <c r="S497">
        <v>0</v>
      </c>
      <c r="T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</row>
    <row r="498" spans="1:28" x14ac:dyDescent="0.25">
      <c r="A498">
        <v>2738096</v>
      </c>
      <c r="B498">
        <v>116</v>
      </c>
      <c r="C498">
        <v>402</v>
      </c>
      <c r="D498">
        <v>61</v>
      </c>
      <c r="E498">
        <v>1157406</v>
      </c>
      <c r="F498">
        <v>2738096010</v>
      </c>
      <c r="G498">
        <v>279</v>
      </c>
      <c r="H498" s="1">
        <v>41704</v>
      </c>
      <c r="I498" s="1">
        <v>41704</v>
      </c>
      <c r="J498" s="1">
        <v>41704</v>
      </c>
      <c r="K498">
        <v>8</v>
      </c>
      <c r="L498">
        <v>34.880000000000003</v>
      </c>
      <c r="M498">
        <v>0</v>
      </c>
      <c r="N498">
        <v>0</v>
      </c>
      <c r="P498">
        <v>0.8</v>
      </c>
      <c r="Q498">
        <v>0</v>
      </c>
      <c r="R498">
        <v>0</v>
      </c>
      <c r="S498">
        <v>0</v>
      </c>
      <c r="T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</row>
    <row r="499" spans="1:28" x14ac:dyDescent="0.25">
      <c r="A499">
        <v>2738096</v>
      </c>
      <c r="B499">
        <v>116</v>
      </c>
      <c r="C499">
        <v>402</v>
      </c>
      <c r="D499">
        <v>61</v>
      </c>
      <c r="E499">
        <v>1286256</v>
      </c>
      <c r="F499">
        <v>2738096015</v>
      </c>
      <c r="G499">
        <v>483.12</v>
      </c>
      <c r="H499" s="1">
        <v>41704</v>
      </c>
      <c r="I499" s="1">
        <v>41704</v>
      </c>
      <c r="J499" s="1">
        <v>41704</v>
      </c>
      <c r="K499">
        <v>8</v>
      </c>
      <c r="L499">
        <v>68.63</v>
      </c>
      <c r="M499">
        <v>0</v>
      </c>
      <c r="N499">
        <v>0</v>
      </c>
      <c r="P499">
        <v>0.8</v>
      </c>
      <c r="Q499">
        <v>0</v>
      </c>
      <c r="R499">
        <v>0</v>
      </c>
      <c r="S499">
        <v>0</v>
      </c>
      <c r="T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0</v>
      </c>
    </row>
    <row r="500" spans="1:28" x14ac:dyDescent="0.25">
      <c r="A500">
        <v>2738096</v>
      </c>
      <c r="B500">
        <v>116</v>
      </c>
      <c r="C500">
        <v>402</v>
      </c>
      <c r="D500">
        <v>61</v>
      </c>
      <c r="E500">
        <v>1214530</v>
      </c>
      <c r="F500">
        <v>2738096016</v>
      </c>
      <c r="G500">
        <v>1099</v>
      </c>
      <c r="H500" s="1">
        <v>41704</v>
      </c>
      <c r="I500" s="1">
        <v>41704</v>
      </c>
      <c r="J500" s="1">
        <v>41704</v>
      </c>
      <c r="K500">
        <v>8</v>
      </c>
      <c r="L500">
        <v>137.38</v>
      </c>
      <c r="M500">
        <v>0</v>
      </c>
      <c r="N500">
        <v>0</v>
      </c>
      <c r="P500">
        <v>0.8</v>
      </c>
      <c r="Q500">
        <v>0</v>
      </c>
      <c r="R500">
        <v>0</v>
      </c>
      <c r="S500">
        <v>0</v>
      </c>
      <c r="T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</row>
    <row r="501" spans="1:28" x14ac:dyDescent="0.25">
      <c r="A501">
        <v>2738096</v>
      </c>
      <c r="B501">
        <v>116</v>
      </c>
      <c r="C501">
        <v>402</v>
      </c>
      <c r="D501">
        <v>61</v>
      </c>
      <c r="E501">
        <v>540220</v>
      </c>
      <c r="F501">
        <v>2738096017</v>
      </c>
      <c r="G501">
        <v>199</v>
      </c>
      <c r="H501" s="1">
        <v>41704</v>
      </c>
      <c r="I501" s="1">
        <v>41704</v>
      </c>
      <c r="J501" s="1">
        <v>41704</v>
      </c>
      <c r="K501">
        <v>5</v>
      </c>
      <c r="L501">
        <v>39.799999999999997</v>
      </c>
      <c r="M501">
        <v>0</v>
      </c>
      <c r="N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</row>
    <row r="502" spans="1:28" x14ac:dyDescent="0.25">
      <c r="A502">
        <v>2738096</v>
      </c>
      <c r="B502">
        <v>116</v>
      </c>
      <c r="C502">
        <v>402</v>
      </c>
      <c r="D502">
        <v>61</v>
      </c>
      <c r="E502">
        <v>1088007</v>
      </c>
      <c r="F502">
        <v>2738096021</v>
      </c>
      <c r="G502">
        <v>399</v>
      </c>
      <c r="H502" s="1">
        <v>41704</v>
      </c>
      <c r="I502" s="1">
        <v>41704</v>
      </c>
      <c r="J502" s="1">
        <v>41704</v>
      </c>
      <c r="K502">
        <v>8</v>
      </c>
      <c r="L502">
        <v>49.88</v>
      </c>
      <c r="M502">
        <v>0</v>
      </c>
      <c r="N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0</v>
      </c>
      <c r="AB502">
        <v>0</v>
      </c>
    </row>
    <row r="503" spans="1:28" x14ac:dyDescent="0.25">
      <c r="A503">
        <v>2738096</v>
      </c>
      <c r="B503">
        <v>116</v>
      </c>
      <c r="C503">
        <v>402</v>
      </c>
      <c r="D503">
        <v>61</v>
      </c>
      <c r="E503">
        <v>1246169</v>
      </c>
      <c r="F503">
        <v>2738096037</v>
      </c>
      <c r="G503">
        <v>1669</v>
      </c>
      <c r="H503" s="1">
        <v>41704</v>
      </c>
      <c r="I503" s="1">
        <v>41704</v>
      </c>
      <c r="J503" s="1">
        <v>41704</v>
      </c>
      <c r="K503">
        <v>8</v>
      </c>
      <c r="L503">
        <v>208.63</v>
      </c>
      <c r="M503">
        <v>0</v>
      </c>
      <c r="N503">
        <v>0</v>
      </c>
      <c r="P503">
        <v>1.79</v>
      </c>
      <c r="Q503">
        <v>0</v>
      </c>
      <c r="R503">
        <v>0</v>
      </c>
      <c r="S503">
        <v>0</v>
      </c>
      <c r="T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</row>
    <row r="504" spans="1:28" x14ac:dyDescent="0.25">
      <c r="A504">
        <v>2738096</v>
      </c>
      <c r="B504">
        <v>116</v>
      </c>
      <c r="C504">
        <v>402</v>
      </c>
      <c r="D504">
        <v>61</v>
      </c>
      <c r="E504">
        <v>1116149</v>
      </c>
      <c r="F504">
        <v>2738096002</v>
      </c>
      <c r="G504">
        <v>439.12</v>
      </c>
      <c r="H504" s="1">
        <v>41704</v>
      </c>
      <c r="I504" s="1">
        <v>41704</v>
      </c>
      <c r="J504" s="1">
        <v>41704</v>
      </c>
      <c r="K504">
        <v>8</v>
      </c>
      <c r="L504">
        <v>62.38</v>
      </c>
      <c r="M504">
        <v>0</v>
      </c>
      <c r="N504">
        <v>0</v>
      </c>
      <c r="P504">
        <v>1.79</v>
      </c>
      <c r="Q504">
        <v>0</v>
      </c>
      <c r="R504">
        <v>0</v>
      </c>
      <c r="S504">
        <v>0</v>
      </c>
      <c r="T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</row>
    <row r="505" spans="1:28" x14ac:dyDescent="0.25">
      <c r="A505">
        <v>2738096</v>
      </c>
      <c r="B505">
        <v>116</v>
      </c>
      <c r="C505">
        <v>402</v>
      </c>
      <c r="D505">
        <v>61</v>
      </c>
      <c r="E505">
        <v>1156356</v>
      </c>
      <c r="F505">
        <v>2738096014</v>
      </c>
      <c r="G505">
        <v>369</v>
      </c>
      <c r="H505" s="1">
        <v>41704</v>
      </c>
      <c r="I505" s="1">
        <v>41704</v>
      </c>
      <c r="J505" s="1">
        <v>41704</v>
      </c>
      <c r="K505">
        <v>8</v>
      </c>
      <c r="L505">
        <v>46.13</v>
      </c>
      <c r="M505">
        <v>0</v>
      </c>
      <c r="N505">
        <v>0</v>
      </c>
      <c r="P505">
        <v>1.75</v>
      </c>
      <c r="Q505">
        <v>24</v>
      </c>
      <c r="R505">
        <v>15.89</v>
      </c>
      <c r="S505">
        <v>0</v>
      </c>
      <c r="T505">
        <v>0</v>
      </c>
      <c r="V505">
        <v>3.21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</row>
    <row r="506" spans="1:28" x14ac:dyDescent="0.25">
      <c r="A506">
        <v>2738096</v>
      </c>
      <c r="B506">
        <v>116</v>
      </c>
      <c r="C506">
        <v>402</v>
      </c>
      <c r="D506">
        <v>61</v>
      </c>
      <c r="E506">
        <v>1218929</v>
      </c>
      <c r="F506">
        <v>2738096022</v>
      </c>
      <c r="G506">
        <v>649</v>
      </c>
      <c r="H506" s="1">
        <v>41704</v>
      </c>
      <c r="I506" s="1">
        <v>41704</v>
      </c>
      <c r="J506" s="1">
        <v>41704</v>
      </c>
      <c r="K506">
        <v>8</v>
      </c>
      <c r="L506">
        <v>81.13</v>
      </c>
      <c r="M506">
        <v>0</v>
      </c>
      <c r="N506">
        <v>0</v>
      </c>
      <c r="P506">
        <v>1.75</v>
      </c>
      <c r="Q506">
        <v>24</v>
      </c>
      <c r="R506">
        <v>21.21</v>
      </c>
      <c r="S506">
        <v>0</v>
      </c>
      <c r="T506">
        <v>0</v>
      </c>
      <c r="V506">
        <v>3.21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</row>
    <row r="507" spans="1:28" x14ac:dyDescent="0.25">
      <c r="A507">
        <v>2738096</v>
      </c>
      <c r="B507">
        <v>116</v>
      </c>
      <c r="C507">
        <v>402</v>
      </c>
      <c r="D507">
        <v>61</v>
      </c>
      <c r="E507">
        <v>1232624</v>
      </c>
      <c r="F507">
        <v>2738096042</v>
      </c>
      <c r="G507">
        <v>229.9</v>
      </c>
      <c r="H507" s="1">
        <v>41704</v>
      </c>
      <c r="I507" s="1">
        <v>41704</v>
      </c>
      <c r="J507" s="1">
        <v>41704</v>
      </c>
      <c r="K507">
        <v>5</v>
      </c>
      <c r="L507">
        <v>45.98</v>
      </c>
      <c r="M507">
        <v>0</v>
      </c>
      <c r="N507">
        <v>0</v>
      </c>
      <c r="P507">
        <v>1.44</v>
      </c>
      <c r="Q507">
        <v>24</v>
      </c>
      <c r="R507">
        <v>105.21</v>
      </c>
      <c r="S507">
        <v>0</v>
      </c>
      <c r="T507">
        <v>0</v>
      </c>
      <c r="V507">
        <v>3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</row>
    <row r="508" spans="1:28" x14ac:dyDescent="0.25">
      <c r="A508">
        <v>2734879</v>
      </c>
      <c r="B508">
        <v>116</v>
      </c>
      <c r="C508">
        <v>402</v>
      </c>
      <c r="D508">
        <v>61</v>
      </c>
      <c r="E508">
        <v>1198040</v>
      </c>
      <c r="F508">
        <v>2734879002</v>
      </c>
      <c r="G508">
        <v>169</v>
      </c>
      <c r="H508" s="1">
        <v>41700</v>
      </c>
      <c r="I508" s="1">
        <v>41700</v>
      </c>
      <c r="J508" s="1">
        <v>41700</v>
      </c>
      <c r="K508">
        <v>5</v>
      </c>
      <c r="L508">
        <v>33.799999999999997</v>
      </c>
      <c r="M508">
        <v>0</v>
      </c>
      <c r="N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V508">
        <v>0</v>
      </c>
      <c r="W508">
        <v>0</v>
      </c>
      <c r="X508">
        <v>0</v>
      </c>
      <c r="Y508">
        <v>0</v>
      </c>
      <c r="Z508">
        <v>1</v>
      </c>
      <c r="AA508">
        <v>0</v>
      </c>
      <c r="AB508">
        <v>0</v>
      </c>
    </row>
    <row r="509" spans="1:28" x14ac:dyDescent="0.25">
      <c r="A509">
        <v>2738096</v>
      </c>
      <c r="B509">
        <v>116</v>
      </c>
      <c r="C509">
        <v>402</v>
      </c>
      <c r="D509">
        <v>61</v>
      </c>
      <c r="E509">
        <v>1157404</v>
      </c>
      <c r="F509">
        <v>2738096012</v>
      </c>
      <c r="G509">
        <v>369</v>
      </c>
      <c r="H509" s="1">
        <v>41704</v>
      </c>
      <c r="I509" s="1">
        <v>41704</v>
      </c>
      <c r="J509" s="1">
        <v>41704</v>
      </c>
      <c r="K509">
        <v>8</v>
      </c>
      <c r="L509">
        <v>46.13</v>
      </c>
      <c r="M509">
        <v>0</v>
      </c>
      <c r="N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6521956</v>
      </c>
      <c r="AB509">
        <v>0</v>
      </c>
    </row>
    <row r="510" spans="1:28" x14ac:dyDescent="0.25">
      <c r="A510">
        <v>2738096</v>
      </c>
      <c r="B510">
        <v>116</v>
      </c>
      <c r="C510">
        <v>402</v>
      </c>
      <c r="D510">
        <v>61</v>
      </c>
      <c r="E510">
        <v>865831</v>
      </c>
      <c r="F510">
        <v>2738096018</v>
      </c>
      <c r="G510">
        <v>159</v>
      </c>
      <c r="H510" s="1">
        <v>41704</v>
      </c>
      <c r="I510" s="1">
        <v>41704</v>
      </c>
      <c r="J510" s="1">
        <v>41704</v>
      </c>
      <c r="K510">
        <v>5</v>
      </c>
      <c r="L510">
        <v>31.8</v>
      </c>
      <c r="M510">
        <v>0</v>
      </c>
      <c r="N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</row>
    <row r="511" spans="1:28" x14ac:dyDescent="0.25">
      <c r="A511">
        <v>2738096</v>
      </c>
      <c r="B511">
        <v>116</v>
      </c>
      <c r="C511">
        <v>402</v>
      </c>
      <c r="D511">
        <v>61</v>
      </c>
      <c r="E511">
        <v>1200969</v>
      </c>
      <c r="F511">
        <v>2738096033</v>
      </c>
      <c r="G511">
        <v>699</v>
      </c>
      <c r="H511" s="1">
        <v>41704</v>
      </c>
      <c r="I511" s="1">
        <v>41704</v>
      </c>
      <c r="J511" s="1">
        <v>41704</v>
      </c>
      <c r="K511">
        <v>8</v>
      </c>
      <c r="L511">
        <v>87.38</v>
      </c>
      <c r="M511">
        <v>0</v>
      </c>
      <c r="N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0</v>
      </c>
    </row>
    <row r="512" spans="1:28" x14ac:dyDescent="0.25">
      <c r="A512">
        <v>2738096</v>
      </c>
      <c r="B512">
        <v>116</v>
      </c>
      <c r="C512">
        <v>402</v>
      </c>
      <c r="D512">
        <v>61</v>
      </c>
      <c r="E512">
        <v>1179732</v>
      </c>
      <c r="F512">
        <v>2738096038</v>
      </c>
      <c r="G512">
        <v>199</v>
      </c>
      <c r="H512" s="1">
        <v>41704</v>
      </c>
      <c r="I512" s="1">
        <v>41704</v>
      </c>
      <c r="J512" s="1">
        <v>41704</v>
      </c>
      <c r="K512">
        <v>5</v>
      </c>
      <c r="L512">
        <v>39.799999999999997</v>
      </c>
      <c r="M512">
        <v>0</v>
      </c>
      <c r="N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0</v>
      </c>
      <c r="AB512">
        <v>0</v>
      </c>
    </row>
    <row r="513" spans="1:28" x14ac:dyDescent="0.25">
      <c r="A513">
        <v>2738096</v>
      </c>
      <c r="B513">
        <v>116</v>
      </c>
      <c r="C513">
        <v>402</v>
      </c>
      <c r="D513">
        <v>61</v>
      </c>
      <c r="E513">
        <v>1092805</v>
      </c>
      <c r="F513">
        <v>2738096041</v>
      </c>
      <c r="G513">
        <v>1699</v>
      </c>
      <c r="H513" s="1">
        <v>41704</v>
      </c>
      <c r="I513" s="1">
        <v>41704</v>
      </c>
      <c r="J513" s="1">
        <v>41704</v>
      </c>
      <c r="K513">
        <v>8</v>
      </c>
      <c r="L513">
        <v>212.38</v>
      </c>
      <c r="M513">
        <v>0</v>
      </c>
      <c r="N513">
        <v>0</v>
      </c>
      <c r="P513">
        <v>0</v>
      </c>
      <c r="Q513">
        <v>12</v>
      </c>
      <c r="R513">
        <v>130.53</v>
      </c>
      <c r="S513">
        <v>0</v>
      </c>
      <c r="T513">
        <v>0</v>
      </c>
      <c r="V513">
        <v>1.78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0</v>
      </c>
    </row>
    <row r="514" spans="1:28" x14ac:dyDescent="0.25">
      <c r="A514">
        <v>2738096</v>
      </c>
      <c r="B514">
        <v>116</v>
      </c>
      <c r="C514">
        <v>402</v>
      </c>
      <c r="D514">
        <v>61</v>
      </c>
      <c r="E514">
        <v>1096881</v>
      </c>
      <c r="F514">
        <v>2738096048</v>
      </c>
      <c r="G514">
        <v>499</v>
      </c>
      <c r="H514" s="1">
        <v>41704</v>
      </c>
      <c r="I514" s="1">
        <v>41704</v>
      </c>
      <c r="J514" s="1">
        <v>41704</v>
      </c>
      <c r="K514">
        <v>8</v>
      </c>
      <c r="L514">
        <v>62.38</v>
      </c>
      <c r="M514">
        <v>0</v>
      </c>
      <c r="N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</row>
    <row r="515" spans="1:28" x14ac:dyDescent="0.25">
      <c r="A515">
        <v>2734879</v>
      </c>
      <c r="B515">
        <v>116</v>
      </c>
      <c r="C515">
        <v>402</v>
      </c>
      <c r="D515">
        <v>61</v>
      </c>
      <c r="E515">
        <v>704584</v>
      </c>
      <c r="F515">
        <v>2734879001</v>
      </c>
      <c r="G515">
        <v>299.5</v>
      </c>
      <c r="H515" s="1">
        <v>41700</v>
      </c>
      <c r="I515" s="1">
        <v>41700</v>
      </c>
      <c r="J515" s="1">
        <v>41700</v>
      </c>
      <c r="K515">
        <v>8</v>
      </c>
      <c r="L515">
        <v>37.44</v>
      </c>
      <c r="M515">
        <v>0</v>
      </c>
      <c r="N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</row>
    <row r="516" spans="1:28" x14ac:dyDescent="0.25">
      <c r="A516">
        <v>2738096</v>
      </c>
      <c r="B516">
        <v>116</v>
      </c>
      <c r="C516">
        <v>402</v>
      </c>
      <c r="D516">
        <v>61</v>
      </c>
      <c r="E516">
        <v>1215403</v>
      </c>
      <c r="F516">
        <v>2738096013</v>
      </c>
      <c r="G516">
        <v>1709.1</v>
      </c>
      <c r="H516" s="1">
        <v>41704</v>
      </c>
      <c r="I516" s="1">
        <v>41704</v>
      </c>
      <c r="J516" s="1">
        <v>41704</v>
      </c>
      <c r="K516">
        <v>8</v>
      </c>
      <c r="L516">
        <v>237.38</v>
      </c>
      <c r="M516">
        <v>0</v>
      </c>
      <c r="N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</row>
    <row r="517" spans="1:28" x14ac:dyDescent="0.25">
      <c r="A517">
        <v>2738096</v>
      </c>
      <c r="B517">
        <v>116</v>
      </c>
      <c r="C517">
        <v>402</v>
      </c>
      <c r="D517">
        <v>61</v>
      </c>
      <c r="E517">
        <v>1171656</v>
      </c>
      <c r="F517">
        <v>2738096023</v>
      </c>
      <c r="G517">
        <v>169</v>
      </c>
      <c r="H517" s="1">
        <v>41704</v>
      </c>
      <c r="I517" s="1">
        <v>41704</v>
      </c>
      <c r="J517" s="1">
        <v>41704</v>
      </c>
      <c r="K517">
        <v>5</v>
      </c>
      <c r="L517">
        <v>33.799999999999997</v>
      </c>
      <c r="M517">
        <v>0</v>
      </c>
      <c r="N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1715228</v>
      </c>
      <c r="AB517">
        <v>0</v>
      </c>
    </row>
    <row r="518" spans="1:28" x14ac:dyDescent="0.25">
      <c r="A518">
        <v>2738096</v>
      </c>
      <c r="B518">
        <v>116</v>
      </c>
      <c r="C518">
        <v>402</v>
      </c>
      <c r="D518">
        <v>61</v>
      </c>
      <c r="E518">
        <v>1162384</v>
      </c>
      <c r="F518">
        <v>2738096030</v>
      </c>
      <c r="G518">
        <v>649</v>
      </c>
      <c r="H518" s="1">
        <v>41704</v>
      </c>
      <c r="I518" s="1">
        <v>41704</v>
      </c>
      <c r="J518" s="1">
        <v>41704</v>
      </c>
      <c r="K518">
        <v>8</v>
      </c>
      <c r="L518">
        <v>81.13</v>
      </c>
      <c r="M518">
        <v>0</v>
      </c>
      <c r="N518">
        <v>0</v>
      </c>
      <c r="P518">
        <v>0</v>
      </c>
      <c r="Q518">
        <v>12</v>
      </c>
      <c r="R518">
        <v>121.2</v>
      </c>
      <c r="S518">
        <v>0</v>
      </c>
      <c r="T518">
        <v>0</v>
      </c>
      <c r="V518">
        <v>1.78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0</v>
      </c>
    </row>
    <row r="519" spans="1:28" x14ac:dyDescent="0.25">
      <c r="A519">
        <v>2738096</v>
      </c>
      <c r="B519">
        <v>116</v>
      </c>
      <c r="C519">
        <v>402</v>
      </c>
      <c r="D519">
        <v>61</v>
      </c>
      <c r="E519">
        <v>911293</v>
      </c>
      <c r="F519">
        <v>2738096047</v>
      </c>
      <c r="G519">
        <v>3999</v>
      </c>
      <c r="H519" s="1">
        <v>41704</v>
      </c>
      <c r="I519" s="1">
        <v>41704</v>
      </c>
      <c r="J519" s="1">
        <v>41704</v>
      </c>
      <c r="K519">
        <v>12</v>
      </c>
      <c r="L519">
        <v>333.25</v>
      </c>
      <c r="M519">
        <v>0</v>
      </c>
      <c r="N519">
        <v>0</v>
      </c>
      <c r="P519">
        <v>0</v>
      </c>
      <c r="Q519">
        <v>12</v>
      </c>
      <c r="R519">
        <v>60.55</v>
      </c>
      <c r="S519">
        <v>0</v>
      </c>
      <c r="T519">
        <v>0</v>
      </c>
      <c r="V519">
        <v>1.78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0</v>
      </c>
    </row>
    <row r="520" spans="1:28" x14ac:dyDescent="0.25">
      <c r="A520">
        <v>2738096</v>
      </c>
      <c r="B520">
        <v>116</v>
      </c>
      <c r="C520">
        <v>402</v>
      </c>
      <c r="D520">
        <v>61</v>
      </c>
      <c r="E520">
        <v>1116158</v>
      </c>
      <c r="F520">
        <v>2738096049</v>
      </c>
      <c r="G520">
        <v>351.12</v>
      </c>
      <c r="H520" s="1">
        <v>41704</v>
      </c>
      <c r="I520" s="1">
        <v>41704</v>
      </c>
      <c r="J520" s="1">
        <v>41704</v>
      </c>
      <c r="K520">
        <v>8</v>
      </c>
      <c r="L520">
        <v>49.88</v>
      </c>
      <c r="M520">
        <v>0</v>
      </c>
      <c r="N520">
        <v>0</v>
      </c>
      <c r="P520">
        <v>0</v>
      </c>
      <c r="Q520">
        <v>12</v>
      </c>
      <c r="R520">
        <v>37.229999999999997</v>
      </c>
      <c r="S520">
        <v>0</v>
      </c>
      <c r="T520">
        <v>0</v>
      </c>
      <c r="V520">
        <v>1.78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0</v>
      </c>
    </row>
    <row r="521" spans="1:28" x14ac:dyDescent="0.25">
      <c r="A521">
        <v>2738096</v>
      </c>
      <c r="B521">
        <v>116</v>
      </c>
      <c r="C521">
        <v>402</v>
      </c>
      <c r="D521">
        <v>61</v>
      </c>
      <c r="E521">
        <v>1162957</v>
      </c>
      <c r="F521">
        <v>2738096028</v>
      </c>
      <c r="G521">
        <v>1399</v>
      </c>
      <c r="H521" s="1">
        <v>41704</v>
      </c>
      <c r="I521" s="1">
        <v>41704</v>
      </c>
      <c r="J521" s="1">
        <v>41704</v>
      </c>
      <c r="K521">
        <v>8</v>
      </c>
      <c r="L521">
        <v>174.88</v>
      </c>
      <c r="M521">
        <v>0</v>
      </c>
      <c r="N521">
        <v>0</v>
      </c>
      <c r="P521">
        <v>0</v>
      </c>
      <c r="Q521">
        <v>12</v>
      </c>
      <c r="R521">
        <v>65.22</v>
      </c>
      <c r="S521">
        <v>0</v>
      </c>
      <c r="T521">
        <v>0</v>
      </c>
      <c r="V521">
        <v>1.78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</row>
    <row r="522" spans="1:28" x14ac:dyDescent="0.25">
      <c r="A522">
        <v>2738096</v>
      </c>
      <c r="B522">
        <v>116</v>
      </c>
      <c r="C522">
        <v>402</v>
      </c>
      <c r="D522">
        <v>61</v>
      </c>
      <c r="E522">
        <v>1291072</v>
      </c>
      <c r="F522">
        <v>2738096005</v>
      </c>
      <c r="G522">
        <v>483.12</v>
      </c>
      <c r="H522" s="1">
        <v>41704</v>
      </c>
      <c r="I522" s="1">
        <v>41704</v>
      </c>
      <c r="J522" s="1">
        <v>41704</v>
      </c>
      <c r="K522">
        <v>8</v>
      </c>
      <c r="L522">
        <v>68.63</v>
      </c>
      <c r="M522">
        <v>0</v>
      </c>
      <c r="N522">
        <v>0</v>
      </c>
      <c r="P522">
        <v>0</v>
      </c>
      <c r="Q522">
        <v>12</v>
      </c>
      <c r="R522">
        <v>21.45</v>
      </c>
      <c r="S522">
        <v>0</v>
      </c>
      <c r="T522">
        <v>0</v>
      </c>
      <c r="V522">
        <v>1.78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</row>
    <row r="523" spans="1:28" x14ac:dyDescent="0.25">
      <c r="A523">
        <v>2738096</v>
      </c>
      <c r="B523">
        <v>116</v>
      </c>
      <c r="C523">
        <v>402</v>
      </c>
      <c r="D523">
        <v>61</v>
      </c>
      <c r="E523">
        <v>1286542</v>
      </c>
      <c r="F523">
        <v>2738096011</v>
      </c>
      <c r="G523">
        <v>395.12</v>
      </c>
      <c r="H523" s="1">
        <v>41704</v>
      </c>
      <c r="I523" s="1">
        <v>41704</v>
      </c>
      <c r="J523" s="1">
        <v>41704</v>
      </c>
      <c r="K523">
        <v>8</v>
      </c>
      <c r="L523">
        <v>56.13</v>
      </c>
      <c r="M523">
        <v>0</v>
      </c>
      <c r="N523">
        <v>0</v>
      </c>
      <c r="P523">
        <v>0</v>
      </c>
      <c r="Q523">
        <v>12</v>
      </c>
      <c r="R523">
        <v>102.54</v>
      </c>
      <c r="S523">
        <v>0</v>
      </c>
      <c r="T523">
        <v>0</v>
      </c>
      <c r="V523">
        <v>1.78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</row>
    <row r="524" spans="1:28" x14ac:dyDescent="0.25">
      <c r="A524">
        <v>2738096</v>
      </c>
      <c r="B524">
        <v>116</v>
      </c>
      <c r="C524">
        <v>402</v>
      </c>
      <c r="D524">
        <v>61</v>
      </c>
      <c r="E524">
        <v>1180352</v>
      </c>
      <c r="F524">
        <v>2738096039</v>
      </c>
      <c r="G524">
        <v>399</v>
      </c>
      <c r="H524" s="1">
        <v>41704</v>
      </c>
      <c r="I524" s="1">
        <v>41704</v>
      </c>
      <c r="J524" s="1">
        <v>41704</v>
      </c>
      <c r="K524">
        <v>8</v>
      </c>
      <c r="L524">
        <v>49.88</v>
      </c>
      <c r="M524">
        <v>0</v>
      </c>
      <c r="N524">
        <v>0</v>
      </c>
      <c r="P524">
        <v>0</v>
      </c>
      <c r="Q524">
        <v>12</v>
      </c>
      <c r="R524">
        <v>34.43</v>
      </c>
      <c r="S524">
        <v>0</v>
      </c>
      <c r="T524">
        <v>0</v>
      </c>
      <c r="V524">
        <v>1.78</v>
      </c>
      <c r="W524">
        <v>0</v>
      </c>
      <c r="X524">
        <v>0</v>
      </c>
      <c r="Y524">
        <v>0</v>
      </c>
      <c r="Z524">
        <v>1</v>
      </c>
      <c r="AA524">
        <v>0</v>
      </c>
      <c r="AB524">
        <v>0</v>
      </c>
    </row>
    <row r="525" spans="1:28" x14ac:dyDescent="0.25">
      <c r="A525">
        <v>2738096</v>
      </c>
      <c r="B525">
        <v>116</v>
      </c>
      <c r="C525">
        <v>402</v>
      </c>
      <c r="D525">
        <v>61</v>
      </c>
      <c r="E525">
        <v>1179729</v>
      </c>
      <c r="F525">
        <v>2738096043</v>
      </c>
      <c r="G525">
        <v>199</v>
      </c>
      <c r="H525" s="1">
        <v>41704</v>
      </c>
      <c r="I525" s="1">
        <v>41704</v>
      </c>
      <c r="J525" s="1">
        <v>41704</v>
      </c>
      <c r="K525">
        <v>5</v>
      </c>
      <c r="L525">
        <v>39.799999999999997</v>
      </c>
      <c r="M525">
        <v>0</v>
      </c>
      <c r="N525">
        <v>0</v>
      </c>
      <c r="P525">
        <v>0</v>
      </c>
      <c r="Q525">
        <v>12</v>
      </c>
      <c r="R525">
        <v>18.57</v>
      </c>
      <c r="S525">
        <v>0</v>
      </c>
      <c r="T525">
        <v>0</v>
      </c>
      <c r="V525">
        <v>1.79</v>
      </c>
      <c r="W525">
        <v>0</v>
      </c>
      <c r="X525">
        <v>0</v>
      </c>
      <c r="Y525">
        <v>0</v>
      </c>
      <c r="Z525">
        <v>1</v>
      </c>
      <c r="AA525">
        <v>0</v>
      </c>
      <c r="AB525">
        <v>0</v>
      </c>
    </row>
    <row r="526" spans="1:28" x14ac:dyDescent="0.25">
      <c r="A526">
        <v>2738096</v>
      </c>
      <c r="B526">
        <v>116</v>
      </c>
      <c r="C526">
        <v>402</v>
      </c>
      <c r="D526">
        <v>61</v>
      </c>
      <c r="E526">
        <v>1122502</v>
      </c>
      <c r="F526">
        <v>2738096050</v>
      </c>
      <c r="G526">
        <v>615.12</v>
      </c>
      <c r="H526" s="1">
        <v>41704</v>
      </c>
      <c r="I526" s="1">
        <v>41704</v>
      </c>
      <c r="J526" s="1">
        <v>41704</v>
      </c>
      <c r="K526">
        <v>8</v>
      </c>
      <c r="L526">
        <v>87.38</v>
      </c>
      <c r="M526">
        <v>0</v>
      </c>
      <c r="N526">
        <v>0</v>
      </c>
      <c r="P526">
        <v>0</v>
      </c>
      <c r="Q526">
        <v>12</v>
      </c>
      <c r="R526">
        <v>177.18</v>
      </c>
      <c r="S526">
        <v>0</v>
      </c>
      <c r="T526">
        <v>0</v>
      </c>
      <c r="V526">
        <v>1.78</v>
      </c>
      <c r="W526">
        <v>0</v>
      </c>
      <c r="X526">
        <v>0</v>
      </c>
      <c r="Y526">
        <v>0</v>
      </c>
      <c r="Z526">
        <v>1</v>
      </c>
      <c r="AA526">
        <v>5194415</v>
      </c>
      <c r="AB526">
        <v>0</v>
      </c>
    </row>
    <row r="527" spans="1:28" x14ac:dyDescent="0.25">
      <c r="A527">
        <v>2738096</v>
      </c>
      <c r="B527">
        <v>116</v>
      </c>
      <c r="C527">
        <v>402</v>
      </c>
      <c r="D527">
        <v>61</v>
      </c>
      <c r="E527">
        <v>1208897</v>
      </c>
      <c r="F527">
        <v>2738096024</v>
      </c>
      <c r="G527">
        <v>799</v>
      </c>
      <c r="H527" s="1">
        <v>41704</v>
      </c>
      <c r="I527" s="1">
        <v>41704</v>
      </c>
      <c r="J527" s="1">
        <v>41704</v>
      </c>
      <c r="K527">
        <v>8</v>
      </c>
      <c r="L527">
        <v>99.88</v>
      </c>
      <c r="M527">
        <v>0</v>
      </c>
      <c r="N527">
        <v>0</v>
      </c>
      <c r="P527">
        <v>1.66</v>
      </c>
      <c r="Q527">
        <v>24</v>
      </c>
      <c r="R527">
        <v>52.3</v>
      </c>
      <c r="S527">
        <v>0</v>
      </c>
      <c r="T527">
        <v>0</v>
      </c>
      <c r="V527">
        <v>5.15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</row>
    <row r="528" spans="1:28" x14ac:dyDescent="0.25">
      <c r="A528">
        <v>2738096</v>
      </c>
      <c r="B528">
        <v>116</v>
      </c>
      <c r="C528">
        <v>402</v>
      </c>
      <c r="D528">
        <v>61</v>
      </c>
      <c r="E528">
        <v>1159395</v>
      </c>
      <c r="F528">
        <v>2738096025</v>
      </c>
      <c r="G528">
        <v>1499</v>
      </c>
      <c r="H528" s="1">
        <v>41704</v>
      </c>
      <c r="I528" s="1">
        <v>41704</v>
      </c>
      <c r="J528" s="1">
        <v>41704</v>
      </c>
      <c r="K528">
        <v>8</v>
      </c>
      <c r="L528">
        <v>187.38</v>
      </c>
      <c r="M528">
        <v>0</v>
      </c>
      <c r="N528">
        <v>0</v>
      </c>
      <c r="P528">
        <v>1.66</v>
      </c>
      <c r="Q528">
        <v>24</v>
      </c>
      <c r="R528">
        <v>52.3</v>
      </c>
      <c r="S528">
        <v>0</v>
      </c>
      <c r="T528">
        <v>0</v>
      </c>
      <c r="V528">
        <v>5.15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</row>
    <row r="529" spans="1:28" x14ac:dyDescent="0.25">
      <c r="A529">
        <v>2738096</v>
      </c>
      <c r="B529">
        <v>116</v>
      </c>
      <c r="C529">
        <v>402</v>
      </c>
      <c r="D529">
        <v>61</v>
      </c>
      <c r="E529">
        <v>1116156</v>
      </c>
      <c r="F529">
        <v>2738096046</v>
      </c>
      <c r="G529">
        <v>351.12</v>
      </c>
      <c r="H529" s="1">
        <v>41704</v>
      </c>
      <c r="I529" s="1">
        <v>41704</v>
      </c>
      <c r="J529" s="1">
        <v>41704</v>
      </c>
      <c r="K529">
        <v>8</v>
      </c>
      <c r="L529">
        <v>49.88</v>
      </c>
      <c r="M529">
        <v>0</v>
      </c>
      <c r="N529">
        <v>0</v>
      </c>
      <c r="P529">
        <v>1.66</v>
      </c>
      <c r="Q529">
        <v>24</v>
      </c>
      <c r="R529">
        <v>127.7</v>
      </c>
      <c r="S529">
        <v>0</v>
      </c>
      <c r="T529">
        <v>0</v>
      </c>
      <c r="V529">
        <v>5.15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</row>
    <row r="530" spans="1:28" x14ac:dyDescent="0.25">
      <c r="A530">
        <v>2731765</v>
      </c>
      <c r="B530">
        <v>116</v>
      </c>
      <c r="C530">
        <v>402</v>
      </c>
      <c r="D530">
        <v>61</v>
      </c>
      <c r="E530">
        <v>1205211</v>
      </c>
      <c r="F530">
        <v>2731765001</v>
      </c>
      <c r="G530">
        <v>799</v>
      </c>
      <c r="H530" s="1">
        <v>41698</v>
      </c>
      <c r="I530" s="1">
        <v>41698</v>
      </c>
      <c r="J530" s="1">
        <v>41698</v>
      </c>
      <c r="K530">
        <v>8</v>
      </c>
      <c r="L530">
        <v>99.88</v>
      </c>
      <c r="M530">
        <v>0</v>
      </c>
      <c r="N530">
        <v>0</v>
      </c>
      <c r="P530">
        <v>1.66</v>
      </c>
      <c r="Q530">
        <v>24</v>
      </c>
      <c r="R530">
        <v>46.27</v>
      </c>
      <c r="S530">
        <v>0</v>
      </c>
      <c r="T530">
        <v>0</v>
      </c>
      <c r="V530">
        <v>5.15</v>
      </c>
      <c r="W530">
        <v>0</v>
      </c>
      <c r="X530">
        <v>0</v>
      </c>
      <c r="Y530">
        <v>0</v>
      </c>
      <c r="Z530">
        <v>1</v>
      </c>
      <c r="AA530">
        <v>0</v>
      </c>
      <c r="AB530">
        <v>0</v>
      </c>
    </row>
    <row r="531" spans="1:28" x14ac:dyDescent="0.25">
      <c r="A531">
        <v>2738096</v>
      </c>
      <c r="B531">
        <v>116</v>
      </c>
      <c r="C531">
        <v>402</v>
      </c>
      <c r="D531">
        <v>61</v>
      </c>
      <c r="E531">
        <v>1179163</v>
      </c>
      <c r="F531">
        <v>2738096045</v>
      </c>
      <c r="G531">
        <v>1671.12</v>
      </c>
      <c r="H531" s="1">
        <v>41704</v>
      </c>
      <c r="I531" s="1">
        <v>41704</v>
      </c>
      <c r="J531" s="1">
        <v>41704</v>
      </c>
      <c r="K531">
        <v>8</v>
      </c>
      <c r="L531">
        <v>237.38</v>
      </c>
      <c r="M531">
        <v>0</v>
      </c>
      <c r="N531">
        <v>0</v>
      </c>
      <c r="P531">
        <v>1.66</v>
      </c>
      <c r="Q531">
        <v>24</v>
      </c>
      <c r="R531">
        <v>59.51</v>
      </c>
      <c r="S531">
        <v>0</v>
      </c>
      <c r="T531">
        <v>0</v>
      </c>
      <c r="V531">
        <v>5.15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</row>
    <row r="532" spans="1:28" x14ac:dyDescent="0.25">
      <c r="A532">
        <v>2738096</v>
      </c>
      <c r="B532">
        <v>116</v>
      </c>
      <c r="C532">
        <v>402</v>
      </c>
      <c r="D532">
        <v>61</v>
      </c>
      <c r="E532">
        <v>1175882</v>
      </c>
      <c r="F532">
        <v>2738096006</v>
      </c>
      <c r="G532">
        <v>399</v>
      </c>
      <c r="H532" s="1">
        <v>41704</v>
      </c>
      <c r="I532" s="1">
        <v>41704</v>
      </c>
      <c r="J532" s="1">
        <v>41704</v>
      </c>
      <c r="K532">
        <v>8</v>
      </c>
      <c r="L532">
        <v>49.88</v>
      </c>
      <c r="M532">
        <v>0</v>
      </c>
      <c r="N532">
        <v>0</v>
      </c>
      <c r="P532">
        <v>1.66</v>
      </c>
      <c r="Q532">
        <v>24</v>
      </c>
      <c r="R532">
        <v>33.03</v>
      </c>
      <c r="S532">
        <v>0</v>
      </c>
      <c r="T532">
        <v>0</v>
      </c>
      <c r="V532">
        <v>5.15</v>
      </c>
      <c r="W532">
        <v>0</v>
      </c>
      <c r="X532">
        <v>0</v>
      </c>
      <c r="Y532">
        <v>0</v>
      </c>
      <c r="Z532">
        <v>1</v>
      </c>
      <c r="AA532">
        <v>0</v>
      </c>
      <c r="AB532">
        <v>0</v>
      </c>
    </row>
    <row r="533" spans="1:28" x14ac:dyDescent="0.25">
      <c r="A533">
        <v>2738096</v>
      </c>
      <c r="B533">
        <v>116</v>
      </c>
      <c r="C533">
        <v>402</v>
      </c>
      <c r="D533">
        <v>61</v>
      </c>
      <c r="E533">
        <v>1254122</v>
      </c>
      <c r="F533">
        <v>2738096007</v>
      </c>
      <c r="G533">
        <v>269</v>
      </c>
      <c r="H533" s="1">
        <v>41704</v>
      </c>
      <c r="I533" s="1">
        <v>41704</v>
      </c>
      <c r="J533" s="1">
        <v>41704</v>
      </c>
      <c r="K533">
        <v>8</v>
      </c>
      <c r="L533">
        <v>33.630000000000003</v>
      </c>
      <c r="M533">
        <v>0</v>
      </c>
      <c r="N533">
        <v>0</v>
      </c>
      <c r="P533">
        <v>1.75</v>
      </c>
      <c r="Q533">
        <v>24</v>
      </c>
      <c r="R533">
        <v>18.55</v>
      </c>
      <c r="S533">
        <v>0</v>
      </c>
      <c r="T533">
        <v>0</v>
      </c>
      <c r="V533">
        <v>3.21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</row>
    <row r="534" spans="1:28" x14ac:dyDescent="0.25">
      <c r="A534">
        <v>2738096</v>
      </c>
      <c r="B534">
        <v>116</v>
      </c>
      <c r="C534">
        <v>402</v>
      </c>
      <c r="D534">
        <v>61</v>
      </c>
      <c r="E534">
        <v>1259307</v>
      </c>
      <c r="F534">
        <v>2738096019</v>
      </c>
      <c r="G534">
        <v>1149</v>
      </c>
      <c r="H534" s="1">
        <v>41704</v>
      </c>
      <c r="I534" s="1">
        <v>41704</v>
      </c>
      <c r="J534" s="1">
        <v>41704</v>
      </c>
      <c r="K534">
        <v>8</v>
      </c>
      <c r="L534">
        <v>143.63</v>
      </c>
      <c r="M534">
        <v>0</v>
      </c>
      <c r="N534">
        <v>0</v>
      </c>
      <c r="P534">
        <v>0.69</v>
      </c>
      <c r="Q534">
        <v>24</v>
      </c>
      <c r="R534">
        <v>37.159999999999997</v>
      </c>
      <c r="S534">
        <v>0</v>
      </c>
      <c r="T534">
        <v>0</v>
      </c>
      <c r="V534">
        <v>2.5099999999999998</v>
      </c>
      <c r="W534">
        <v>0</v>
      </c>
      <c r="X534">
        <v>0</v>
      </c>
      <c r="Y534">
        <v>0</v>
      </c>
      <c r="Z534">
        <v>1</v>
      </c>
      <c r="AA534">
        <v>0</v>
      </c>
      <c r="AB534">
        <v>0</v>
      </c>
    </row>
    <row r="535" spans="1:28" x14ac:dyDescent="0.25">
      <c r="A535">
        <v>2731765</v>
      </c>
      <c r="B535">
        <v>116</v>
      </c>
      <c r="C535">
        <v>402</v>
      </c>
      <c r="D535">
        <v>61</v>
      </c>
      <c r="E535">
        <v>833978</v>
      </c>
      <c r="F535">
        <v>2731765003</v>
      </c>
      <c r="G535">
        <v>498.98</v>
      </c>
      <c r="H535" s="1">
        <v>41698</v>
      </c>
      <c r="I535" s="1">
        <v>41698</v>
      </c>
      <c r="J535" s="1">
        <v>41698</v>
      </c>
      <c r="K535">
        <v>8</v>
      </c>
      <c r="L535">
        <v>62.37</v>
      </c>
      <c r="M535">
        <v>0</v>
      </c>
      <c r="N535">
        <v>0</v>
      </c>
      <c r="P535">
        <v>1.44</v>
      </c>
      <c r="Q535">
        <v>24</v>
      </c>
      <c r="R535">
        <v>53.11</v>
      </c>
      <c r="S535">
        <v>0</v>
      </c>
      <c r="T535">
        <v>0</v>
      </c>
      <c r="V535">
        <v>3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0</v>
      </c>
    </row>
    <row r="536" spans="1:28" x14ac:dyDescent="0.25">
      <c r="A536">
        <v>2733564</v>
      </c>
      <c r="B536">
        <v>116</v>
      </c>
      <c r="C536">
        <v>402</v>
      </c>
      <c r="D536">
        <v>61</v>
      </c>
      <c r="E536">
        <v>1156384</v>
      </c>
      <c r="F536">
        <v>2733564001</v>
      </c>
      <c r="G536">
        <v>299</v>
      </c>
      <c r="H536" s="1">
        <v>41699</v>
      </c>
      <c r="I536" s="1">
        <v>41699</v>
      </c>
      <c r="J536" s="1">
        <v>41699</v>
      </c>
      <c r="K536">
        <v>8</v>
      </c>
      <c r="L536">
        <v>37.380000000000003</v>
      </c>
      <c r="M536">
        <v>0</v>
      </c>
      <c r="N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</row>
    <row r="537" spans="1:28" x14ac:dyDescent="0.25">
      <c r="A537">
        <v>2738096</v>
      </c>
      <c r="B537">
        <v>116</v>
      </c>
      <c r="C537">
        <v>402</v>
      </c>
      <c r="D537">
        <v>61</v>
      </c>
      <c r="E537">
        <v>1122513</v>
      </c>
      <c r="F537">
        <v>2738096001</v>
      </c>
      <c r="G537">
        <v>615.12</v>
      </c>
      <c r="H537" s="1">
        <v>41704</v>
      </c>
      <c r="I537" s="1">
        <v>41704</v>
      </c>
      <c r="J537" s="1">
        <v>41704</v>
      </c>
      <c r="K537">
        <v>8</v>
      </c>
      <c r="L537">
        <v>87.38</v>
      </c>
      <c r="M537">
        <v>0</v>
      </c>
      <c r="N537">
        <v>0</v>
      </c>
      <c r="P537">
        <v>0.69</v>
      </c>
      <c r="Q537">
        <v>24</v>
      </c>
      <c r="R537">
        <v>19.09</v>
      </c>
      <c r="S537">
        <v>0</v>
      </c>
      <c r="T537">
        <v>0</v>
      </c>
      <c r="V537">
        <v>2.5099999999999998</v>
      </c>
      <c r="W537">
        <v>0</v>
      </c>
      <c r="X537">
        <v>0</v>
      </c>
      <c r="Y537">
        <v>0</v>
      </c>
      <c r="Z537">
        <v>1</v>
      </c>
      <c r="AA537">
        <v>0</v>
      </c>
      <c r="AB537">
        <v>0</v>
      </c>
    </row>
    <row r="538" spans="1:28" x14ac:dyDescent="0.25">
      <c r="A538">
        <v>2738096</v>
      </c>
      <c r="B538">
        <v>116</v>
      </c>
      <c r="C538">
        <v>402</v>
      </c>
      <c r="D538">
        <v>61</v>
      </c>
      <c r="E538">
        <v>1122498</v>
      </c>
      <c r="F538">
        <v>2738096004</v>
      </c>
      <c r="G538">
        <v>615.12</v>
      </c>
      <c r="H538" s="1">
        <v>41704</v>
      </c>
      <c r="I538" s="1">
        <v>41704</v>
      </c>
      <c r="J538" s="1">
        <v>41704</v>
      </c>
      <c r="K538">
        <v>8</v>
      </c>
      <c r="L538">
        <v>87.38</v>
      </c>
      <c r="M538">
        <v>0</v>
      </c>
      <c r="N538">
        <v>0</v>
      </c>
      <c r="P538">
        <v>2.02</v>
      </c>
      <c r="Q538">
        <v>0</v>
      </c>
      <c r="R538">
        <v>0</v>
      </c>
      <c r="S538">
        <v>0</v>
      </c>
      <c r="T538">
        <v>0</v>
      </c>
      <c r="V538">
        <v>0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</row>
    <row r="539" spans="1:28" x14ac:dyDescent="0.25">
      <c r="A539">
        <v>2738096</v>
      </c>
      <c r="B539">
        <v>116</v>
      </c>
      <c r="C539">
        <v>402</v>
      </c>
      <c r="D539">
        <v>61</v>
      </c>
      <c r="E539">
        <v>1201014</v>
      </c>
      <c r="F539">
        <v>2738096032</v>
      </c>
      <c r="G539">
        <v>1199</v>
      </c>
      <c r="H539" s="1">
        <v>41704</v>
      </c>
      <c r="I539" s="1">
        <v>41704</v>
      </c>
      <c r="J539" s="1">
        <v>41704</v>
      </c>
      <c r="K539">
        <v>8</v>
      </c>
      <c r="L539">
        <v>149.88</v>
      </c>
      <c r="M539">
        <v>0</v>
      </c>
      <c r="N539">
        <v>0</v>
      </c>
      <c r="P539">
        <v>1.73</v>
      </c>
      <c r="Q539">
        <v>0</v>
      </c>
      <c r="R539">
        <v>0</v>
      </c>
      <c r="S539">
        <v>0</v>
      </c>
      <c r="T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5194415</v>
      </c>
      <c r="AB539">
        <v>0</v>
      </c>
    </row>
    <row r="540" spans="1:28" x14ac:dyDescent="0.25">
      <c r="A540">
        <v>2738096</v>
      </c>
      <c r="B540">
        <v>116</v>
      </c>
      <c r="C540">
        <v>402</v>
      </c>
      <c r="D540">
        <v>61</v>
      </c>
      <c r="E540">
        <v>1232631</v>
      </c>
      <c r="F540">
        <v>2738096035</v>
      </c>
      <c r="G540">
        <v>229.9</v>
      </c>
      <c r="H540" s="1">
        <v>41704</v>
      </c>
      <c r="I540" s="1">
        <v>41704</v>
      </c>
      <c r="J540" s="1">
        <v>41704</v>
      </c>
      <c r="K540">
        <v>5</v>
      </c>
      <c r="L540">
        <v>45.98</v>
      </c>
      <c r="M540">
        <v>0</v>
      </c>
      <c r="N540">
        <v>0</v>
      </c>
      <c r="P540">
        <v>2.59</v>
      </c>
      <c r="Q540">
        <v>0</v>
      </c>
      <c r="R540">
        <v>0</v>
      </c>
      <c r="S540">
        <v>0</v>
      </c>
      <c r="T540">
        <v>0</v>
      </c>
      <c r="V540">
        <v>0</v>
      </c>
      <c r="W540">
        <v>0</v>
      </c>
      <c r="X540">
        <v>0</v>
      </c>
      <c r="Y540">
        <v>0</v>
      </c>
      <c r="Z540">
        <v>1</v>
      </c>
      <c r="AA540">
        <v>0</v>
      </c>
      <c r="AB540">
        <v>0</v>
      </c>
    </row>
    <row r="541" spans="1:28" x14ac:dyDescent="0.25">
      <c r="A541">
        <v>2738096</v>
      </c>
      <c r="B541">
        <v>116</v>
      </c>
      <c r="C541">
        <v>402</v>
      </c>
      <c r="D541">
        <v>61</v>
      </c>
      <c r="E541">
        <v>844940</v>
      </c>
      <c r="F541">
        <v>2738096040</v>
      </c>
      <c r="G541">
        <v>2999</v>
      </c>
      <c r="H541" s="1">
        <v>41704</v>
      </c>
      <c r="I541" s="1">
        <v>41704</v>
      </c>
      <c r="J541" s="1">
        <v>41704</v>
      </c>
      <c r="K541">
        <v>12</v>
      </c>
      <c r="L541">
        <v>249.92</v>
      </c>
      <c r="M541">
        <v>0</v>
      </c>
      <c r="N541">
        <v>0</v>
      </c>
      <c r="P541">
        <v>2.59</v>
      </c>
      <c r="Q541">
        <v>0</v>
      </c>
      <c r="R541">
        <v>0</v>
      </c>
      <c r="S541">
        <v>0</v>
      </c>
      <c r="T541">
        <v>0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</row>
    <row r="542" spans="1:28" x14ac:dyDescent="0.25">
      <c r="A542">
        <v>2738096</v>
      </c>
      <c r="B542">
        <v>116</v>
      </c>
      <c r="C542">
        <v>402</v>
      </c>
      <c r="D542">
        <v>61</v>
      </c>
      <c r="E542">
        <v>1159362</v>
      </c>
      <c r="F542">
        <v>2738096029</v>
      </c>
      <c r="G542">
        <v>699</v>
      </c>
      <c r="H542" s="1">
        <v>41704</v>
      </c>
      <c r="I542" s="1">
        <v>41704</v>
      </c>
      <c r="J542" s="1">
        <v>41704</v>
      </c>
      <c r="K542">
        <v>8</v>
      </c>
      <c r="L542">
        <v>87.38</v>
      </c>
      <c r="M542">
        <v>0</v>
      </c>
      <c r="N542">
        <v>0</v>
      </c>
      <c r="P542">
        <v>2.59</v>
      </c>
      <c r="Q542">
        <v>0</v>
      </c>
      <c r="R542">
        <v>0</v>
      </c>
      <c r="S542">
        <v>0</v>
      </c>
      <c r="T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</row>
    <row r="543" spans="1:28" x14ac:dyDescent="0.25">
      <c r="A543">
        <v>2738096</v>
      </c>
      <c r="B543">
        <v>116</v>
      </c>
      <c r="C543">
        <v>402</v>
      </c>
      <c r="D543">
        <v>61</v>
      </c>
      <c r="E543">
        <v>1217176</v>
      </c>
      <c r="F543">
        <v>2738096031</v>
      </c>
      <c r="G543">
        <v>799</v>
      </c>
      <c r="H543" s="1">
        <v>41704</v>
      </c>
      <c r="I543" s="1">
        <v>41704</v>
      </c>
      <c r="J543" s="1">
        <v>41704</v>
      </c>
      <c r="K543">
        <v>8</v>
      </c>
      <c r="L543">
        <v>99.88</v>
      </c>
      <c r="M543">
        <v>0</v>
      </c>
      <c r="N543">
        <v>0</v>
      </c>
      <c r="P543">
        <v>2.59</v>
      </c>
      <c r="Q543">
        <v>0</v>
      </c>
      <c r="R543">
        <v>0</v>
      </c>
      <c r="S543">
        <v>0</v>
      </c>
      <c r="T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0</v>
      </c>
    </row>
    <row r="544" spans="1:28" x14ac:dyDescent="0.25">
      <c r="A544">
        <v>2738096</v>
      </c>
      <c r="B544">
        <v>116</v>
      </c>
      <c r="C544">
        <v>402</v>
      </c>
      <c r="D544">
        <v>61</v>
      </c>
      <c r="E544">
        <v>1180347</v>
      </c>
      <c r="F544">
        <v>2738096036</v>
      </c>
      <c r="G544">
        <v>399</v>
      </c>
      <c r="H544" s="1">
        <v>41704</v>
      </c>
      <c r="I544" s="1">
        <v>41704</v>
      </c>
      <c r="J544" s="1">
        <v>41704</v>
      </c>
      <c r="K544">
        <v>8</v>
      </c>
      <c r="L544">
        <v>49.88</v>
      </c>
      <c r="M544">
        <v>0</v>
      </c>
      <c r="N544">
        <v>0</v>
      </c>
      <c r="P544">
        <v>2.59</v>
      </c>
      <c r="Q544">
        <v>0</v>
      </c>
      <c r="R544">
        <v>0</v>
      </c>
      <c r="S544">
        <v>0</v>
      </c>
      <c r="T544">
        <v>0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0</v>
      </c>
    </row>
    <row r="545" spans="1:28" x14ac:dyDescent="0.25">
      <c r="A545">
        <v>2738096</v>
      </c>
      <c r="B545">
        <v>116</v>
      </c>
      <c r="C545">
        <v>402</v>
      </c>
      <c r="D545">
        <v>61</v>
      </c>
      <c r="E545">
        <v>1179964</v>
      </c>
      <c r="F545">
        <v>2738096034</v>
      </c>
      <c r="G545">
        <v>399</v>
      </c>
      <c r="H545" s="1">
        <v>41704</v>
      </c>
      <c r="I545" s="1">
        <v>41704</v>
      </c>
      <c r="J545" s="1">
        <v>41704</v>
      </c>
      <c r="K545">
        <v>8</v>
      </c>
      <c r="L545">
        <v>49.88</v>
      </c>
      <c r="M545">
        <v>0</v>
      </c>
      <c r="N545">
        <v>0</v>
      </c>
      <c r="P545">
        <v>2.59</v>
      </c>
      <c r="Q545">
        <v>0</v>
      </c>
      <c r="R545">
        <v>0</v>
      </c>
      <c r="S545">
        <v>0</v>
      </c>
      <c r="T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</row>
    <row r="546" spans="1:28" x14ac:dyDescent="0.25">
      <c r="A546">
        <v>2738096</v>
      </c>
      <c r="B546">
        <v>116</v>
      </c>
      <c r="C546">
        <v>402</v>
      </c>
      <c r="D546">
        <v>61</v>
      </c>
      <c r="E546">
        <v>1214526</v>
      </c>
      <c r="F546">
        <v>2738096009</v>
      </c>
      <c r="G546">
        <v>1495.12</v>
      </c>
      <c r="H546" s="1">
        <v>41704</v>
      </c>
      <c r="I546" s="1">
        <v>41704</v>
      </c>
      <c r="J546" s="1">
        <v>41704</v>
      </c>
      <c r="K546">
        <v>8</v>
      </c>
      <c r="L546">
        <v>212.38</v>
      </c>
      <c r="M546">
        <v>0</v>
      </c>
      <c r="N546">
        <v>0</v>
      </c>
      <c r="P546">
        <v>2.59</v>
      </c>
      <c r="Q546">
        <v>0</v>
      </c>
      <c r="R546">
        <v>0</v>
      </c>
      <c r="S546">
        <v>0</v>
      </c>
      <c r="T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</row>
    <row r="547" spans="1:28" x14ac:dyDescent="0.25">
      <c r="A547">
        <v>2738096</v>
      </c>
      <c r="B547">
        <v>116</v>
      </c>
      <c r="C547">
        <v>402</v>
      </c>
      <c r="D547">
        <v>61</v>
      </c>
      <c r="E547">
        <v>1248326</v>
      </c>
      <c r="F547">
        <v>2738096027</v>
      </c>
      <c r="G547">
        <v>1499</v>
      </c>
      <c r="H547" s="1">
        <v>41704</v>
      </c>
      <c r="I547" s="1">
        <v>41704</v>
      </c>
      <c r="J547" s="1">
        <v>41704</v>
      </c>
      <c r="K547">
        <v>8</v>
      </c>
      <c r="L547">
        <v>187.38</v>
      </c>
      <c r="M547">
        <v>0</v>
      </c>
      <c r="N547">
        <v>0</v>
      </c>
      <c r="P547">
        <v>2.59</v>
      </c>
      <c r="Q547">
        <v>0</v>
      </c>
      <c r="R547">
        <v>0</v>
      </c>
      <c r="S547">
        <v>0</v>
      </c>
      <c r="T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</row>
    <row r="548" spans="1:28" x14ac:dyDescent="0.25">
      <c r="A548">
        <v>2736660</v>
      </c>
      <c r="B548">
        <v>116</v>
      </c>
      <c r="C548">
        <v>402</v>
      </c>
      <c r="D548">
        <v>61</v>
      </c>
      <c r="E548">
        <v>1157419</v>
      </c>
      <c r="F548">
        <v>2736660002</v>
      </c>
      <c r="G548">
        <v>299</v>
      </c>
      <c r="H548" s="1">
        <v>41703</v>
      </c>
      <c r="I548" s="1">
        <v>41703</v>
      </c>
      <c r="J548" s="1">
        <v>41703</v>
      </c>
      <c r="K548">
        <v>8</v>
      </c>
      <c r="L548">
        <v>37.380000000000003</v>
      </c>
      <c r="M548">
        <v>0</v>
      </c>
      <c r="N548">
        <v>0</v>
      </c>
      <c r="P548">
        <v>2.59</v>
      </c>
      <c r="Q548">
        <v>0</v>
      </c>
      <c r="R548">
        <v>0</v>
      </c>
      <c r="S548">
        <v>0</v>
      </c>
      <c r="T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</row>
    <row r="549" spans="1:28" x14ac:dyDescent="0.25">
      <c r="A549">
        <v>2738096</v>
      </c>
      <c r="B549">
        <v>116</v>
      </c>
      <c r="C549">
        <v>402</v>
      </c>
      <c r="D549">
        <v>61</v>
      </c>
      <c r="E549">
        <v>1286258</v>
      </c>
      <c r="F549">
        <v>2738096008</v>
      </c>
      <c r="G549">
        <v>395.12</v>
      </c>
      <c r="H549" s="1">
        <v>41704</v>
      </c>
      <c r="I549" s="1">
        <v>41704</v>
      </c>
      <c r="J549" s="1">
        <v>41704</v>
      </c>
      <c r="K549">
        <v>8</v>
      </c>
      <c r="L549">
        <v>56.13</v>
      </c>
      <c r="M549">
        <v>0</v>
      </c>
      <c r="N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</row>
    <row r="550" spans="1:28" x14ac:dyDescent="0.25">
      <c r="A550">
        <v>2738096</v>
      </c>
      <c r="B550">
        <v>116</v>
      </c>
      <c r="C550">
        <v>402</v>
      </c>
      <c r="D550">
        <v>61</v>
      </c>
      <c r="E550">
        <v>693034</v>
      </c>
      <c r="F550">
        <v>2738096026</v>
      </c>
      <c r="G550">
        <v>1899</v>
      </c>
      <c r="H550" s="1">
        <v>41704</v>
      </c>
      <c r="I550" s="1">
        <v>41704</v>
      </c>
      <c r="J550" s="1">
        <v>41704</v>
      </c>
      <c r="K550">
        <v>8</v>
      </c>
      <c r="L550">
        <v>237.38</v>
      </c>
      <c r="M550">
        <v>0</v>
      </c>
      <c r="N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</row>
    <row r="551" spans="1:28" x14ac:dyDescent="0.25">
      <c r="A551">
        <v>2731765</v>
      </c>
      <c r="B551">
        <v>116</v>
      </c>
      <c r="C551">
        <v>402</v>
      </c>
      <c r="D551">
        <v>61</v>
      </c>
      <c r="E551">
        <v>865836</v>
      </c>
      <c r="F551">
        <v>2731765002</v>
      </c>
      <c r="G551">
        <v>159</v>
      </c>
      <c r="H551" s="1">
        <v>41698</v>
      </c>
      <c r="I551" s="1">
        <v>41698</v>
      </c>
      <c r="J551" s="1">
        <v>41698</v>
      </c>
      <c r="K551">
        <v>5</v>
      </c>
      <c r="L551">
        <v>31.8</v>
      </c>
      <c r="M551">
        <v>0</v>
      </c>
      <c r="N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0</v>
      </c>
    </row>
    <row r="552" spans="1:28" x14ac:dyDescent="0.25">
      <c r="A552">
        <v>2736660</v>
      </c>
      <c r="B552">
        <v>116</v>
      </c>
      <c r="C552">
        <v>402</v>
      </c>
      <c r="D552">
        <v>61</v>
      </c>
      <c r="E552">
        <v>1215323</v>
      </c>
      <c r="F552">
        <v>2736660001</v>
      </c>
      <c r="G552">
        <v>1099</v>
      </c>
      <c r="H552" s="1">
        <v>41703</v>
      </c>
      <c r="I552" s="1">
        <v>41703</v>
      </c>
      <c r="J552" s="1">
        <v>41703</v>
      </c>
      <c r="K552">
        <v>8</v>
      </c>
      <c r="L552">
        <v>137.38</v>
      </c>
      <c r="M552">
        <v>0</v>
      </c>
      <c r="N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0</v>
      </c>
      <c r="AB552">
        <v>0</v>
      </c>
    </row>
    <row r="553" spans="1:28" x14ac:dyDescent="0.25">
      <c r="A553">
        <v>2738096</v>
      </c>
      <c r="B553">
        <v>116</v>
      </c>
      <c r="C553">
        <v>402</v>
      </c>
      <c r="D553">
        <v>61</v>
      </c>
      <c r="E553">
        <v>933006</v>
      </c>
      <c r="F553">
        <v>2738096020</v>
      </c>
      <c r="G553">
        <v>399</v>
      </c>
      <c r="H553" s="1">
        <v>41704</v>
      </c>
      <c r="I553" s="1">
        <v>41704</v>
      </c>
      <c r="J553" s="1">
        <v>41704</v>
      </c>
      <c r="K553">
        <v>8</v>
      </c>
      <c r="L553">
        <v>49.88</v>
      </c>
      <c r="M553">
        <v>0</v>
      </c>
      <c r="N553">
        <v>0</v>
      </c>
      <c r="P553">
        <v>1.66</v>
      </c>
      <c r="Q553">
        <v>0</v>
      </c>
      <c r="R553">
        <v>0</v>
      </c>
      <c r="S553">
        <v>0</v>
      </c>
      <c r="T553">
        <v>0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0</v>
      </c>
    </row>
    <row r="554" spans="1:28" x14ac:dyDescent="0.25">
      <c r="A554">
        <v>2738096</v>
      </c>
      <c r="B554">
        <v>116</v>
      </c>
      <c r="C554">
        <v>402</v>
      </c>
      <c r="D554">
        <v>61</v>
      </c>
      <c r="E554">
        <v>1116157</v>
      </c>
      <c r="F554">
        <v>2738096044</v>
      </c>
      <c r="G554">
        <v>351.12</v>
      </c>
      <c r="H554" s="1">
        <v>41704</v>
      </c>
      <c r="I554" s="1">
        <v>41704</v>
      </c>
      <c r="J554" s="1">
        <v>41704</v>
      </c>
      <c r="K554">
        <v>8</v>
      </c>
      <c r="L554">
        <v>49.88</v>
      </c>
      <c r="M554">
        <v>0</v>
      </c>
      <c r="N554">
        <v>0</v>
      </c>
      <c r="P554">
        <v>1.66</v>
      </c>
      <c r="Q554">
        <v>0</v>
      </c>
      <c r="R554">
        <v>0</v>
      </c>
      <c r="S554">
        <v>0</v>
      </c>
      <c r="T554">
        <v>0</v>
      </c>
      <c r="V554">
        <v>0</v>
      </c>
      <c r="W554">
        <v>0</v>
      </c>
      <c r="X554">
        <v>0</v>
      </c>
      <c r="Y554">
        <v>0</v>
      </c>
      <c r="Z554">
        <v>1</v>
      </c>
      <c r="AA554">
        <v>0</v>
      </c>
      <c r="AB554">
        <v>0</v>
      </c>
    </row>
    <row r="555" spans="1:28" x14ac:dyDescent="0.25">
      <c r="A555">
        <v>2738011</v>
      </c>
      <c r="B555">
        <v>165</v>
      </c>
      <c r="C555">
        <v>402</v>
      </c>
      <c r="D555">
        <v>61</v>
      </c>
      <c r="E555">
        <v>1116146</v>
      </c>
      <c r="F555">
        <v>2738011001</v>
      </c>
      <c r="G555">
        <v>472.5</v>
      </c>
      <c r="H555" s="1">
        <v>41704</v>
      </c>
      <c r="I555" s="1">
        <v>41704</v>
      </c>
      <c r="J555" s="1">
        <v>41704</v>
      </c>
      <c r="K555">
        <v>12</v>
      </c>
      <c r="L555">
        <v>39.380000000000003</v>
      </c>
      <c r="M555">
        <v>0</v>
      </c>
      <c r="N555">
        <v>0</v>
      </c>
      <c r="P555">
        <v>1.66</v>
      </c>
      <c r="Q555">
        <v>0</v>
      </c>
      <c r="R555">
        <v>0</v>
      </c>
      <c r="S555">
        <v>0</v>
      </c>
      <c r="T555">
        <v>0</v>
      </c>
      <c r="V555">
        <v>0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0</v>
      </c>
    </row>
    <row r="556" spans="1:28" x14ac:dyDescent="0.25">
      <c r="A556">
        <v>2738011</v>
      </c>
      <c r="B556">
        <v>165</v>
      </c>
      <c r="C556">
        <v>402</v>
      </c>
      <c r="D556">
        <v>61</v>
      </c>
      <c r="E556">
        <v>1116157</v>
      </c>
      <c r="F556">
        <v>2738011003</v>
      </c>
      <c r="G556">
        <v>391.02</v>
      </c>
      <c r="H556" s="1">
        <v>41704</v>
      </c>
      <c r="I556" s="1">
        <v>41704</v>
      </c>
      <c r="J556" s="1">
        <v>41704</v>
      </c>
      <c r="K556">
        <v>12</v>
      </c>
      <c r="L556">
        <v>32.590000000000003</v>
      </c>
      <c r="M556">
        <v>0</v>
      </c>
      <c r="N556">
        <v>0</v>
      </c>
      <c r="P556">
        <v>1.66</v>
      </c>
      <c r="Q556">
        <v>0</v>
      </c>
      <c r="R556">
        <v>0</v>
      </c>
      <c r="S556">
        <v>0</v>
      </c>
      <c r="T556">
        <v>0</v>
      </c>
      <c r="V556">
        <v>0</v>
      </c>
      <c r="W556">
        <v>0</v>
      </c>
      <c r="X556">
        <v>0</v>
      </c>
      <c r="Y556">
        <v>0</v>
      </c>
      <c r="Z556">
        <v>1</v>
      </c>
      <c r="AA556">
        <v>0</v>
      </c>
      <c r="AB556">
        <v>0</v>
      </c>
    </row>
    <row r="557" spans="1:28" x14ac:dyDescent="0.25">
      <c r="A557">
        <v>2738011</v>
      </c>
      <c r="B557">
        <v>165</v>
      </c>
      <c r="C557">
        <v>402</v>
      </c>
      <c r="D557">
        <v>61</v>
      </c>
      <c r="E557">
        <v>942685</v>
      </c>
      <c r="F557">
        <v>2738011002</v>
      </c>
      <c r="G557">
        <v>567.41999999999996</v>
      </c>
      <c r="H557" s="1">
        <v>41704</v>
      </c>
      <c r="I557" s="1">
        <v>41704</v>
      </c>
      <c r="J557" s="1">
        <v>41704</v>
      </c>
      <c r="K557">
        <v>12</v>
      </c>
      <c r="L557">
        <v>47.29</v>
      </c>
      <c r="M557">
        <v>0</v>
      </c>
      <c r="N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V557">
        <v>0</v>
      </c>
      <c r="W557">
        <v>0</v>
      </c>
      <c r="X557">
        <v>0</v>
      </c>
      <c r="Y557">
        <v>0</v>
      </c>
      <c r="Z557">
        <v>1</v>
      </c>
      <c r="AA557">
        <v>0</v>
      </c>
      <c r="AB557">
        <v>0</v>
      </c>
    </row>
    <row r="558" spans="1:28" x14ac:dyDescent="0.25">
      <c r="A558">
        <v>2738011</v>
      </c>
      <c r="B558">
        <v>165</v>
      </c>
      <c r="C558">
        <v>402</v>
      </c>
      <c r="D558">
        <v>61</v>
      </c>
      <c r="E558">
        <v>1122988</v>
      </c>
      <c r="F558">
        <v>2738011004</v>
      </c>
      <c r="G558">
        <v>472.5</v>
      </c>
      <c r="H558" s="1">
        <v>41704</v>
      </c>
      <c r="I558" s="1">
        <v>41704</v>
      </c>
      <c r="J558" s="1">
        <v>41704</v>
      </c>
      <c r="K558">
        <v>12</v>
      </c>
      <c r="L558">
        <v>39.380000000000003</v>
      </c>
      <c r="M558">
        <v>0</v>
      </c>
      <c r="N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V558">
        <v>0</v>
      </c>
      <c r="W558">
        <v>0</v>
      </c>
      <c r="X558">
        <v>0</v>
      </c>
      <c r="Y558">
        <v>0</v>
      </c>
      <c r="Z558">
        <v>1</v>
      </c>
      <c r="AA558">
        <v>5592015</v>
      </c>
      <c r="AB558">
        <v>0</v>
      </c>
    </row>
    <row r="559" spans="1:28" x14ac:dyDescent="0.25">
      <c r="A559">
        <v>2738027</v>
      </c>
      <c r="B559">
        <v>438</v>
      </c>
      <c r="C559">
        <v>402</v>
      </c>
      <c r="D559">
        <v>61</v>
      </c>
      <c r="E559">
        <v>1216447</v>
      </c>
      <c r="F559">
        <v>2738027012</v>
      </c>
      <c r="G559">
        <v>1999</v>
      </c>
      <c r="H559" s="1">
        <v>41704</v>
      </c>
      <c r="I559" s="1">
        <v>41704</v>
      </c>
      <c r="J559" s="1">
        <v>41704</v>
      </c>
      <c r="K559">
        <v>10</v>
      </c>
      <c r="L559">
        <v>199.9</v>
      </c>
      <c r="M559">
        <v>0</v>
      </c>
      <c r="N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V559">
        <v>0</v>
      </c>
      <c r="W559">
        <v>0</v>
      </c>
      <c r="X559">
        <v>0</v>
      </c>
      <c r="Y559">
        <v>0</v>
      </c>
      <c r="Z559">
        <v>1</v>
      </c>
      <c r="AA559">
        <v>0</v>
      </c>
      <c r="AB559">
        <v>0</v>
      </c>
    </row>
    <row r="560" spans="1:28" x14ac:dyDescent="0.25">
      <c r="A560">
        <v>2738027</v>
      </c>
      <c r="B560">
        <v>438</v>
      </c>
      <c r="C560">
        <v>402</v>
      </c>
      <c r="D560">
        <v>61</v>
      </c>
      <c r="E560">
        <v>1196458</v>
      </c>
      <c r="F560">
        <v>2738027015</v>
      </c>
      <c r="G560">
        <v>1399</v>
      </c>
      <c r="H560" s="1">
        <v>41704</v>
      </c>
      <c r="I560" s="1">
        <v>41704</v>
      </c>
      <c r="J560" s="1">
        <v>41704</v>
      </c>
      <c r="K560">
        <v>10</v>
      </c>
      <c r="L560">
        <v>139.9</v>
      </c>
      <c r="M560">
        <v>0</v>
      </c>
      <c r="N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V560">
        <v>0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0</v>
      </c>
    </row>
    <row r="561" spans="1:28" x14ac:dyDescent="0.25">
      <c r="A561">
        <v>2738027</v>
      </c>
      <c r="B561">
        <v>438</v>
      </c>
      <c r="C561">
        <v>402</v>
      </c>
      <c r="D561">
        <v>61</v>
      </c>
      <c r="E561">
        <v>1162384</v>
      </c>
      <c r="F561">
        <v>2738027020</v>
      </c>
      <c r="G561">
        <v>899</v>
      </c>
      <c r="H561" s="1">
        <v>41704</v>
      </c>
      <c r="I561" s="1">
        <v>41704</v>
      </c>
      <c r="J561" s="1">
        <v>41704</v>
      </c>
      <c r="K561">
        <v>10</v>
      </c>
      <c r="L561">
        <v>89.9</v>
      </c>
      <c r="M561">
        <v>0</v>
      </c>
      <c r="N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V561">
        <v>0</v>
      </c>
      <c r="W561">
        <v>0</v>
      </c>
      <c r="X561">
        <v>0</v>
      </c>
      <c r="Y561">
        <v>0</v>
      </c>
      <c r="Z561">
        <v>1</v>
      </c>
      <c r="AA561">
        <v>5676660</v>
      </c>
      <c r="AB561">
        <v>0</v>
      </c>
    </row>
    <row r="562" spans="1:28" x14ac:dyDescent="0.25">
      <c r="A562">
        <v>2738027</v>
      </c>
      <c r="B562">
        <v>438</v>
      </c>
      <c r="C562">
        <v>402</v>
      </c>
      <c r="D562">
        <v>61</v>
      </c>
      <c r="E562">
        <v>1162379</v>
      </c>
      <c r="F562">
        <v>2738027022</v>
      </c>
      <c r="G562">
        <v>1099</v>
      </c>
      <c r="H562" s="1">
        <v>41704</v>
      </c>
      <c r="I562" s="1">
        <v>41704</v>
      </c>
      <c r="J562" s="1">
        <v>41704</v>
      </c>
      <c r="K562">
        <v>10</v>
      </c>
      <c r="L562">
        <v>109.9</v>
      </c>
      <c r="M562">
        <v>0</v>
      </c>
      <c r="N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>
        <v>0</v>
      </c>
    </row>
    <row r="563" spans="1:28" x14ac:dyDescent="0.25">
      <c r="A563">
        <v>2738027</v>
      </c>
      <c r="B563">
        <v>438</v>
      </c>
      <c r="C563">
        <v>402</v>
      </c>
      <c r="D563">
        <v>61</v>
      </c>
      <c r="E563">
        <v>1077139</v>
      </c>
      <c r="F563">
        <v>2738027024</v>
      </c>
      <c r="G563">
        <v>1399</v>
      </c>
      <c r="H563" s="1">
        <v>41704</v>
      </c>
      <c r="I563" s="1">
        <v>41704</v>
      </c>
      <c r="J563" s="1">
        <v>41704</v>
      </c>
      <c r="K563">
        <v>10</v>
      </c>
      <c r="L563">
        <v>139.9</v>
      </c>
      <c r="M563">
        <v>0</v>
      </c>
      <c r="N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</row>
    <row r="564" spans="1:28" x14ac:dyDescent="0.25">
      <c r="A564">
        <v>2738027</v>
      </c>
      <c r="B564">
        <v>438</v>
      </c>
      <c r="C564">
        <v>402</v>
      </c>
      <c r="D564">
        <v>61</v>
      </c>
      <c r="E564">
        <v>1121532</v>
      </c>
      <c r="F564">
        <v>2738027023</v>
      </c>
      <c r="G564">
        <v>3899</v>
      </c>
      <c r="H564" s="1">
        <v>41704</v>
      </c>
      <c r="I564" s="1">
        <v>41704</v>
      </c>
      <c r="J564" s="1">
        <v>41704</v>
      </c>
      <c r="K564">
        <v>10</v>
      </c>
      <c r="L564">
        <v>389.9</v>
      </c>
      <c r="M564">
        <v>0</v>
      </c>
      <c r="N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0</v>
      </c>
    </row>
    <row r="565" spans="1:28" x14ac:dyDescent="0.25">
      <c r="A565">
        <v>2738027</v>
      </c>
      <c r="B565">
        <v>438</v>
      </c>
      <c r="C565">
        <v>402</v>
      </c>
      <c r="D565">
        <v>61</v>
      </c>
      <c r="E565">
        <v>1159395</v>
      </c>
      <c r="F565">
        <v>2738027011</v>
      </c>
      <c r="G565">
        <v>1499</v>
      </c>
      <c r="H565" s="1">
        <v>41704</v>
      </c>
      <c r="I565" s="1">
        <v>41704</v>
      </c>
      <c r="J565" s="1">
        <v>41704</v>
      </c>
      <c r="K565">
        <v>10</v>
      </c>
      <c r="L565">
        <v>149.9</v>
      </c>
      <c r="M565">
        <v>0</v>
      </c>
      <c r="N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</row>
    <row r="566" spans="1:28" x14ac:dyDescent="0.25">
      <c r="A566">
        <v>2738027</v>
      </c>
      <c r="B566">
        <v>438</v>
      </c>
      <c r="C566">
        <v>402</v>
      </c>
      <c r="D566">
        <v>61</v>
      </c>
      <c r="E566">
        <v>1205211</v>
      </c>
      <c r="F566">
        <v>2738027018</v>
      </c>
      <c r="G566">
        <v>799</v>
      </c>
      <c r="H566" s="1">
        <v>41704</v>
      </c>
      <c r="I566" s="1">
        <v>41704</v>
      </c>
      <c r="J566" s="1">
        <v>41704</v>
      </c>
      <c r="K566">
        <v>10</v>
      </c>
      <c r="L566">
        <v>79.900000000000006</v>
      </c>
      <c r="M566">
        <v>0</v>
      </c>
      <c r="N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V566">
        <v>0</v>
      </c>
      <c r="W566">
        <v>0</v>
      </c>
      <c r="X566">
        <v>0</v>
      </c>
      <c r="Y566">
        <v>0</v>
      </c>
      <c r="Z566">
        <v>1</v>
      </c>
      <c r="AA566">
        <v>0</v>
      </c>
      <c r="AB566">
        <v>0</v>
      </c>
    </row>
    <row r="567" spans="1:28" x14ac:dyDescent="0.25">
      <c r="A567">
        <v>2738027</v>
      </c>
      <c r="B567">
        <v>438</v>
      </c>
      <c r="C567">
        <v>402</v>
      </c>
      <c r="D567">
        <v>61</v>
      </c>
      <c r="E567">
        <v>1122103</v>
      </c>
      <c r="F567">
        <v>2738027021</v>
      </c>
      <c r="G567">
        <v>999</v>
      </c>
      <c r="H567" s="1">
        <v>41704</v>
      </c>
      <c r="I567" s="1">
        <v>41704</v>
      </c>
      <c r="J567" s="1">
        <v>41704</v>
      </c>
      <c r="K567">
        <v>10</v>
      </c>
      <c r="L567">
        <v>99.9</v>
      </c>
      <c r="M567">
        <v>0</v>
      </c>
      <c r="N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0</v>
      </c>
      <c r="AB567">
        <v>0</v>
      </c>
    </row>
    <row r="568" spans="1:28" x14ac:dyDescent="0.25">
      <c r="A568">
        <v>2738027</v>
      </c>
      <c r="B568">
        <v>438</v>
      </c>
      <c r="C568">
        <v>402</v>
      </c>
      <c r="D568">
        <v>61</v>
      </c>
      <c r="E568">
        <v>833432</v>
      </c>
      <c r="F568">
        <v>2738027014</v>
      </c>
      <c r="G568">
        <v>3499</v>
      </c>
      <c r="H568" s="1">
        <v>41704</v>
      </c>
      <c r="I568" s="1">
        <v>41704</v>
      </c>
      <c r="J568" s="1">
        <v>41704</v>
      </c>
      <c r="K568">
        <v>10</v>
      </c>
      <c r="L568">
        <v>349.9</v>
      </c>
      <c r="M568">
        <v>0</v>
      </c>
      <c r="N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0</v>
      </c>
    </row>
    <row r="569" spans="1:28" x14ac:dyDescent="0.25">
      <c r="A569">
        <v>2738027</v>
      </c>
      <c r="B569">
        <v>438</v>
      </c>
      <c r="C569">
        <v>402</v>
      </c>
      <c r="D569">
        <v>61</v>
      </c>
      <c r="E569">
        <v>1241243</v>
      </c>
      <c r="F569">
        <v>2738027029</v>
      </c>
      <c r="G569">
        <v>1499</v>
      </c>
      <c r="H569" s="1">
        <v>41704</v>
      </c>
      <c r="I569" s="1">
        <v>41704</v>
      </c>
      <c r="J569" s="1">
        <v>41704</v>
      </c>
      <c r="K569">
        <v>10</v>
      </c>
      <c r="L569">
        <v>149.9</v>
      </c>
      <c r="M569">
        <v>0</v>
      </c>
      <c r="N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0</v>
      </c>
      <c r="AB569">
        <v>0</v>
      </c>
    </row>
    <row r="570" spans="1:28" x14ac:dyDescent="0.25">
      <c r="A570">
        <v>2736125</v>
      </c>
      <c r="B570">
        <v>438</v>
      </c>
      <c r="C570">
        <v>402</v>
      </c>
      <c r="D570">
        <v>61</v>
      </c>
      <c r="E570">
        <v>1116146</v>
      </c>
      <c r="F570">
        <v>2736125001</v>
      </c>
      <c r="G570">
        <v>499</v>
      </c>
      <c r="H570" s="1">
        <v>41702</v>
      </c>
      <c r="I570" s="1">
        <v>41702</v>
      </c>
      <c r="J570" s="1">
        <v>41702</v>
      </c>
      <c r="K570">
        <v>8</v>
      </c>
      <c r="L570">
        <v>62.38</v>
      </c>
      <c r="M570">
        <v>0</v>
      </c>
      <c r="N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V570">
        <v>0</v>
      </c>
      <c r="W570">
        <v>0</v>
      </c>
      <c r="X570">
        <v>0</v>
      </c>
      <c r="Y570">
        <v>0</v>
      </c>
      <c r="Z570">
        <v>1</v>
      </c>
      <c r="AA570">
        <v>0</v>
      </c>
      <c r="AB570">
        <v>0</v>
      </c>
    </row>
    <row r="571" spans="1:28" x14ac:dyDescent="0.25">
      <c r="A571">
        <v>2738027</v>
      </c>
      <c r="B571">
        <v>438</v>
      </c>
      <c r="C571">
        <v>402</v>
      </c>
      <c r="D571">
        <v>61</v>
      </c>
      <c r="E571">
        <v>1164754</v>
      </c>
      <c r="F571">
        <v>2738027030</v>
      </c>
      <c r="G571">
        <v>1599</v>
      </c>
      <c r="H571" s="1">
        <v>41704</v>
      </c>
      <c r="I571" s="1">
        <v>41704</v>
      </c>
      <c r="J571" s="1">
        <v>41704</v>
      </c>
      <c r="K571">
        <v>10</v>
      </c>
      <c r="L571">
        <v>159.9</v>
      </c>
      <c r="M571">
        <v>0</v>
      </c>
      <c r="N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</row>
    <row r="572" spans="1:28" x14ac:dyDescent="0.25">
      <c r="A572">
        <v>2738027</v>
      </c>
      <c r="B572">
        <v>438</v>
      </c>
      <c r="C572">
        <v>402</v>
      </c>
      <c r="D572">
        <v>61</v>
      </c>
      <c r="E572">
        <v>1161347</v>
      </c>
      <c r="F572">
        <v>2738027008</v>
      </c>
      <c r="G572">
        <v>899</v>
      </c>
      <c r="H572" s="1">
        <v>41704</v>
      </c>
      <c r="I572" s="1">
        <v>41704</v>
      </c>
      <c r="J572" s="1">
        <v>41704</v>
      </c>
      <c r="K572">
        <v>10</v>
      </c>
      <c r="L572">
        <v>89.9</v>
      </c>
      <c r="M572">
        <v>0</v>
      </c>
      <c r="N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0</v>
      </c>
      <c r="AB572">
        <v>0</v>
      </c>
    </row>
    <row r="573" spans="1:28" x14ac:dyDescent="0.25">
      <c r="A573">
        <v>2738027</v>
      </c>
      <c r="B573">
        <v>438</v>
      </c>
      <c r="C573">
        <v>402</v>
      </c>
      <c r="D573">
        <v>61</v>
      </c>
      <c r="E573">
        <v>1201570</v>
      </c>
      <c r="F573">
        <v>2738027016</v>
      </c>
      <c r="G573">
        <v>1399</v>
      </c>
      <c r="H573" s="1">
        <v>41704</v>
      </c>
      <c r="I573" s="1">
        <v>41704</v>
      </c>
      <c r="J573" s="1">
        <v>41704</v>
      </c>
      <c r="K573">
        <v>10</v>
      </c>
      <c r="L573">
        <v>139.9</v>
      </c>
      <c r="M573">
        <v>0</v>
      </c>
      <c r="N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</row>
    <row r="574" spans="1:28" x14ac:dyDescent="0.25">
      <c r="A574">
        <v>2738027</v>
      </c>
      <c r="B574">
        <v>438</v>
      </c>
      <c r="C574">
        <v>402</v>
      </c>
      <c r="D574">
        <v>61</v>
      </c>
      <c r="E574">
        <v>1092805</v>
      </c>
      <c r="F574">
        <v>2738027025</v>
      </c>
      <c r="G574">
        <v>1889</v>
      </c>
      <c r="H574" s="1">
        <v>41704</v>
      </c>
      <c r="I574" s="1">
        <v>41704</v>
      </c>
      <c r="J574" s="1">
        <v>41704</v>
      </c>
      <c r="K574">
        <v>10</v>
      </c>
      <c r="L574">
        <v>188.9</v>
      </c>
      <c r="M574">
        <v>0</v>
      </c>
      <c r="N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</row>
    <row r="575" spans="1:28" x14ac:dyDescent="0.25">
      <c r="A575">
        <v>2736636</v>
      </c>
      <c r="B575">
        <v>438</v>
      </c>
      <c r="C575">
        <v>402</v>
      </c>
      <c r="D575">
        <v>61</v>
      </c>
      <c r="E575">
        <v>814548</v>
      </c>
      <c r="F575">
        <v>2736636001</v>
      </c>
      <c r="G575">
        <v>299</v>
      </c>
      <c r="H575" s="1">
        <v>41703</v>
      </c>
      <c r="I575" s="1">
        <v>41703</v>
      </c>
      <c r="J575" s="1">
        <v>41703</v>
      </c>
      <c r="K575">
        <v>4</v>
      </c>
      <c r="L575">
        <v>74.75</v>
      </c>
      <c r="M575">
        <v>0</v>
      </c>
      <c r="N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V575">
        <v>0</v>
      </c>
      <c r="W575">
        <v>0</v>
      </c>
      <c r="X575">
        <v>0</v>
      </c>
      <c r="Y575">
        <v>0</v>
      </c>
      <c r="Z575">
        <v>1</v>
      </c>
      <c r="AA575">
        <v>0</v>
      </c>
      <c r="AB575">
        <v>0</v>
      </c>
    </row>
    <row r="576" spans="1:28" x14ac:dyDescent="0.25">
      <c r="A576">
        <v>2738027</v>
      </c>
      <c r="B576">
        <v>438</v>
      </c>
      <c r="C576">
        <v>402</v>
      </c>
      <c r="D576">
        <v>61</v>
      </c>
      <c r="E576">
        <v>1210891</v>
      </c>
      <c r="F576">
        <v>2738027009</v>
      </c>
      <c r="G576">
        <v>799</v>
      </c>
      <c r="H576" s="1">
        <v>41704</v>
      </c>
      <c r="I576" s="1">
        <v>41704</v>
      </c>
      <c r="J576" s="1">
        <v>41704</v>
      </c>
      <c r="K576">
        <v>10</v>
      </c>
      <c r="L576">
        <v>79.900000000000006</v>
      </c>
      <c r="M576">
        <v>0</v>
      </c>
      <c r="N576">
        <v>0</v>
      </c>
      <c r="P576">
        <v>0.94</v>
      </c>
      <c r="Q576">
        <v>0</v>
      </c>
      <c r="R576">
        <v>0</v>
      </c>
      <c r="S576">
        <v>0</v>
      </c>
      <c r="T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0</v>
      </c>
    </row>
    <row r="577" spans="1:28" x14ac:dyDescent="0.25">
      <c r="A577">
        <v>2738027</v>
      </c>
      <c r="B577">
        <v>438</v>
      </c>
      <c r="C577">
        <v>402</v>
      </c>
      <c r="D577">
        <v>61</v>
      </c>
      <c r="E577">
        <v>880443</v>
      </c>
      <c r="F577">
        <v>2738027019</v>
      </c>
      <c r="G577">
        <v>2099</v>
      </c>
      <c r="H577" s="1">
        <v>41704</v>
      </c>
      <c r="I577" s="1">
        <v>41704</v>
      </c>
      <c r="J577" s="1">
        <v>41704</v>
      </c>
      <c r="K577">
        <v>10</v>
      </c>
      <c r="L577">
        <v>209.9</v>
      </c>
      <c r="M577">
        <v>0</v>
      </c>
      <c r="N577">
        <v>0</v>
      </c>
      <c r="P577">
        <v>0</v>
      </c>
      <c r="Q577">
        <v>24</v>
      </c>
      <c r="R577">
        <v>24.08</v>
      </c>
      <c r="S577">
        <v>0</v>
      </c>
      <c r="T577">
        <v>0</v>
      </c>
      <c r="V577">
        <v>2.13</v>
      </c>
      <c r="W577">
        <v>0</v>
      </c>
      <c r="X577">
        <v>0</v>
      </c>
      <c r="Y577">
        <v>0</v>
      </c>
      <c r="Z577">
        <v>1</v>
      </c>
      <c r="AA577">
        <v>6521956</v>
      </c>
      <c r="AB577">
        <v>0</v>
      </c>
    </row>
    <row r="578" spans="1:28" x14ac:dyDescent="0.25">
      <c r="A578">
        <v>2738027</v>
      </c>
      <c r="B578">
        <v>438</v>
      </c>
      <c r="C578">
        <v>402</v>
      </c>
      <c r="D578">
        <v>61</v>
      </c>
      <c r="E578">
        <v>1196453</v>
      </c>
      <c r="F578">
        <v>2738027001</v>
      </c>
      <c r="G578">
        <v>1399</v>
      </c>
      <c r="H578" s="1">
        <v>41704</v>
      </c>
      <c r="I578" s="1">
        <v>41704</v>
      </c>
      <c r="J578" s="1">
        <v>41704</v>
      </c>
      <c r="K578">
        <v>10</v>
      </c>
      <c r="L578">
        <v>139.9</v>
      </c>
      <c r="M578">
        <v>0</v>
      </c>
      <c r="N578">
        <v>0</v>
      </c>
      <c r="P578">
        <v>0</v>
      </c>
      <c r="Q578">
        <v>24</v>
      </c>
      <c r="R578">
        <v>139.41</v>
      </c>
      <c r="S578">
        <v>0</v>
      </c>
      <c r="T578">
        <v>0</v>
      </c>
      <c r="V578">
        <v>2.13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0</v>
      </c>
    </row>
    <row r="579" spans="1:28" x14ac:dyDescent="0.25">
      <c r="A579">
        <v>2738027</v>
      </c>
      <c r="B579">
        <v>438</v>
      </c>
      <c r="C579">
        <v>402</v>
      </c>
      <c r="D579">
        <v>61</v>
      </c>
      <c r="E579">
        <v>1208901</v>
      </c>
      <c r="F579">
        <v>2738027010</v>
      </c>
      <c r="G579">
        <v>1999</v>
      </c>
      <c r="H579" s="1">
        <v>41704</v>
      </c>
      <c r="I579" s="1">
        <v>41704</v>
      </c>
      <c r="J579" s="1">
        <v>41704</v>
      </c>
      <c r="K579">
        <v>10</v>
      </c>
      <c r="L579">
        <v>199.9</v>
      </c>
      <c r="M579">
        <v>0</v>
      </c>
      <c r="N579">
        <v>0</v>
      </c>
      <c r="P579">
        <v>0</v>
      </c>
      <c r="Q579">
        <v>24</v>
      </c>
      <c r="R579">
        <v>24.08</v>
      </c>
      <c r="S579">
        <v>0</v>
      </c>
      <c r="T579">
        <v>0</v>
      </c>
      <c r="V579">
        <v>2.13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0</v>
      </c>
    </row>
    <row r="580" spans="1:28" x14ac:dyDescent="0.25">
      <c r="A580">
        <v>2738027</v>
      </c>
      <c r="B580">
        <v>438</v>
      </c>
      <c r="C580">
        <v>402</v>
      </c>
      <c r="D580">
        <v>61</v>
      </c>
      <c r="E580">
        <v>1194467</v>
      </c>
      <c r="F580">
        <v>2738027017</v>
      </c>
      <c r="G580">
        <v>2399</v>
      </c>
      <c r="H580" s="1">
        <v>41704</v>
      </c>
      <c r="I580" s="1">
        <v>41704</v>
      </c>
      <c r="J580" s="1">
        <v>41704</v>
      </c>
      <c r="K580">
        <v>10</v>
      </c>
      <c r="L580">
        <v>239.9</v>
      </c>
      <c r="M580">
        <v>0</v>
      </c>
      <c r="N580">
        <v>0</v>
      </c>
      <c r="P580">
        <v>0</v>
      </c>
      <c r="Q580">
        <v>24</v>
      </c>
      <c r="R580">
        <v>53.59</v>
      </c>
      <c r="S580">
        <v>0</v>
      </c>
      <c r="T580">
        <v>0</v>
      </c>
      <c r="V580">
        <v>2.13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0</v>
      </c>
    </row>
    <row r="581" spans="1:28" x14ac:dyDescent="0.25">
      <c r="A581">
        <v>2738027</v>
      </c>
      <c r="B581">
        <v>438</v>
      </c>
      <c r="C581">
        <v>402</v>
      </c>
      <c r="D581">
        <v>61</v>
      </c>
      <c r="E581">
        <v>696130</v>
      </c>
      <c r="F581">
        <v>2738027028</v>
      </c>
      <c r="G581">
        <v>5999</v>
      </c>
      <c r="H581" s="1">
        <v>41704</v>
      </c>
      <c r="I581" s="1">
        <v>41704</v>
      </c>
      <c r="J581" s="1">
        <v>41704</v>
      </c>
      <c r="K581">
        <v>10</v>
      </c>
      <c r="L581">
        <v>599.9</v>
      </c>
      <c r="M581">
        <v>0</v>
      </c>
      <c r="N581">
        <v>0</v>
      </c>
      <c r="P581">
        <v>0</v>
      </c>
      <c r="Q581">
        <v>24</v>
      </c>
      <c r="R581">
        <v>154.43</v>
      </c>
      <c r="S581">
        <v>0</v>
      </c>
      <c r="T581">
        <v>0</v>
      </c>
      <c r="V581">
        <v>2.13</v>
      </c>
      <c r="W581">
        <v>0</v>
      </c>
      <c r="X581">
        <v>0</v>
      </c>
      <c r="Y581">
        <v>0</v>
      </c>
      <c r="Z581">
        <v>1</v>
      </c>
      <c r="AA581">
        <v>6221207</v>
      </c>
      <c r="AB581">
        <v>0</v>
      </c>
    </row>
    <row r="582" spans="1:28" x14ac:dyDescent="0.25">
      <c r="A582">
        <v>2738027</v>
      </c>
      <c r="B582">
        <v>438</v>
      </c>
      <c r="C582">
        <v>402</v>
      </c>
      <c r="D582">
        <v>61</v>
      </c>
      <c r="E582">
        <v>1209797</v>
      </c>
      <c r="F582">
        <v>2738027031</v>
      </c>
      <c r="G582">
        <v>469</v>
      </c>
      <c r="H582" s="1">
        <v>41704</v>
      </c>
      <c r="I582" s="1">
        <v>41704</v>
      </c>
      <c r="J582" s="1">
        <v>41704</v>
      </c>
      <c r="K582">
        <v>7</v>
      </c>
      <c r="L582">
        <v>67</v>
      </c>
      <c r="M582">
        <v>0</v>
      </c>
      <c r="N582">
        <v>0</v>
      </c>
      <c r="P582">
        <v>0</v>
      </c>
      <c r="Q582">
        <v>24</v>
      </c>
      <c r="R582">
        <v>107.23</v>
      </c>
      <c r="S582">
        <v>0</v>
      </c>
      <c r="T582">
        <v>0</v>
      </c>
      <c r="V582">
        <v>2.13</v>
      </c>
      <c r="W582">
        <v>0</v>
      </c>
      <c r="X582">
        <v>0</v>
      </c>
      <c r="Y582">
        <v>0</v>
      </c>
      <c r="Z582">
        <v>1</v>
      </c>
      <c r="AA582">
        <v>0</v>
      </c>
      <c r="AB582">
        <v>0</v>
      </c>
    </row>
    <row r="583" spans="1:28" x14ac:dyDescent="0.25">
      <c r="A583">
        <v>2738027</v>
      </c>
      <c r="B583">
        <v>438</v>
      </c>
      <c r="C583">
        <v>402</v>
      </c>
      <c r="D583">
        <v>61</v>
      </c>
      <c r="E583">
        <v>1161096</v>
      </c>
      <c r="F583">
        <v>2738027005</v>
      </c>
      <c r="G583">
        <v>899</v>
      </c>
      <c r="H583" s="1">
        <v>41704</v>
      </c>
      <c r="I583" s="1">
        <v>41704</v>
      </c>
      <c r="J583" s="1">
        <v>41704</v>
      </c>
      <c r="K583">
        <v>10</v>
      </c>
      <c r="L583">
        <v>89.9</v>
      </c>
      <c r="M583">
        <v>0</v>
      </c>
      <c r="N583">
        <v>0</v>
      </c>
      <c r="P583">
        <v>1.35</v>
      </c>
      <c r="Q583">
        <v>24</v>
      </c>
      <c r="R583">
        <v>284.24</v>
      </c>
      <c r="S583">
        <v>0</v>
      </c>
      <c r="T583">
        <v>0</v>
      </c>
      <c r="V583">
        <v>3.09</v>
      </c>
      <c r="W583">
        <v>0</v>
      </c>
      <c r="X583">
        <v>0</v>
      </c>
      <c r="Y583">
        <v>0</v>
      </c>
      <c r="Z583">
        <v>1</v>
      </c>
      <c r="AA583">
        <v>5201815</v>
      </c>
      <c r="AB583">
        <v>0</v>
      </c>
    </row>
    <row r="584" spans="1:28" x14ac:dyDescent="0.25">
      <c r="A584">
        <v>2738027</v>
      </c>
      <c r="B584">
        <v>438</v>
      </c>
      <c r="C584">
        <v>402</v>
      </c>
      <c r="D584">
        <v>61</v>
      </c>
      <c r="E584">
        <v>951003</v>
      </c>
      <c r="F584">
        <v>2738027013</v>
      </c>
      <c r="G584">
        <v>2299</v>
      </c>
      <c r="H584" s="1">
        <v>41704</v>
      </c>
      <c r="I584" s="1">
        <v>41704</v>
      </c>
      <c r="J584" s="1">
        <v>41704</v>
      </c>
      <c r="K584">
        <v>10</v>
      </c>
      <c r="L584">
        <v>229.9</v>
      </c>
      <c r="M584">
        <v>0</v>
      </c>
      <c r="N584">
        <v>0</v>
      </c>
      <c r="P584">
        <v>0</v>
      </c>
      <c r="Q584">
        <v>24</v>
      </c>
      <c r="R584">
        <v>101.86</v>
      </c>
      <c r="S584">
        <v>0</v>
      </c>
      <c r="T584">
        <v>0</v>
      </c>
      <c r="V584">
        <v>2.13</v>
      </c>
      <c r="W584">
        <v>0</v>
      </c>
      <c r="X584">
        <v>0</v>
      </c>
      <c r="Y584">
        <v>0</v>
      </c>
      <c r="Z584">
        <v>1</v>
      </c>
      <c r="AA584">
        <v>0</v>
      </c>
      <c r="AB584">
        <v>0</v>
      </c>
    </row>
    <row r="585" spans="1:28" x14ac:dyDescent="0.25">
      <c r="A585">
        <v>2738027</v>
      </c>
      <c r="B585">
        <v>438</v>
      </c>
      <c r="C585">
        <v>402</v>
      </c>
      <c r="D585">
        <v>61</v>
      </c>
      <c r="E585">
        <v>1205200</v>
      </c>
      <c r="F585">
        <v>2738027004</v>
      </c>
      <c r="G585">
        <v>699</v>
      </c>
      <c r="H585" s="1">
        <v>41704</v>
      </c>
      <c r="I585" s="1">
        <v>41704</v>
      </c>
      <c r="J585" s="1">
        <v>41704</v>
      </c>
      <c r="K585">
        <v>10</v>
      </c>
      <c r="L585">
        <v>69.900000000000006</v>
      </c>
      <c r="M585">
        <v>0</v>
      </c>
      <c r="N585">
        <v>0</v>
      </c>
      <c r="P585">
        <v>0.8</v>
      </c>
      <c r="Q585">
        <v>0</v>
      </c>
      <c r="R585">
        <v>0</v>
      </c>
      <c r="S585">
        <v>0</v>
      </c>
      <c r="T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</row>
    <row r="586" spans="1:28" x14ac:dyDescent="0.25">
      <c r="A586">
        <v>2738027</v>
      </c>
      <c r="B586">
        <v>438</v>
      </c>
      <c r="C586">
        <v>402</v>
      </c>
      <c r="D586">
        <v>61</v>
      </c>
      <c r="E586">
        <v>799520</v>
      </c>
      <c r="F586">
        <v>2738027027</v>
      </c>
      <c r="G586">
        <v>1399</v>
      </c>
      <c r="H586" s="1">
        <v>41704</v>
      </c>
      <c r="I586" s="1">
        <v>41704</v>
      </c>
      <c r="J586" s="1">
        <v>41704</v>
      </c>
      <c r="K586">
        <v>10</v>
      </c>
      <c r="L586">
        <v>139.9</v>
      </c>
      <c r="M586">
        <v>0</v>
      </c>
      <c r="N586">
        <v>0</v>
      </c>
      <c r="P586">
        <v>0.8</v>
      </c>
      <c r="Q586">
        <v>0</v>
      </c>
      <c r="R586">
        <v>0</v>
      </c>
      <c r="S586">
        <v>0</v>
      </c>
      <c r="T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0</v>
      </c>
    </row>
    <row r="587" spans="1:28" x14ac:dyDescent="0.25">
      <c r="A587">
        <v>2738027</v>
      </c>
      <c r="B587">
        <v>438</v>
      </c>
      <c r="C587">
        <v>402</v>
      </c>
      <c r="D587">
        <v>61</v>
      </c>
      <c r="E587">
        <v>1161093</v>
      </c>
      <c r="F587">
        <v>2738027032</v>
      </c>
      <c r="G587">
        <v>899</v>
      </c>
      <c r="H587" s="1">
        <v>41704</v>
      </c>
      <c r="I587" s="1">
        <v>41704</v>
      </c>
      <c r="J587" s="1">
        <v>41704</v>
      </c>
      <c r="K587">
        <v>10</v>
      </c>
      <c r="L587">
        <v>89.9</v>
      </c>
      <c r="M587">
        <v>0</v>
      </c>
      <c r="N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0</v>
      </c>
      <c r="AB587">
        <v>0</v>
      </c>
    </row>
    <row r="588" spans="1:28" x14ac:dyDescent="0.25">
      <c r="A588">
        <v>2738027</v>
      </c>
      <c r="B588">
        <v>438</v>
      </c>
      <c r="C588">
        <v>402</v>
      </c>
      <c r="D588">
        <v>61</v>
      </c>
      <c r="E588">
        <v>693034</v>
      </c>
      <c r="F588">
        <v>2738027003</v>
      </c>
      <c r="G588">
        <v>1699</v>
      </c>
      <c r="H588" s="1">
        <v>41704</v>
      </c>
      <c r="I588" s="1">
        <v>41704</v>
      </c>
      <c r="J588" s="1">
        <v>41704</v>
      </c>
      <c r="K588">
        <v>10</v>
      </c>
      <c r="L588">
        <v>169.9</v>
      </c>
      <c r="M588">
        <v>0</v>
      </c>
      <c r="N588">
        <v>0</v>
      </c>
      <c r="P588">
        <v>0</v>
      </c>
      <c r="Q588">
        <v>24</v>
      </c>
      <c r="R588">
        <v>12.76</v>
      </c>
      <c r="S588">
        <v>0</v>
      </c>
      <c r="T588">
        <v>0</v>
      </c>
      <c r="V588">
        <v>2.0499999999999998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</row>
    <row r="589" spans="1:28" x14ac:dyDescent="0.25">
      <c r="A589">
        <v>2738027</v>
      </c>
      <c r="B589">
        <v>438</v>
      </c>
      <c r="C589">
        <v>402</v>
      </c>
      <c r="D589">
        <v>61</v>
      </c>
      <c r="E589">
        <v>1238616</v>
      </c>
      <c r="F589">
        <v>2738027006</v>
      </c>
      <c r="G589">
        <v>2999</v>
      </c>
      <c r="H589" s="1">
        <v>41704</v>
      </c>
      <c r="I589" s="1">
        <v>41704</v>
      </c>
      <c r="J589" s="1">
        <v>41704</v>
      </c>
      <c r="K589">
        <v>10</v>
      </c>
      <c r="L589">
        <v>299.89999999999998</v>
      </c>
      <c r="M589">
        <v>0</v>
      </c>
      <c r="N589">
        <v>0</v>
      </c>
      <c r="P589">
        <v>1.75</v>
      </c>
      <c r="Q589">
        <v>24</v>
      </c>
      <c r="R589">
        <v>17.489999999999998</v>
      </c>
      <c r="S589">
        <v>0</v>
      </c>
      <c r="T589">
        <v>0</v>
      </c>
      <c r="V589">
        <v>3.21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</row>
    <row r="590" spans="1:28" x14ac:dyDescent="0.25">
      <c r="A590">
        <v>2738027</v>
      </c>
      <c r="B590">
        <v>438</v>
      </c>
      <c r="C590">
        <v>402</v>
      </c>
      <c r="D590">
        <v>61</v>
      </c>
      <c r="E590">
        <v>1197323</v>
      </c>
      <c r="F590">
        <v>2738027007</v>
      </c>
      <c r="G590">
        <v>1399</v>
      </c>
      <c r="H590" s="1">
        <v>41704</v>
      </c>
      <c r="I590" s="1">
        <v>41704</v>
      </c>
      <c r="J590" s="1">
        <v>41704</v>
      </c>
      <c r="K590">
        <v>10</v>
      </c>
      <c r="L590">
        <v>139.9</v>
      </c>
      <c r="M590">
        <v>0</v>
      </c>
      <c r="N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</row>
    <row r="591" spans="1:28" x14ac:dyDescent="0.25">
      <c r="A591">
        <v>2738027</v>
      </c>
      <c r="B591">
        <v>438</v>
      </c>
      <c r="C591">
        <v>402</v>
      </c>
      <c r="D591">
        <v>61</v>
      </c>
      <c r="E591">
        <v>844940</v>
      </c>
      <c r="F591">
        <v>2738027026</v>
      </c>
      <c r="G591">
        <v>2599</v>
      </c>
      <c r="H591" s="1">
        <v>41704</v>
      </c>
      <c r="I591" s="1">
        <v>41704</v>
      </c>
      <c r="J591" s="1">
        <v>41704</v>
      </c>
      <c r="K591">
        <v>10</v>
      </c>
      <c r="L591">
        <v>259.89999999999998</v>
      </c>
      <c r="M591">
        <v>0</v>
      </c>
      <c r="N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V591">
        <v>0</v>
      </c>
      <c r="W591">
        <v>0</v>
      </c>
      <c r="X591">
        <v>0</v>
      </c>
      <c r="Y591">
        <v>0</v>
      </c>
      <c r="Z591">
        <v>1</v>
      </c>
      <c r="AA591">
        <v>0</v>
      </c>
      <c r="AB591">
        <v>0</v>
      </c>
    </row>
    <row r="592" spans="1:28" x14ac:dyDescent="0.25">
      <c r="A592">
        <v>2738027</v>
      </c>
      <c r="B592">
        <v>438</v>
      </c>
      <c r="C592">
        <v>402</v>
      </c>
      <c r="D592">
        <v>61</v>
      </c>
      <c r="E592">
        <v>1216468</v>
      </c>
      <c r="F592">
        <v>2738027002</v>
      </c>
      <c r="G592">
        <v>469</v>
      </c>
      <c r="H592" s="1">
        <v>41704</v>
      </c>
      <c r="I592" s="1">
        <v>41704</v>
      </c>
      <c r="J592" s="1">
        <v>41704</v>
      </c>
      <c r="K592">
        <v>7</v>
      </c>
      <c r="L592">
        <v>67</v>
      </c>
      <c r="M592">
        <v>0</v>
      </c>
      <c r="N592">
        <v>0</v>
      </c>
      <c r="P592">
        <v>2.93</v>
      </c>
      <c r="Q592">
        <v>12</v>
      </c>
      <c r="R592">
        <v>51.22</v>
      </c>
      <c r="S592">
        <v>0</v>
      </c>
      <c r="T592">
        <v>0</v>
      </c>
      <c r="V592">
        <v>3.91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</row>
    <row r="593" spans="1:28" x14ac:dyDescent="0.25">
      <c r="A593">
        <v>2738093</v>
      </c>
      <c r="B593">
        <v>478</v>
      </c>
      <c r="C593">
        <v>402</v>
      </c>
      <c r="D593">
        <v>61</v>
      </c>
      <c r="E593">
        <v>1179163</v>
      </c>
      <c r="F593">
        <v>2738093012</v>
      </c>
      <c r="G593">
        <v>1899</v>
      </c>
      <c r="H593" s="1">
        <v>41704</v>
      </c>
      <c r="I593" s="1">
        <v>41704</v>
      </c>
      <c r="J593" s="1">
        <v>41704</v>
      </c>
      <c r="K593">
        <v>12</v>
      </c>
      <c r="L593">
        <v>158.25</v>
      </c>
      <c r="M593">
        <v>0</v>
      </c>
      <c r="N593">
        <v>0</v>
      </c>
      <c r="P593">
        <v>2.93</v>
      </c>
      <c r="Q593">
        <v>12</v>
      </c>
      <c r="R593">
        <v>41.89</v>
      </c>
      <c r="S593">
        <v>0</v>
      </c>
      <c r="T593">
        <v>0</v>
      </c>
      <c r="V593">
        <v>3.91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</row>
    <row r="594" spans="1:28" x14ac:dyDescent="0.25">
      <c r="A594">
        <v>2738093</v>
      </c>
      <c r="B594">
        <v>478</v>
      </c>
      <c r="C594">
        <v>402</v>
      </c>
      <c r="D594">
        <v>61</v>
      </c>
      <c r="E594">
        <v>1122988</v>
      </c>
      <c r="F594">
        <v>2738093021</v>
      </c>
      <c r="G594">
        <v>499</v>
      </c>
      <c r="H594" s="1">
        <v>41704</v>
      </c>
      <c r="I594" s="1">
        <v>41704</v>
      </c>
      <c r="J594" s="1">
        <v>41704</v>
      </c>
      <c r="K594">
        <v>12</v>
      </c>
      <c r="L594">
        <v>41.58</v>
      </c>
      <c r="M594">
        <v>0</v>
      </c>
      <c r="N594">
        <v>0</v>
      </c>
      <c r="P594">
        <v>0</v>
      </c>
      <c r="Q594">
        <v>12</v>
      </c>
      <c r="R594">
        <v>37.229999999999997</v>
      </c>
      <c r="S594">
        <v>0</v>
      </c>
      <c r="T594">
        <v>0</v>
      </c>
      <c r="V594">
        <v>1.78</v>
      </c>
      <c r="W594">
        <v>0</v>
      </c>
      <c r="X594">
        <v>0</v>
      </c>
      <c r="Y594">
        <v>0</v>
      </c>
      <c r="Z594">
        <v>1</v>
      </c>
      <c r="AA594">
        <v>0</v>
      </c>
      <c r="AB594">
        <v>0</v>
      </c>
    </row>
    <row r="595" spans="1:28" x14ac:dyDescent="0.25">
      <c r="A595">
        <v>2738093</v>
      </c>
      <c r="B595">
        <v>478</v>
      </c>
      <c r="C595">
        <v>402</v>
      </c>
      <c r="D595">
        <v>61</v>
      </c>
      <c r="E595">
        <v>1038378</v>
      </c>
      <c r="F595">
        <v>2738093030</v>
      </c>
      <c r="G595">
        <v>1879</v>
      </c>
      <c r="H595" s="1">
        <v>41704</v>
      </c>
      <c r="I595" s="1">
        <v>41704</v>
      </c>
      <c r="J595" s="1">
        <v>41704</v>
      </c>
      <c r="K595">
        <v>12</v>
      </c>
      <c r="L595">
        <v>156.58000000000001</v>
      </c>
      <c r="M595">
        <v>0</v>
      </c>
      <c r="N595">
        <v>0</v>
      </c>
      <c r="P595">
        <v>0</v>
      </c>
      <c r="Q595">
        <v>12</v>
      </c>
      <c r="R595">
        <v>18.57</v>
      </c>
      <c r="S595">
        <v>0</v>
      </c>
      <c r="T595">
        <v>0</v>
      </c>
      <c r="V595">
        <v>1.79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0</v>
      </c>
    </row>
    <row r="596" spans="1:28" x14ac:dyDescent="0.25">
      <c r="A596">
        <v>2738093</v>
      </c>
      <c r="B596">
        <v>478</v>
      </c>
      <c r="C596">
        <v>402</v>
      </c>
      <c r="D596">
        <v>61</v>
      </c>
      <c r="E596">
        <v>1215323</v>
      </c>
      <c r="F596">
        <v>2738093044</v>
      </c>
      <c r="G596">
        <v>1135.23</v>
      </c>
      <c r="H596" s="1">
        <v>41704</v>
      </c>
      <c r="I596" s="1">
        <v>41704</v>
      </c>
      <c r="J596" s="1">
        <v>41704</v>
      </c>
      <c r="K596">
        <v>12</v>
      </c>
      <c r="L596">
        <v>94.6</v>
      </c>
      <c r="M596">
        <v>0</v>
      </c>
      <c r="N596">
        <v>0</v>
      </c>
      <c r="P596">
        <v>2.93</v>
      </c>
      <c r="Q596">
        <v>12</v>
      </c>
      <c r="R596">
        <v>65.22</v>
      </c>
      <c r="S596">
        <v>0</v>
      </c>
      <c r="T596">
        <v>0</v>
      </c>
      <c r="V596">
        <v>3.92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0</v>
      </c>
    </row>
    <row r="597" spans="1:28" x14ac:dyDescent="0.25">
      <c r="A597">
        <v>2738093</v>
      </c>
      <c r="B597">
        <v>478</v>
      </c>
      <c r="C597">
        <v>402</v>
      </c>
      <c r="D597">
        <v>61</v>
      </c>
      <c r="E597">
        <v>1156363</v>
      </c>
      <c r="F597">
        <v>2738093053</v>
      </c>
      <c r="G597">
        <v>399</v>
      </c>
      <c r="H597" s="1">
        <v>41704</v>
      </c>
      <c r="I597" s="1">
        <v>41704</v>
      </c>
      <c r="J597" s="1">
        <v>41704</v>
      </c>
      <c r="K597">
        <v>12</v>
      </c>
      <c r="L597">
        <v>33.25</v>
      </c>
      <c r="M597">
        <v>0</v>
      </c>
      <c r="N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0</v>
      </c>
    </row>
    <row r="598" spans="1:28" x14ac:dyDescent="0.25">
      <c r="A598">
        <v>2738093</v>
      </c>
      <c r="B598">
        <v>478</v>
      </c>
      <c r="C598">
        <v>402</v>
      </c>
      <c r="D598">
        <v>61</v>
      </c>
      <c r="E598">
        <v>1157406</v>
      </c>
      <c r="F598">
        <v>2738093054</v>
      </c>
      <c r="G598">
        <v>329</v>
      </c>
      <c r="H598" s="1">
        <v>41704</v>
      </c>
      <c r="I598" s="1">
        <v>41704</v>
      </c>
      <c r="J598" s="1">
        <v>41704</v>
      </c>
      <c r="K598">
        <v>12</v>
      </c>
      <c r="L598">
        <v>27.42</v>
      </c>
      <c r="M598">
        <v>0</v>
      </c>
      <c r="N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</row>
    <row r="599" spans="1:28" x14ac:dyDescent="0.25">
      <c r="A599">
        <v>2738093</v>
      </c>
      <c r="B599">
        <v>478</v>
      </c>
      <c r="C599">
        <v>402</v>
      </c>
      <c r="D599">
        <v>61</v>
      </c>
      <c r="E599">
        <v>1206663</v>
      </c>
      <c r="F599">
        <v>2738093062</v>
      </c>
      <c r="G599">
        <v>499</v>
      </c>
      <c r="H599" s="1">
        <v>41704</v>
      </c>
      <c r="I599" s="1">
        <v>41704</v>
      </c>
      <c r="J599" s="1">
        <v>41704</v>
      </c>
      <c r="K599">
        <v>12</v>
      </c>
      <c r="L599">
        <v>41.58</v>
      </c>
      <c r="M599">
        <v>0</v>
      </c>
      <c r="N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</row>
    <row r="600" spans="1:28" x14ac:dyDescent="0.25">
      <c r="A600">
        <v>2738093</v>
      </c>
      <c r="B600">
        <v>478</v>
      </c>
      <c r="C600">
        <v>402</v>
      </c>
      <c r="D600">
        <v>61</v>
      </c>
      <c r="E600">
        <v>909639</v>
      </c>
      <c r="F600">
        <v>2738093016</v>
      </c>
      <c r="G600">
        <v>449</v>
      </c>
      <c r="H600" s="1">
        <v>41704</v>
      </c>
      <c r="I600" s="1">
        <v>41704</v>
      </c>
      <c r="J600" s="1">
        <v>41704</v>
      </c>
      <c r="K600">
        <v>12</v>
      </c>
      <c r="L600">
        <v>37.42</v>
      </c>
      <c r="M600">
        <v>0</v>
      </c>
      <c r="N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V600">
        <v>0</v>
      </c>
      <c r="W600">
        <v>0</v>
      </c>
      <c r="X600">
        <v>0</v>
      </c>
      <c r="Y600">
        <v>0</v>
      </c>
      <c r="Z600">
        <v>1</v>
      </c>
      <c r="AA600">
        <v>0</v>
      </c>
      <c r="AB600">
        <v>0</v>
      </c>
    </row>
    <row r="601" spans="1:28" x14ac:dyDescent="0.25">
      <c r="A601">
        <v>2738093</v>
      </c>
      <c r="B601">
        <v>478</v>
      </c>
      <c r="C601">
        <v>402</v>
      </c>
      <c r="D601">
        <v>61</v>
      </c>
      <c r="E601">
        <v>1122513</v>
      </c>
      <c r="F601">
        <v>2738093025</v>
      </c>
      <c r="G601">
        <v>689</v>
      </c>
      <c r="H601" s="1">
        <v>41704</v>
      </c>
      <c r="I601" s="1">
        <v>41704</v>
      </c>
      <c r="J601" s="1">
        <v>41704</v>
      </c>
      <c r="K601">
        <v>12</v>
      </c>
      <c r="L601">
        <v>57.42</v>
      </c>
      <c r="M601">
        <v>0</v>
      </c>
      <c r="N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0</v>
      </c>
      <c r="AB601">
        <v>0</v>
      </c>
    </row>
    <row r="602" spans="1:28" x14ac:dyDescent="0.25">
      <c r="A602">
        <v>2738093</v>
      </c>
      <c r="B602">
        <v>478</v>
      </c>
      <c r="C602">
        <v>402</v>
      </c>
      <c r="D602">
        <v>61</v>
      </c>
      <c r="E602">
        <v>1122502</v>
      </c>
      <c r="F602">
        <v>2738093035</v>
      </c>
      <c r="G602">
        <v>689</v>
      </c>
      <c r="H602" s="1">
        <v>41704</v>
      </c>
      <c r="I602" s="1">
        <v>41704</v>
      </c>
      <c r="J602" s="1">
        <v>41704</v>
      </c>
      <c r="K602">
        <v>12</v>
      </c>
      <c r="L602">
        <v>57.42</v>
      </c>
      <c r="M602">
        <v>0</v>
      </c>
      <c r="N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</row>
    <row r="603" spans="1:28" x14ac:dyDescent="0.25">
      <c r="A603">
        <v>2738093</v>
      </c>
      <c r="B603">
        <v>478</v>
      </c>
      <c r="C603">
        <v>402</v>
      </c>
      <c r="D603">
        <v>61</v>
      </c>
      <c r="E603">
        <v>1156384</v>
      </c>
      <c r="F603">
        <v>2738093039</v>
      </c>
      <c r="G603">
        <v>329</v>
      </c>
      <c r="H603" s="1">
        <v>41704</v>
      </c>
      <c r="I603" s="1">
        <v>41704</v>
      </c>
      <c r="J603" s="1">
        <v>41704</v>
      </c>
      <c r="K603">
        <v>12</v>
      </c>
      <c r="L603">
        <v>27.42</v>
      </c>
      <c r="M603">
        <v>0</v>
      </c>
      <c r="N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</row>
    <row r="604" spans="1:28" x14ac:dyDescent="0.25">
      <c r="A604">
        <v>2738093</v>
      </c>
      <c r="B604">
        <v>478</v>
      </c>
      <c r="C604">
        <v>402</v>
      </c>
      <c r="D604">
        <v>61</v>
      </c>
      <c r="E604">
        <v>1156348</v>
      </c>
      <c r="F604">
        <v>2738093041</v>
      </c>
      <c r="G604">
        <v>499</v>
      </c>
      <c r="H604" s="1">
        <v>41704</v>
      </c>
      <c r="I604" s="1">
        <v>41704</v>
      </c>
      <c r="J604" s="1">
        <v>41704</v>
      </c>
      <c r="K604">
        <v>12</v>
      </c>
      <c r="L604">
        <v>41.58</v>
      </c>
      <c r="M604">
        <v>0</v>
      </c>
      <c r="N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0</v>
      </c>
    </row>
    <row r="605" spans="1:28" x14ac:dyDescent="0.25">
      <c r="A605">
        <v>2738093</v>
      </c>
      <c r="B605">
        <v>478</v>
      </c>
      <c r="C605">
        <v>402</v>
      </c>
      <c r="D605">
        <v>61</v>
      </c>
      <c r="E605">
        <v>1291072</v>
      </c>
      <c r="F605">
        <v>2738093052</v>
      </c>
      <c r="G605">
        <v>549</v>
      </c>
      <c r="H605" s="1">
        <v>41704</v>
      </c>
      <c r="I605" s="1">
        <v>41704</v>
      </c>
      <c r="J605" s="1">
        <v>41704</v>
      </c>
      <c r="K605">
        <v>12</v>
      </c>
      <c r="L605">
        <v>45.75</v>
      </c>
      <c r="M605">
        <v>0</v>
      </c>
      <c r="N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</row>
    <row r="606" spans="1:28" x14ac:dyDescent="0.25">
      <c r="A606">
        <v>2738093</v>
      </c>
      <c r="B606">
        <v>478</v>
      </c>
      <c r="C606">
        <v>402</v>
      </c>
      <c r="D606">
        <v>61</v>
      </c>
      <c r="E606">
        <v>1210891</v>
      </c>
      <c r="F606">
        <v>2738093055</v>
      </c>
      <c r="G606">
        <v>999</v>
      </c>
      <c r="H606" s="1">
        <v>41704</v>
      </c>
      <c r="I606" s="1">
        <v>41704</v>
      </c>
      <c r="J606" s="1">
        <v>41704</v>
      </c>
      <c r="K606">
        <v>12</v>
      </c>
      <c r="L606">
        <v>83.25</v>
      </c>
      <c r="M606">
        <v>0</v>
      </c>
      <c r="N606">
        <v>0</v>
      </c>
      <c r="P606">
        <v>0</v>
      </c>
      <c r="Q606">
        <v>12</v>
      </c>
      <c r="R606">
        <v>177.18</v>
      </c>
      <c r="S606">
        <v>0</v>
      </c>
      <c r="T606">
        <v>0</v>
      </c>
      <c r="V606">
        <v>1.78</v>
      </c>
      <c r="W606">
        <v>0</v>
      </c>
      <c r="X606">
        <v>0</v>
      </c>
      <c r="Y606">
        <v>0</v>
      </c>
      <c r="Z606">
        <v>1</v>
      </c>
      <c r="AA606">
        <v>0</v>
      </c>
      <c r="AB606">
        <v>0</v>
      </c>
    </row>
    <row r="607" spans="1:28" x14ac:dyDescent="0.25">
      <c r="A607">
        <v>2738093</v>
      </c>
      <c r="B607">
        <v>478</v>
      </c>
      <c r="C607">
        <v>402</v>
      </c>
      <c r="D607">
        <v>61</v>
      </c>
      <c r="E607">
        <v>1205169</v>
      </c>
      <c r="F607">
        <v>2738093061</v>
      </c>
      <c r="G607">
        <v>499</v>
      </c>
      <c r="H607" s="1">
        <v>41704</v>
      </c>
      <c r="I607" s="1">
        <v>41704</v>
      </c>
      <c r="J607" s="1">
        <v>41704</v>
      </c>
      <c r="K607">
        <v>12</v>
      </c>
      <c r="L607">
        <v>41.58</v>
      </c>
      <c r="M607">
        <v>0</v>
      </c>
      <c r="N607">
        <v>0</v>
      </c>
      <c r="P607">
        <v>1.66</v>
      </c>
      <c r="Q607">
        <v>24</v>
      </c>
      <c r="R607">
        <v>26.41</v>
      </c>
      <c r="S607">
        <v>0</v>
      </c>
      <c r="T607">
        <v>0</v>
      </c>
      <c r="V607">
        <v>5.15</v>
      </c>
      <c r="W607">
        <v>0</v>
      </c>
      <c r="X607">
        <v>0</v>
      </c>
      <c r="Y607">
        <v>0</v>
      </c>
      <c r="Z607">
        <v>1</v>
      </c>
      <c r="AA607">
        <v>0</v>
      </c>
      <c r="AB607">
        <v>0</v>
      </c>
    </row>
    <row r="608" spans="1:28" x14ac:dyDescent="0.25">
      <c r="A608">
        <v>2738093</v>
      </c>
      <c r="B608">
        <v>478</v>
      </c>
      <c r="C608">
        <v>402</v>
      </c>
      <c r="D608">
        <v>61</v>
      </c>
      <c r="E608">
        <v>1248326</v>
      </c>
      <c r="F608">
        <v>2738093002</v>
      </c>
      <c r="G608">
        <v>1499</v>
      </c>
      <c r="H608" s="1">
        <v>41704</v>
      </c>
      <c r="I608" s="1">
        <v>41704</v>
      </c>
      <c r="J608" s="1">
        <v>41704</v>
      </c>
      <c r="K608">
        <v>12</v>
      </c>
      <c r="L608">
        <v>124.92</v>
      </c>
      <c r="M608">
        <v>0</v>
      </c>
      <c r="N608">
        <v>0</v>
      </c>
      <c r="P608">
        <v>0</v>
      </c>
      <c r="Q608">
        <v>24</v>
      </c>
      <c r="R608">
        <v>45.68</v>
      </c>
      <c r="S608">
        <v>0</v>
      </c>
      <c r="T608">
        <v>0</v>
      </c>
      <c r="V608">
        <v>4.09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</row>
    <row r="609" spans="1:28" x14ac:dyDescent="0.25">
      <c r="A609">
        <v>2738093</v>
      </c>
      <c r="B609">
        <v>478</v>
      </c>
      <c r="C609">
        <v>402</v>
      </c>
      <c r="D609">
        <v>61</v>
      </c>
      <c r="E609">
        <v>1293173</v>
      </c>
      <c r="F609">
        <v>2738093051</v>
      </c>
      <c r="G609">
        <v>899</v>
      </c>
      <c r="H609" s="1">
        <v>41704</v>
      </c>
      <c r="I609" s="1">
        <v>41704</v>
      </c>
      <c r="J609" s="1">
        <v>41704</v>
      </c>
      <c r="K609">
        <v>12</v>
      </c>
      <c r="L609">
        <v>74.92</v>
      </c>
      <c r="M609">
        <v>0</v>
      </c>
      <c r="N609">
        <v>0</v>
      </c>
      <c r="P609">
        <v>1.75</v>
      </c>
      <c r="Q609">
        <v>24</v>
      </c>
      <c r="R609">
        <v>74.37</v>
      </c>
      <c r="S609">
        <v>0</v>
      </c>
      <c r="T609">
        <v>0</v>
      </c>
      <c r="V609">
        <v>3.21</v>
      </c>
      <c r="W609">
        <v>0</v>
      </c>
      <c r="X609">
        <v>0</v>
      </c>
      <c r="Y609">
        <v>0</v>
      </c>
      <c r="Z609">
        <v>1</v>
      </c>
      <c r="AA609">
        <v>0</v>
      </c>
      <c r="AB609">
        <v>0</v>
      </c>
    </row>
    <row r="610" spans="1:28" x14ac:dyDescent="0.25">
      <c r="A610">
        <v>2738093</v>
      </c>
      <c r="B610">
        <v>478</v>
      </c>
      <c r="C610">
        <v>402</v>
      </c>
      <c r="D610">
        <v>61</v>
      </c>
      <c r="E610">
        <v>1208897</v>
      </c>
      <c r="F610">
        <v>2738093058</v>
      </c>
      <c r="G610">
        <v>999</v>
      </c>
      <c r="H610" s="1">
        <v>41704</v>
      </c>
      <c r="I610" s="1">
        <v>41704</v>
      </c>
      <c r="J610" s="1">
        <v>41704</v>
      </c>
      <c r="K610">
        <v>12</v>
      </c>
      <c r="L610">
        <v>83.25</v>
      </c>
      <c r="M610">
        <v>0</v>
      </c>
      <c r="N610">
        <v>0</v>
      </c>
      <c r="P610">
        <v>1.75</v>
      </c>
      <c r="Q610">
        <v>24</v>
      </c>
      <c r="R610">
        <v>19.62</v>
      </c>
      <c r="S610">
        <v>0</v>
      </c>
      <c r="T610">
        <v>0</v>
      </c>
      <c r="V610">
        <v>3.21</v>
      </c>
      <c r="W610">
        <v>0</v>
      </c>
      <c r="X610">
        <v>0</v>
      </c>
      <c r="Y610">
        <v>0</v>
      </c>
      <c r="Z610">
        <v>1</v>
      </c>
      <c r="AA610">
        <v>0</v>
      </c>
      <c r="AB610">
        <v>0</v>
      </c>
    </row>
    <row r="611" spans="1:28" x14ac:dyDescent="0.25">
      <c r="A611">
        <v>2738093</v>
      </c>
      <c r="B611">
        <v>478</v>
      </c>
      <c r="C611">
        <v>402</v>
      </c>
      <c r="D611">
        <v>61</v>
      </c>
      <c r="E611">
        <v>1249473</v>
      </c>
      <c r="F611">
        <v>2738093001</v>
      </c>
      <c r="G611">
        <v>1299</v>
      </c>
      <c r="H611" s="1">
        <v>41704</v>
      </c>
      <c r="I611" s="1">
        <v>41704</v>
      </c>
      <c r="J611" s="1">
        <v>41704</v>
      </c>
      <c r="K611">
        <v>12</v>
      </c>
      <c r="L611">
        <v>108.25</v>
      </c>
      <c r="M611">
        <v>0</v>
      </c>
      <c r="N611">
        <v>0</v>
      </c>
      <c r="P611">
        <v>1.44</v>
      </c>
      <c r="Q611">
        <v>24</v>
      </c>
      <c r="R611">
        <v>148.79</v>
      </c>
      <c r="S611">
        <v>0</v>
      </c>
      <c r="T611">
        <v>0</v>
      </c>
      <c r="V611">
        <v>3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</row>
    <row r="612" spans="1:28" x14ac:dyDescent="0.25">
      <c r="A612">
        <v>2738093</v>
      </c>
      <c r="B612">
        <v>478</v>
      </c>
      <c r="C612">
        <v>402</v>
      </c>
      <c r="D612">
        <v>61</v>
      </c>
      <c r="E612">
        <v>1159362</v>
      </c>
      <c r="F612">
        <v>2738093005</v>
      </c>
      <c r="G612">
        <v>799</v>
      </c>
      <c r="H612" s="1">
        <v>41704</v>
      </c>
      <c r="I612" s="1">
        <v>41704</v>
      </c>
      <c r="J612" s="1">
        <v>41704</v>
      </c>
      <c r="K612">
        <v>12</v>
      </c>
      <c r="L612">
        <v>66.58</v>
      </c>
      <c r="M612">
        <v>0</v>
      </c>
      <c r="N612">
        <v>0</v>
      </c>
      <c r="P612">
        <v>0.69</v>
      </c>
      <c r="Q612">
        <v>24</v>
      </c>
      <c r="R612">
        <v>42.06</v>
      </c>
      <c r="S612">
        <v>0</v>
      </c>
      <c r="T612">
        <v>0</v>
      </c>
      <c r="V612">
        <v>2.5099999999999998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</row>
    <row r="613" spans="1:28" x14ac:dyDescent="0.25">
      <c r="A613">
        <v>2738093</v>
      </c>
      <c r="B613">
        <v>478</v>
      </c>
      <c r="C613">
        <v>402</v>
      </c>
      <c r="D613">
        <v>61</v>
      </c>
      <c r="E613">
        <v>1122498</v>
      </c>
      <c r="F613">
        <v>2738093015</v>
      </c>
      <c r="G613">
        <v>689</v>
      </c>
      <c r="H613" s="1">
        <v>41704</v>
      </c>
      <c r="I613" s="1">
        <v>41704</v>
      </c>
      <c r="J613" s="1">
        <v>41704</v>
      </c>
      <c r="K613">
        <v>12</v>
      </c>
      <c r="L613">
        <v>57.42</v>
      </c>
      <c r="M613">
        <v>0</v>
      </c>
      <c r="N613">
        <v>0</v>
      </c>
      <c r="P613">
        <v>0.69</v>
      </c>
      <c r="Q613">
        <v>24</v>
      </c>
      <c r="R613">
        <v>74.8</v>
      </c>
      <c r="S613">
        <v>0</v>
      </c>
      <c r="T613">
        <v>0</v>
      </c>
      <c r="V613">
        <v>2.5099999999999998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</row>
    <row r="614" spans="1:28" x14ac:dyDescent="0.25">
      <c r="A614">
        <v>2738093</v>
      </c>
      <c r="B614">
        <v>478</v>
      </c>
      <c r="C614">
        <v>402</v>
      </c>
      <c r="D614">
        <v>61</v>
      </c>
      <c r="E614">
        <v>1116158</v>
      </c>
      <c r="F614">
        <v>2738093020</v>
      </c>
      <c r="G614">
        <v>369</v>
      </c>
      <c r="H614" s="1">
        <v>41704</v>
      </c>
      <c r="I614" s="1">
        <v>41704</v>
      </c>
      <c r="J614" s="1">
        <v>41704</v>
      </c>
      <c r="K614">
        <v>12</v>
      </c>
      <c r="L614">
        <v>30.75</v>
      </c>
      <c r="M614">
        <v>0</v>
      </c>
      <c r="N614">
        <v>0</v>
      </c>
      <c r="P614">
        <v>1.44</v>
      </c>
      <c r="Q614">
        <v>24</v>
      </c>
      <c r="R614">
        <v>31.84</v>
      </c>
      <c r="S614">
        <v>0</v>
      </c>
      <c r="T614">
        <v>0</v>
      </c>
      <c r="V614">
        <v>3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</row>
    <row r="615" spans="1:28" x14ac:dyDescent="0.25">
      <c r="A615">
        <v>2738093</v>
      </c>
      <c r="B615">
        <v>478</v>
      </c>
      <c r="C615">
        <v>402</v>
      </c>
      <c r="D615">
        <v>61</v>
      </c>
      <c r="E615">
        <v>1156324</v>
      </c>
      <c r="F615">
        <v>2738093040</v>
      </c>
      <c r="G615">
        <v>499</v>
      </c>
      <c r="H615" s="1">
        <v>41704</v>
      </c>
      <c r="I615" s="1">
        <v>41704</v>
      </c>
      <c r="J615" s="1">
        <v>41704</v>
      </c>
      <c r="K615">
        <v>12</v>
      </c>
      <c r="L615">
        <v>41.58</v>
      </c>
      <c r="M615">
        <v>0</v>
      </c>
      <c r="N615">
        <v>0</v>
      </c>
      <c r="P615">
        <v>1.44</v>
      </c>
      <c r="Q615">
        <v>24</v>
      </c>
      <c r="R615">
        <v>47.79</v>
      </c>
      <c r="S615">
        <v>0</v>
      </c>
      <c r="T615">
        <v>0</v>
      </c>
      <c r="V615">
        <v>3</v>
      </c>
      <c r="W615">
        <v>0</v>
      </c>
      <c r="X615">
        <v>0</v>
      </c>
      <c r="Y615">
        <v>0</v>
      </c>
      <c r="Z615">
        <v>1</v>
      </c>
      <c r="AA615">
        <v>4715549</v>
      </c>
      <c r="AB615">
        <v>0</v>
      </c>
    </row>
    <row r="616" spans="1:28" x14ac:dyDescent="0.25">
      <c r="A616">
        <v>2738093</v>
      </c>
      <c r="B616">
        <v>478</v>
      </c>
      <c r="C616">
        <v>402</v>
      </c>
      <c r="D616">
        <v>61</v>
      </c>
      <c r="E616">
        <v>1205211</v>
      </c>
      <c r="F616">
        <v>2738093065</v>
      </c>
      <c r="G616">
        <v>999</v>
      </c>
      <c r="H616" s="1">
        <v>41704</v>
      </c>
      <c r="I616" s="1">
        <v>41704</v>
      </c>
      <c r="J616" s="1">
        <v>41704</v>
      </c>
      <c r="K616">
        <v>12</v>
      </c>
      <c r="L616">
        <v>83.25</v>
      </c>
      <c r="M616">
        <v>0</v>
      </c>
      <c r="N616">
        <v>0</v>
      </c>
      <c r="P616">
        <v>1.44</v>
      </c>
      <c r="Q616">
        <v>24</v>
      </c>
      <c r="R616">
        <v>244.48</v>
      </c>
      <c r="S616">
        <v>0</v>
      </c>
      <c r="T616">
        <v>0</v>
      </c>
      <c r="V616">
        <v>3</v>
      </c>
      <c r="W616">
        <v>0</v>
      </c>
      <c r="X616">
        <v>0</v>
      </c>
      <c r="Y616">
        <v>0</v>
      </c>
      <c r="Z616">
        <v>1</v>
      </c>
      <c r="AA616">
        <v>5201815</v>
      </c>
      <c r="AB616">
        <v>0</v>
      </c>
    </row>
    <row r="617" spans="1:28" x14ac:dyDescent="0.25">
      <c r="A617">
        <v>2738093</v>
      </c>
      <c r="B617">
        <v>478</v>
      </c>
      <c r="C617">
        <v>402</v>
      </c>
      <c r="D617">
        <v>61</v>
      </c>
      <c r="E617">
        <v>1031995</v>
      </c>
      <c r="F617">
        <v>2738093027</v>
      </c>
      <c r="G617">
        <v>5499</v>
      </c>
      <c r="H617" s="1">
        <v>41704</v>
      </c>
      <c r="I617" s="1">
        <v>41704</v>
      </c>
      <c r="J617" s="1">
        <v>41704</v>
      </c>
      <c r="K617">
        <v>12</v>
      </c>
      <c r="L617">
        <v>458.25</v>
      </c>
      <c r="M617">
        <v>0</v>
      </c>
      <c r="N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0</v>
      </c>
    </row>
    <row r="618" spans="1:28" x14ac:dyDescent="0.25">
      <c r="A618">
        <v>2738093</v>
      </c>
      <c r="B618">
        <v>478</v>
      </c>
      <c r="C618">
        <v>402</v>
      </c>
      <c r="D618">
        <v>61</v>
      </c>
      <c r="E618">
        <v>1007054</v>
      </c>
      <c r="F618">
        <v>2738093033</v>
      </c>
      <c r="G618">
        <v>499</v>
      </c>
      <c r="H618" s="1">
        <v>41704</v>
      </c>
      <c r="I618" s="1">
        <v>41704</v>
      </c>
      <c r="J618" s="1">
        <v>41704</v>
      </c>
      <c r="K618">
        <v>12</v>
      </c>
      <c r="L618">
        <v>41.58</v>
      </c>
      <c r="M618">
        <v>0</v>
      </c>
      <c r="N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0</v>
      </c>
      <c r="AB618">
        <v>0</v>
      </c>
    </row>
    <row r="619" spans="1:28" x14ac:dyDescent="0.25">
      <c r="A619">
        <v>2738093</v>
      </c>
      <c r="B619">
        <v>478</v>
      </c>
      <c r="C619">
        <v>402</v>
      </c>
      <c r="D619">
        <v>61</v>
      </c>
      <c r="E619">
        <v>1192144</v>
      </c>
      <c r="F619">
        <v>2738093064</v>
      </c>
      <c r="G619">
        <v>529</v>
      </c>
      <c r="H619" s="1">
        <v>41704</v>
      </c>
      <c r="I619" s="1">
        <v>41704</v>
      </c>
      <c r="J619" s="1">
        <v>41704</v>
      </c>
      <c r="K619">
        <v>12</v>
      </c>
      <c r="L619">
        <v>44.08</v>
      </c>
      <c r="M619">
        <v>0</v>
      </c>
      <c r="N619">
        <v>0</v>
      </c>
      <c r="P619">
        <v>2.02</v>
      </c>
      <c r="Q619">
        <v>0</v>
      </c>
      <c r="R619">
        <v>0</v>
      </c>
      <c r="S619">
        <v>0</v>
      </c>
      <c r="T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0</v>
      </c>
    </row>
    <row r="620" spans="1:28" x14ac:dyDescent="0.25">
      <c r="A620">
        <v>2738093</v>
      </c>
      <c r="B620">
        <v>478</v>
      </c>
      <c r="C620">
        <v>402</v>
      </c>
      <c r="D620">
        <v>61</v>
      </c>
      <c r="E620">
        <v>1020216</v>
      </c>
      <c r="F620">
        <v>2738093008</v>
      </c>
      <c r="G620">
        <v>449</v>
      </c>
      <c r="H620" s="1">
        <v>41704</v>
      </c>
      <c r="I620" s="1">
        <v>41704</v>
      </c>
      <c r="J620" s="1">
        <v>41704</v>
      </c>
      <c r="K620">
        <v>12</v>
      </c>
      <c r="L620">
        <v>37.42</v>
      </c>
      <c r="M620">
        <v>0</v>
      </c>
      <c r="N620">
        <v>0</v>
      </c>
      <c r="P620">
        <v>1.73</v>
      </c>
      <c r="Q620">
        <v>0</v>
      </c>
      <c r="R620">
        <v>0</v>
      </c>
      <c r="S620">
        <v>0</v>
      </c>
      <c r="T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5676833</v>
      </c>
      <c r="AB620">
        <v>0</v>
      </c>
    </row>
    <row r="621" spans="1:28" x14ac:dyDescent="0.25">
      <c r="A621">
        <v>2738093</v>
      </c>
      <c r="B621">
        <v>478</v>
      </c>
      <c r="C621">
        <v>402</v>
      </c>
      <c r="D621">
        <v>61</v>
      </c>
      <c r="E621">
        <v>927715</v>
      </c>
      <c r="F621">
        <v>2738093017</v>
      </c>
      <c r="G621">
        <v>449</v>
      </c>
      <c r="H621" s="1">
        <v>41704</v>
      </c>
      <c r="I621" s="1">
        <v>41704</v>
      </c>
      <c r="J621" s="1">
        <v>41704</v>
      </c>
      <c r="K621">
        <v>12</v>
      </c>
      <c r="L621">
        <v>37.42</v>
      </c>
      <c r="M621">
        <v>0</v>
      </c>
      <c r="N621">
        <v>0</v>
      </c>
      <c r="P621">
        <v>2.59</v>
      </c>
      <c r="Q621">
        <v>0</v>
      </c>
      <c r="R621">
        <v>0</v>
      </c>
      <c r="S621">
        <v>0</v>
      </c>
      <c r="T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</row>
    <row r="622" spans="1:28" x14ac:dyDescent="0.25">
      <c r="A622">
        <v>2738093</v>
      </c>
      <c r="B622">
        <v>478</v>
      </c>
      <c r="C622">
        <v>402</v>
      </c>
      <c r="D622">
        <v>61</v>
      </c>
      <c r="E622">
        <v>1116146</v>
      </c>
      <c r="F622">
        <v>2738093024</v>
      </c>
      <c r="G622">
        <v>499</v>
      </c>
      <c r="H622" s="1">
        <v>41704</v>
      </c>
      <c r="I622" s="1">
        <v>41704</v>
      </c>
      <c r="J622" s="1">
        <v>41704</v>
      </c>
      <c r="K622">
        <v>12</v>
      </c>
      <c r="L622">
        <v>41.58</v>
      </c>
      <c r="M622">
        <v>0</v>
      </c>
      <c r="N622">
        <v>0</v>
      </c>
      <c r="P622">
        <v>2.59</v>
      </c>
      <c r="Q622">
        <v>0</v>
      </c>
      <c r="R622">
        <v>0</v>
      </c>
      <c r="S622">
        <v>0</v>
      </c>
      <c r="T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</row>
    <row r="623" spans="1:28" x14ac:dyDescent="0.25">
      <c r="A623">
        <v>2738093</v>
      </c>
      <c r="B623">
        <v>478</v>
      </c>
      <c r="C623">
        <v>402</v>
      </c>
      <c r="D623">
        <v>61</v>
      </c>
      <c r="E623">
        <v>982093</v>
      </c>
      <c r="F623">
        <v>2738093029</v>
      </c>
      <c r="G623">
        <v>2699</v>
      </c>
      <c r="H623" s="1">
        <v>41704</v>
      </c>
      <c r="I623" s="1">
        <v>41704</v>
      </c>
      <c r="J623" s="1">
        <v>41704</v>
      </c>
      <c r="K623">
        <v>12</v>
      </c>
      <c r="L623">
        <v>224.92</v>
      </c>
      <c r="M623">
        <v>0</v>
      </c>
      <c r="N623">
        <v>0</v>
      </c>
      <c r="P623">
        <v>2.6</v>
      </c>
      <c r="Q623">
        <v>0</v>
      </c>
      <c r="R623">
        <v>0</v>
      </c>
      <c r="S623">
        <v>0</v>
      </c>
      <c r="T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0</v>
      </c>
    </row>
    <row r="624" spans="1:28" x14ac:dyDescent="0.25">
      <c r="A624">
        <v>2738093</v>
      </c>
      <c r="B624">
        <v>478</v>
      </c>
      <c r="C624">
        <v>402</v>
      </c>
      <c r="D624">
        <v>61</v>
      </c>
      <c r="E624">
        <v>1209908</v>
      </c>
      <c r="F624">
        <v>2738093063</v>
      </c>
      <c r="G624">
        <v>449</v>
      </c>
      <c r="H624" s="1">
        <v>41704</v>
      </c>
      <c r="I624" s="1">
        <v>41704</v>
      </c>
      <c r="J624" s="1">
        <v>41704</v>
      </c>
      <c r="K624">
        <v>12</v>
      </c>
      <c r="L624">
        <v>37.42</v>
      </c>
      <c r="M624">
        <v>0</v>
      </c>
      <c r="N624">
        <v>0</v>
      </c>
      <c r="P624">
        <v>2.59</v>
      </c>
      <c r="Q624">
        <v>0</v>
      </c>
      <c r="R624">
        <v>0</v>
      </c>
      <c r="S624">
        <v>0</v>
      </c>
      <c r="T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6575480</v>
      </c>
      <c r="AB624">
        <v>0</v>
      </c>
    </row>
    <row r="625" spans="1:28" x14ac:dyDescent="0.25">
      <c r="A625">
        <v>2738093</v>
      </c>
      <c r="B625">
        <v>478</v>
      </c>
      <c r="C625">
        <v>402</v>
      </c>
      <c r="D625">
        <v>61</v>
      </c>
      <c r="E625">
        <v>1092805</v>
      </c>
      <c r="F625">
        <v>2738093011</v>
      </c>
      <c r="G625">
        <v>1999</v>
      </c>
      <c r="H625" s="1">
        <v>41704</v>
      </c>
      <c r="I625" s="1">
        <v>41704</v>
      </c>
      <c r="J625" s="1">
        <v>41704</v>
      </c>
      <c r="K625">
        <v>12</v>
      </c>
      <c r="L625">
        <v>166.58</v>
      </c>
      <c r="M625">
        <v>0</v>
      </c>
      <c r="N625">
        <v>0</v>
      </c>
      <c r="P625">
        <v>2.59</v>
      </c>
      <c r="Q625">
        <v>0</v>
      </c>
      <c r="R625">
        <v>0</v>
      </c>
      <c r="S625">
        <v>0</v>
      </c>
      <c r="T625">
        <v>0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0</v>
      </c>
      <c r="AB625">
        <v>0</v>
      </c>
    </row>
    <row r="626" spans="1:28" x14ac:dyDescent="0.25">
      <c r="A626">
        <v>2738093</v>
      </c>
      <c r="B626">
        <v>478</v>
      </c>
      <c r="C626">
        <v>402</v>
      </c>
      <c r="D626">
        <v>61</v>
      </c>
      <c r="E626">
        <v>1098301</v>
      </c>
      <c r="F626">
        <v>2738093049</v>
      </c>
      <c r="G626">
        <v>1599</v>
      </c>
      <c r="H626" s="1">
        <v>41704</v>
      </c>
      <c r="I626" s="1">
        <v>41704</v>
      </c>
      <c r="J626" s="1">
        <v>41704</v>
      </c>
      <c r="K626">
        <v>12</v>
      </c>
      <c r="L626">
        <v>133.25</v>
      </c>
      <c r="M626">
        <v>0</v>
      </c>
      <c r="N626">
        <v>0</v>
      </c>
      <c r="P626">
        <v>2.6</v>
      </c>
      <c r="Q626">
        <v>0</v>
      </c>
      <c r="R626">
        <v>0</v>
      </c>
      <c r="S626">
        <v>0</v>
      </c>
      <c r="T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</row>
    <row r="627" spans="1:28" x14ac:dyDescent="0.25">
      <c r="A627">
        <v>2738093</v>
      </c>
      <c r="B627">
        <v>478</v>
      </c>
      <c r="C627">
        <v>402</v>
      </c>
      <c r="D627">
        <v>61</v>
      </c>
      <c r="E627">
        <v>1207030</v>
      </c>
      <c r="F627">
        <v>2738093031</v>
      </c>
      <c r="G627">
        <v>2799</v>
      </c>
      <c r="H627" s="1">
        <v>41704</v>
      </c>
      <c r="I627" s="1">
        <v>41704</v>
      </c>
      <c r="J627" s="1">
        <v>41704</v>
      </c>
      <c r="K627">
        <v>12</v>
      </c>
      <c r="L627">
        <v>233.25</v>
      </c>
      <c r="M627">
        <v>0</v>
      </c>
      <c r="N627">
        <v>0</v>
      </c>
      <c r="P627">
        <v>2.59</v>
      </c>
      <c r="Q627">
        <v>0</v>
      </c>
      <c r="R627">
        <v>0</v>
      </c>
      <c r="S627">
        <v>0</v>
      </c>
      <c r="T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</row>
    <row r="628" spans="1:28" x14ac:dyDescent="0.25">
      <c r="A628">
        <v>2738093</v>
      </c>
      <c r="B628">
        <v>478</v>
      </c>
      <c r="C628">
        <v>402</v>
      </c>
      <c r="D628">
        <v>61</v>
      </c>
      <c r="E628">
        <v>984658</v>
      </c>
      <c r="F628">
        <v>2738093028</v>
      </c>
      <c r="G628">
        <v>499</v>
      </c>
      <c r="H628" s="1">
        <v>41704</v>
      </c>
      <c r="I628" s="1">
        <v>41704</v>
      </c>
      <c r="J628" s="1">
        <v>41704</v>
      </c>
      <c r="K628">
        <v>12</v>
      </c>
      <c r="L628">
        <v>41.58</v>
      </c>
      <c r="M628">
        <v>0</v>
      </c>
      <c r="N628">
        <v>0</v>
      </c>
      <c r="P628">
        <v>1.66</v>
      </c>
      <c r="Q628">
        <v>0</v>
      </c>
      <c r="R628">
        <v>0</v>
      </c>
      <c r="S628">
        <v>0</v>
      </c>
      <c r="T628">
        <v>0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</row>
    <row r="629" spans="1:28" x14ac:dyDescent="0.25">
      <c r="A629">
        <v>2738093</v>
      </c>
      <c r="B629">
        <v>478</v>
      </c>
      <c r="C629">
        <v>402</v>
      </c>
      <c r="D629">
        <v>61</v>
      </c>
      <c r="E629">
        <v>1158591</v>
      </c>
      <c r="F629">
        <v>2738093036</v>
      </c>
      <c r="G629">
        <v>999</v>
      </c>
      <c r="H629" s="1">
        <v>41704</v>
      </c>
      <c r="I629" s="1">
        <v>41704</v>
      </c>
      <c r="J629" s="1">
        <v>41704</v>
      </c>
      <c r="K629">
        <v>12</v>
      </c>
      <c r="L629">
        <v>83.25</v>
      </c>
      <c r="M629">
        <v>0</v>
      </c>
      <c r="N629">
        <v>0</v>
      </c>
      <c r="P629">
        <v>1.66</v>
      </c>
      <c r="Q629">
        <v>0</v>
      </c>
      <c r="R629">
        <v>0</v>
      </c>
      <c r="S629">
        <v>0</v>
      </c>
      <c r="T629">
        <v>0</v>
      </c>
      <c r="V629">
        <v>0</v>
      </c>
      <c r="W629">
        <v>0</v>
      </c>
      <c r="X629">
        <v>0</v>
      </c>
      <c r="Y629">
        <v>0</v>
      </c>
      <c r="Z629">
        <v>1</v>
      </c>
      <c r="AA629">
        <v>0</v>
      </c>
      <c r="AB629">
        <v>0</v>
      </c>
    </row>
    <row r="630" spans="1:28" x14ac:dyDescent="0.25">
      <c r="A630">
        <v>2738093</v>
      </c>
      <c r="B630">
        <v>478</v>
      </c>
      <c r="C630">
        <v>402</v>
      </c>
      <c r="D630">
        <v>61</v>
      </c>
      <c r="E630">
        <v>1116149</v>
      </c>
      <c r="F630">
        <v>2738093018</v>
      </c>
      <c r="G630">
        <v>499</v>
      </c>
      <c r="H630" s="1">
        <v>41704</v>
      </c>
      <c r="I630" s="1">
        <v>41704</v>
      </c>
      <c r="J630" s="1">
        <v>41704</v>
      </c>
      <c r="K630">
        <v>12</v>
      </c>
      <c r="L630">
        <v>41.58</v>
      </c>
      <c r="M630">
        <v>0</v>
      </c>
      <c r="N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V630">
        <v>0</v>
      </c>
      <c r="W630">
        <v>0</v>
      </c>
      <c r="X630">
        <v>0</v>
      </c>
      <c r="Y630">
        <v>0</v>
      </c>
      <c r="Z630">
        <v>1</v>
      </c>
      <c r="AA630">
        <v>0</v>
      </c>
      <c r="AB630">
        <v>0</v>
      </c>
    </row>
    <row r="631" spans="1:28" x14ac:dyDescent="0.25">
      <c r="A631">
        <v>2738093</v>
      </c>
      <c r="B631">
        <v>478</v>
      </c>
      <c r="C631">
        <v>402</v>
      </c>
      <c r="D631">
        <v>61</v>
      </c>
      <c r="E631">
        <v>1097467</v>
      </c>
      <c r="F631">
        <v>2738093022</v>
      </c>
      <c r="G631">
        <v>7999</v>
      </c>
      <c r="H631" s="1">
        <v>41704</v>
      </c>
      <c r="I631" s="1">
        <v>41704</v>
      </c>
      <c r="J631" s="1">
        <v>41704</v>
      </c>
      <c r="K631">
        <v>12</v>
      </c>
      <c r="L631">
        <v>666.58</v>
      </c>
      <c r="M631">
        <v>0</v>
      </c>
      <c r="N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V631">
        <v>0</v>
      </c>
      <c r="W631">
        <v>0</v>
      </c>
      <c r="X631">
        <v>0</v>
      </c>
      <c r="Y631">
        <v>0</v>
      </c>
      <c r="Z631">
        <v>1</v>
      </c>
      <c r="AA631">
        <v>5676636</v>
      </c>
      <c r="AB631">
        <v>0</v>
      </c>
    </row>
    <row r="632" spans="1:28" x14ac:dyDescent="0.25">
      <c r="A632">
        <v>2738093</v>
      </c>
      <c r="B632">
        <v>478</v>
      </c>
      <c r="C632">
        <v>402</v>
      </c>
      <c r="D632">
        <v>61</v>
      </c>
      <c r="E632">
        <v>1286256</v>
      </c>
      <c r="F632">
        <v>2738093047</v>
      </c>
      <c r="G632">
        <v>549</v>
      </c>
      <c r="H632" s="1">
        <v>41704</v>
      </c>
      <c r="I632" s="1">
        <v>41704</v>
      </c>
      <c r="J632" s="1">
        <v>41704</v>
      </c>
      <c r="K632">
        <v>12</v>
      </c>
      <c r="L632">
        <v>45.75</v>
      </c>
      <c r="M632">
        <v>0</v>
      </c>
      <c r="N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5615112</v>
      </c>
      <c r="AB632">
        <v>0</v>
      </c>
    </row>
    <row r="633" spans="1:28" x14ac:dyDescent="0.25">
      <c r="A633">
        <v>2738093</v>
      </c>
      <c r="B633">
        <v>478</v>
      </c>
      <c r="C633">
        <v>402</v>
      </c>
      <c r="D633">
        <v>61</v>
      </c>
      <c r="E633">
        <v>1219338</v>
      </c>
      <c r="F633">
        <v>2738093059</v>
      </c>
      <c r="G633">
        <v>999</v>
      </c>
      <c r="H633" s="1">
        <v>41704</v>
      </c>
      <c r="I633" s="1">
        <v>41704</v>
      </c>
      <c r="J633" s="1">
        <v>41704</v>
      </c>
      <c r="K633">
        <v>12</v>
      </c>
      <c r="L633">
        <v>83.25</v>
      </c>
      <c r="M633">
        <v>0</v>
      </c>
      <c r="N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V633">
        <v>0</v>
      </c>
      <c r="W633">
        <v>0</v>
      </c>
      <c r="X633">
        <v>0</v>
      </c>
      <c r="Y633">
        <v>0</v>
      </c>
      <c r="Z633">
        <v>1</v>
      </c>
      <c r="AA633">
        <v>0</v>
      </c>
      <c r="AB633">
        <v>0</v>
      </c>
    </row>
    <row r="634" spans="1:28" x14ac:dyDescent="0.25">
      <c r="A634">
        <v>2738093</v>
      </c>
      <c r="B634">
        <v>478</v>
      </c>
      <c r="C634">
        <v>402</v>
      </c>
      <c r="D634">
        <v>61</v>
      </c>
      <c r="E634">
        <v>1159395</v>
      </c>
      <c r="F634">
        <v>2738093060</v>
      </c>
      <c r="G634">
        <v>1799</v>
      </c>
      <c r="H634" s="1">
        <v>41704</v>
      </c>
      <c r="I634" s="1">
        <v>41704</v>
      </c>
      <c r="J634" s="1">
        <v>41704</v>
      </c>
      <c r="K634">
        <v>12</v>
      </c>
      <c r="L634">
        <v>149.91999999999999</v>
      </c>
      <c r="M634">
        <v>0</v>
      </c>
      <c r="N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0</v>
      </c>
    </row>
    <row r="635" spans="1:28" x14ac:dyDescent="0.25">
      <c r="A635">
        <v>2738093</v>
      </c>
      <c r="B635">
        <v>478</v>
      </c>
      <c r="C635">
        <v>402</v>
      </c>
      <c r="D635">
        <v>61</v>
      </c>
      <c r="E635">
        <v>806420</v>
      </c>
      <c r="F635">
        <v>2738093004</v>
      </c>
      <c r="G635">
        <v>1099</v>
      </c>
      <c r="H635" s="1">
        <v>41704</v>
      </c>
      <c r="I635" s="1">
        <v>41704</v>
      </c>
      <c r="J635" s="1">
        <v>41704</v>
      </c>
      <c r="K635">
        <v>12</v>
      </c>
      <c r="L635">
        <v>91.58</v>
      </c>
      <c r="M635">
        <v>0</v>
      </c>
      <c r="N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0</v>
      </c>
      <c r="AB635">
        <v>0</v>
      </c>
    </row>
    <row r="636" spans="1:28" x14ac:dyDescent="0.25">
      <c r="A636">
        <v>2738093</v>
      </c>
      <c r="B636">
        <v>478</v>
      </c>
      <c r="C636">
        <v>402</v>
      </c>
      <c r="D636">
        <v>61</v>
      </c>
      <c r="E636">
        <v>1209933</v>
      </c>
      <c r="F636">
        <v>2738093057</v>
      </c>
      <c r="G636">
        <v>449</v>
      </c>
      <c r="H636" s="1">
        <v>41704</v>
      </c>
      <c r="I636" s="1">
        <v>41704</v>
      </c>
      <c r="J636" s="1">
        <v>41704</v>
      </c>
      <c r="K636">
        <v>12</v>
      </c>
      <c r="L636">
        <v>37.42</v>
      </c>
      <c r="M636">
        <v>0</v>
      </c>
      <c r="N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5676833</v>
      </c>
      <c r="AB636">
        <v>0</v>
      </c>
    </row>
    <row r="637" spans="1:28" x14ac:dyDescent="0.25">
      <c r="A637">
        <v>2738093</v>
      </c>
      <c r="B637">
        <v>478</v>
      </c>
      <c r="C637">
        <v>402</v>
      </c>
      <c r="D637">
        <v>61</v>
      </c>
      <c r="E637">
        <v>951590</v>
      </c>
      <c r="F637">
        <v>2738093006</v>
      </c>
      <c r="G637">
        <v>299</v>
      </c>
      <c r="H637" s="1">
        <v>41704</v>
      </c>
      <c r="I637" s="1">
        <v>41704</v>
      </c>
      <c r="J637" s="1">
        <v>41704</v>
      </c>
      <c r="K637">
        <v>12</v>
      </c>
      <c r="L637">
        <v>24.92</v>
      </c>
      <c r="M637">
        <v>0</v>
      </c>
      <c r="N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</row>
    <row r="638" spans="1:28" x14ac:dyDescent="0.25">
      <c r="A638">
        <v>2738093</v>
      </c>
      <c r="B638">
        <v>478</v>
      </c>
      <c r="C638">
        <v>402</v>
      </c>
      <c r="D638">
        <v>61</v>
      </c>
      <c r="E638">
        <v>951180</v>
      </c>
      <c r="F638">
        <v>2738093010</v>
      </c>
      <c r="G638">
        <v>3999</v>
      </c>
      <c r="H638" s="1">
        <v>41704</v>
      </c>
      <c r="I638" s="1">
        <v>41704</v>
      </c>
      <c r="J638" s="1">
        <v>41704</v>
      </c>
      <c r="K638">
        <v>12</v>
      </c>
      <c r="L638">
        <v>333.25</v>
      </c>
      <c r="M638">
        <v>0</v>
      </c>
      <c r="N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V638">
        <v>0</v>
      </c>
      <c r="W638">
        <v>0</v>
      </c>
      <c r="X638">
        <v>0</v>
      </c>
      <c r="Y638">
        <v>0</v>
      </c>
      <c r="Z638">
        <v>1</v>
      </c>
      <c r="AA638">
        <v>0</v>
      </c>
      <c r="AB638">
        <v>0</v>
      </c>
    </row>
    <row r="639" spans="1:28" x14ac:dyDescent="0.25">
      <c r="A639">
        <v>2738093</v>
      </c>
      <c r="B639">
        <v>478</v>
      </c>
      <c r="C639">
        <v>402</v>
      </c>
      <c r="D639">
        <v>61</v>
      </c>
      <c r="E639">
        <v>1241243</v>
      </c>
      <c r="F639">
        <v>2738093032</v>
      </c>
      <c r="G639">
        <v>1499</v>
      </c>
      <c r="H639" s="1">
        <v>41704</v>
      </c>
      <c r="I639" s="1">
        <v>41704</v>
      </c>
      <c r="J639" s="1">
        <v>41704</v>
      </c>
      <c r="K639">
        <v>12</v>
      </c>
      <c r="L639">
        <v>124.92</v>
      </c>
      <c r="M639">
        <v>0</v>
      </c>
      <c r="N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0</v>
      </c>
      <c r="AB639">
        <v>0</v>
      </c>
    </row>
    <row r="640" spans="1:28" x14ac:dyDescent="0.25">
      <c r="A640">
        <v>2738093</v>
      </c>
      <c r="B640">
        <v>478</v>
      </c>
      <c r="C640">
        <v>402</v>
      </c>
      <c r="D640">
        <v>61</v>
      </c>
      <c r="E640">
        <v>1189994</v>
      </c>
      <c r="F640">
        <v>2738093034</v>
      </c>
      <c r="G640">
        <v>1599</v>
      </c>
      <c r="H640" s="1">
        <v>41704</v>
      </c>
      <c r="I640" s="1">
        <v>41704</v>
      </c>
      <c r="J640" s="1">
        <v>41704</v>
      </c>
      <c r="K640">
        <v>12</v>
      </c>
      <c r="L640">
        <v>133.25</v>
      </c>
      <c r="M640">
        <v>0</v>
      </c>
      <c r="N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0</v>
      </c>
      <c r="AB640">
        <v>0</v>
      </c>
    </row>
    <row r="641" spans="1:28" x14ac:dyDescent="0.25">
      <c r="A641">
        <v>2738093</v>
      </c>
      <c r="B641">
        <v>478</v>
      </c>
      <c r="C641">
        <v>402</v>
      </c>
      <c r="D641">
        <v>61</v>
      </c>
      <c r="E641">
        <v>1267624</v>
      </c>
      <c r="F641">
        <v>2738093037</v>
      </c>
      <c r="G641">
        <v>899</v>
      </c>
      <c r="H641" s="1">
        <v>41704</v>
      </c>
      <c r="I641" s="1">
        <v>41704</v>
      </c>
      <c r="J641" s="1">
        <v>41704</v>
      </c>
      <c r="K641">
        <v>12</v>
      </c>
      <c r="L641">
        <v>74.92</v>
      </c>
      <c r="M641">
        <v>0</v>
      </c>
      <c r="N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</row>
    <row r="642" spans="1:28" x14ac:dyDescent="0.25">
      <c r="A642">
        <v>2738093</v>
      </c>
      <c r="B642">
        <v>478</v>
      </c>
      <c r="C642">
        <v>402</v>
      </c>
      <c r="D642">
        <v>61</v>
      </c>
      <c r="E642">
        <v>1156356</v>
      </c>
      <c r="F642">
        <v>2738093048</v>
      </c>
      <c r="G642">
        <v>539</v>
      </c>
      <c r="H642" s="1">
        <v>41704</v>
      </c>
      <c r="I642" s="1">
        <v>41704</v>
      </c>
      <c r="J642" s="1">
        <v>41704</v>
      </c>
      <c r="K642">
        <v>12</v>
      </c>
      <c r="L642">
        <v>44.92</v>
      </c>
      <c r="M642">
        <v>0</v>
      </c>
      <c r="N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</row>
    <row r="643" spans="1:28" x14ac:dyDescent="0.25">
      <c r="A643">
        <v>2738093</v>
      </c>
      <c r="B643">
        <v>478</v>
      </c>
      <c r="C643">
        <v>402</v>
      </c>
      <c r="D643">
        <v>61</v>
      </c>
      <c r="E643">
        <v>1077139</v>
      </c>
      <c r="F643">
        <v>2738093009</v>
      </c>
      <c r="G643">
        <v>1799</v>
      </c>
      <c r="H643" s="1">
        <v>41704</v>
      </c>
      <c r="I643" s="1">
        <v>41704</v>
      </c>
      <c r="J643" s="1">
        <v>41704</v>
      </c>
      <c r="K643">
        <v>12</v>
      </c>
      <c r="L643">
        <v>149.91999999999999</v>
      </c>
      <c r="M643">
        <v>0</v>
      </c>
      <c r="N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5666114</v>
      </c>
      <c r="AB643">
        <v>0</v>
      </c>
    </row>
    <row r="644" spans="1:28" x14ac:dyDescent="0.25">
      <c r="A644">
        <v>2738093</v>
      </c>
      <c r="B644">
        <v>478</v>
      </c>
      <c r="C644">
        <v>402</v>
      </c>
      <c r="D644">
        <v>61</v>
      </c>
      <c r="E644">
        <v>911293</v>
      </c>
      <c r="F644">
        <v>2738093014</v>
      </c>
      <c r="G644">
        <v>3999</v>
      </c>
      <c r="H644" s="1">
        <v>41704</v>
      </c>
      <c r="I644" s="1">
        <v>41704</v>
      </c>
      <c r="J644" s="1">
        <v>41704</v>
      </c>
      <c r="K644">
        <v>12</v>
      </c>
      <c r="L644">
        <v>333.25</v>
      </c>
      <c r="M644">
        <v>0</v>
      </c>
      <c r="N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0</v>
      </c>
      <c r="AB644">
        <v>0</v>
      </c>
    </row>
    <row r="645" spans="1:28" x14ac:dyDescent="0.25">
      <c r="A645">
        <v>2738093</v>
      </c>
      <c r="B645">
        <v>478</v>
      </c>
      <c r="C645">
        <v>402</v>
      </c>
      <c r="D645">
        <v>61</v>
      </c>
      <c r="E645">
        <v>1157419</v>
      </c>
      <c r="F645">
        <v>2738093045</v>
      </c>
      <c r="G645">
        <v>329</v>
      </c>
      <c r="H645" s="1">
        <v>41704</v>
      </c>
      <c r="I645" s="1">
        <v>41704</v>
      </c>
      <c r="J645" s="1">
        <v>41704</v>
      </c>
      <c r="K645">
        <v>12</v>
      </c>
      <c r="L645">
        <v>27.42</v>
      </c>
      <c r="M645">
        <v>0</v>
      </c>
      <c r="N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</row>
    <row r="646" spans="1:28" x14ac:dyDescent="0.25">
      <c r="A646">
        <v>2738093</v>
      </c>
      <c r="B646">
        <v>478</v>
      </c>
      <c r="C646">
        <v>402</v>
      </c>
      <c r="D646">
        <v>61</v>
      </c>
      <c r="E646">
        <v>1158581</v>
      </c>
      <c r="F646">
        <v>2738093026</v>
      </c>
      <c r="G646">
        <v>499</v>
      </c>
      <c r="H646" s="1">
        <v>41704</v>
      </c>
      <c r="I646" s="1">
        <v>41704</v>
      </c>
      <c r="J646" s="1">
        <v>41704</v>
      </c>
      <c r="K646">
        <v>12</v>
      </c>
      <c r="L646">
        <v>41.58</v>
      </c>
      <c r="M646">
        <v>0</v>
      </c>
      <c r="N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0</v>
      </c>
    </row>
    <row r="647" spans="1:28" x14ac:dyDescent="0.25">
      <c r="A647">
        <v>2738093</v>
      </c>
      <c r="B647">
        <v>478</v>
      </c>
      <c r="C647">
        <v>402</v>
      </c>
      <c r="D647">
        <v>61</v>
      </c>
      <c r="E647">
        <v>1286542</v>
      </c>
      <c r="F647">
        <v>2738093046</v>
      </c>
      <c r="G647">
        <v>449</v>
      </c>
      <c r="H647" s="1">
        <v>41704</v>
      </c>
      <c r="I647" s="1">
        <v>41704</v>
      </c>
      <c r="J647" s="1">
        <v>41704</v>
      </c>
      <c r="K647">
        <v>12</v>
      </c>
      <c r="L647">
        <v>37.42</v>
      </c>
      <c r="M647">
        <v>0</v>
      </c>
      <c r="N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</row>
    <row r="648" spans="1:28" x14ac:dyDescent="0.25">
      <c r="A648">
        <v>2738093</v>
      </c>
      <c r="B648">
        <v>478</v>
      </c>
      <c r="C648">
        <v>402</v>
      </c>
      <c r="D648">
        <v>61</v>
      </c>
      <c r="E648">
        <v>1205200</v>
      </c>
      <c r="F648">
        <v>2738093056</v>
      </c>
      <c r="G648">
        <v>849</v>
      </c>
      <c r="H648" s="1">
        <v>41704</v>
      </c>
      <c r="I648" s="1">
        <v>41704</v>
      </c>
      <c r="J648" s="1">
        <v>41704</v>
      </c>
      <c r="K648">
        <v>12</v>
      </c>
      <c r="L648">
        <v>70.75</v>
      </c>
      <c r="M648">
        <v>0</v>
      </c>
      <c r="N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</row>
    <row r="649" spans="1:28" x14ac:dyDescent="0.25">
      <c r="A649">
        <v>2738093</v>
      </c>
      <c r="B649">
        <v>478</v>
      </c>
      <c r="C649">
        <v>402</v>
      </c>
      <c r="D649">
        <v>61</v>
      </c>
      <c r="E649">
        <v>1162957</v>
      </c>
      <c r="F649">
        <v>2738093003</v>
      </c>
      <c r="G649">
        <v>1399</v>
      </c>
      <c r="H649" s="1">
        <v>41704</v>
      </c>
      <c r="I649" s="1">
        <v>41704</v>
      </c>
      <c r="J649" s="1">
        <v>41704</v>
      </c>
      <c r="K649">
        <v>12</v>
      </c>
      <c r="L649">
        <v>116.58</v>
      </c>
      <c r="M649">
        <v>0</v>
      </c>
      <c r="N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</row>
    <row r="650" spans="1:28" x14ac:dyDescent="0.25">
      <c r="A650">
        <v>2738093</v>
      </c>
      <c r="B650">
        <v>478</v>
      </c>
      <c r="C650">
        <v>402</v>
      </c>
      <c r="D650">
        <v>61</v>
      </c>
      <c r="E650">
        <v>1155566</v>
      </c>
      <c r="F650">
        <v>2738093013</v>
      </c>
      <c r="G650">
        <v>799</v>
      </c>
      <c r="H650" s="1">
        <v>41704</v>
      </c>
      <c r="I650" s="1">
        <v>41704</v>
      </c>
      <c r="J650" s="1">
        <v>41704</v>
      </c>
      <c r="K650">
        <v>12</v>
      </c>
      <c r="L650">
        <v>66.58</v>
      </c>
      <c r="M650">
        <v>0</v>
      </c>
      <c r="N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0</v>
      </c>
      <c r="AB650">
        <v>0</v>
      </c>
    </row>
    <row r="651" spans="1:28" x14ac:dyDescent="0.25">
      <c r="A651">
        <v>2738093</v>
      </c>
      <c r="B651">
        <v>478</v>
      </c>
      <c r="C651">
        <v>402</v>
      </c>
      <c r="D651">
        <v>61</v>
      </c>
      <c r="E651">
        <v>1116157</v>
      </c>
      <c r="F651">
        <v>2738093038</v>
      </c>
      <c r="G651">
        <v>369</v>
      </c>
      <c r="H651" s="1">
        <v>41704</v>
      </c>
      <c r="I651" s="1">
        <v>41704</v>
      </c>
      <c r="J651" s="1">
        <v>41704</v>
      </c>
      <c r="K651">
        <v>12</v>
      </c>
      <c r="L651">
        <v>30.75</v>
      </c>
      <c r="M651">
        <v>0</v>
      </c>
      <c r="N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0</v>
      </c>
      <c r="AB651">
        <v>0</v>
      </c>
    </row>
    <row r="652" spans="1:28" x14ac:dyDescent="0.25">
      <c r="A652">
        <v>2738093</v>
      </c>
      <c r="B652">
        <v>478</v>
      </c>
      <c r="C652">
        <v>402</v>
      </c>
      <c r="D652">
        <v>61</v>
      </c>
      <c r="E652">
        <v>1157404</v>
      </c>
      <c r="F652">
        <v>2738093050</v>
      </c>
      <c r="G652">
        <v>499</v>
      </c>
      <c r="H652" s="1">
        <v>41704</v>
      </c>
      <c r="I652" s="1">
        <v>41704</v>
      </c>
      <c r="J652" s="1">
        <v>41704</v>
      </c>
      <c r="K652">
        <v>12</v>
      </c>
      <c r="L652">
        <v>41.58</v>
      </c>
      <c r="M652">
        <v>0</v>
      </c>
      <c r="N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0</v>
      </c>
    </row>
    <row r="653" spans="1:28" x14ac:dyDescent="0.25">
      <c r="A653">
        <v>2738093</v>
      </c>
      <c r="B653">
        <v>478</v>
      </c>
      <c r="C653">
        <v>402</v>
      </c>
      <c r="D653">
        <v>61</v>
      </c>
      <c r="E653">
        <v>835489</v>
      </c>
      <c r="F653">
        <v>2738093007</v>
      </c>
      <c r="G653">
        <v>3049</v>
      </c>
      <c r="H653" s="1">
        <v>41704</v>
      </c>
      <c r="I653" s="1">
        <v>41704</v>
      </c>
      <c r="J653" s="1">
        <v>41704</v>
      </c>
      <c r="K653">
        <v>12</v>
      </c>
      <c r="L653">
        <v>254.08</v>
      </c>
      <c r="M653">
        <v>0</v>
      </c>
      <c r="N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4715549</v>
      </c>
      <c r="AB653">
        <v>0</v>
      </c>
    </row>
    <row r="654" spans="1:28" x14ac:dyDescent="0.25">
      <c r="A654">
        <v>2738093</v>
      </c>
      <c r="B654">
        <v>478</v>
      </c>
      <c r="C654">
        <v>402</v>
      </c>
      <c r="D654">
        <v>61</v>
      </c>
      <c r="E654">
        <v>1158586</v>
      </c>
      <c r="F654">
        <v>2738093019</v>
      </c>
      <c r="G654">
        <v>999</v>
      </c>
      <c r="H654" s="1">
        <v>41704</v>
      </c>
      <c r="I654" s="1">
        <v>41704</v>
      </c>
      <c r="J654" s="1">
        <v>41704</v>
      </c>
      <c r="K654">
        <v>12</v>
      </c>
      <c r="L654">
        <v>83.25</v>
      </c>
      <c r="M654">
        <v>0</v>
      </c>
      <c r="N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</row>
    <row r="655" spans="1:28" x14ac:dyDescent="0.25">
      <c r="A655">
        <v>2738093</v>
      </c>
      <c r="B655">
        <v>478</v>
      </c>
      <c r="C655">
        <v>402</v>
      </c>
      <c r="D655">
        <v>61</v>
      </c>
      <c r="E655">
        <v>936971</v>
      </c>
      <c r="F655">
        <v>2738093023</v>
      </c>
      <c r="G655">
        <v>599</v>
      </c>
      <c r="H655" s="1">
        <v>41704</v>
      </c>
      <c r="I655" s="1">
        <v>41704</v>
      </c>
      <c r="J655" s="1">
        <v>41704</v>
      </c>
      <c r="K655">
        <v>12</v>
      </c>
      <c r="L655">
        <v>49.92</v>
      </c>
      <c r="M655">
        <v>0</v>
      </c>
      <c r="N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</row>
    <row r="656" spans="1:28" x14ac:dyDescent="0.25">
      <c r="A656">
        <v>2738093</v>
      </c>
      <c r="B656">
        <v>478</v>
      </c>
      <c r="C656">
        <v>402</v>
      </c>
      <c r="D656">
        <v>61</v>
      </c>
      <c r="E656">
        <v>1214526</v>
      </c>
      <c r="F656">
        <v>2738093042</v>
      </c>
      <c r="G656">
        <v>1899</v>
      </c>
      <c r="H656" s="1">
        <v>41704</v>
      </c>
      <c r="I656" s="1">
        <v>41704</v>
      </c>
      <c r="J656" s="1">
        <v>41704</v>
      </c>
      <c r="K656">
        <v>12</v>
      </c>
      <c r="L656">
        <v>158.25</v>
      </c>
      <c r="M656">
        <v>0</v>
      </c>
      <c r="N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0</v>
      </c>
      <c r="AB656">
        <v>0</v>
      </c>
    </row>
    <row r="657" spans="1:28" x14ac:dyDescent="0.25">
      <c r="A657">
        <v>2738093</v>
      </c>
      <c r="B657">
        <v>478</v>
      </c>
      <c r="C657">
        <v>402</v>
      </c>
      <c r="D657">
        <v>61</v>
      </c>
      <c r="E657">
        <v>1286258</v>
      </c>
      <c r="F657">
        <v>2738093043</v>
      </c>
      <c r="G657">
        <v>449</v>
      </c>
      <c r="H657" s="1">
        <v>41704</v>
      </c>
      <c r="I657" s="1">
        <v>41704</v>
      </c>
      <c r="J657" s="1">
        <v>41704</v>
      </c>
      <c r="K657">
        <v>12</v>
      </c>
      <c r="L657">
        <v>37.42</v>
      </c>
      <c r="M657">
        <v>0</v>
      </c>
      <c r="N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</row>
    <row r="658" spans="1:28" x14ac:dyDescent="0.25">
      <c r="A658">
        <v>2738086</v>
      </c>
      <c r="B658">
        <v>481</v>
      </c>
      <c r="C658">
        <v>402</v>
      </c>
      <c r="D658">
        <v>61</v>
      </c>
      <c r="E658">
        <v>1116157</v>
      </c>
      <c r="F658">
        <v>2738086007</v>
      </c>
      <c r="G658">
        <v>312.55</v>
      </c>
      <c r="H658" s="1">
        <v>41704</v>
      </c>
      <c r="I658" s="1">
        <v>41704</v>
      </c>
      <c r="J658" s="1">
        <v>41704</v>
      </c>
      <c r="K658">
        <v>10</v>
      </c>
      <c r="L658">
        <v>32.9</v>
      </c>
      <c r="M658">
        <v>0</v>
      </c>
      <c r="N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0</v>
      </c>
      <c r="AB658">
        <v>0</v>
      </c>
    </row>
    <row r="659" spans="1:28" x14ac:dyDescent="0.25">
      <c r="A659">
        <v>2738086</v>
      </c>
      <c r="B659">
        <v>481</v>
      </c>
      <c r="C659">
        <v>402</v>
      </c>
      <c r="D659">
        <v>61</v>
      </c>
      <c r="E659">
        <v>1157404</v>
      </c>
      <c r="F659">
        <v>2738086042</v>
      </c>
      <c r="G659">
        <v>398.05</v>
      </c>
      <c r="H659" s="1">
        <v>41704</v>
      </c>
      <c r="I659" s="1">
        <v>41704</v>
      </c>
      <c r="J659" s="1">
        <v>41704</v>
      </c>
      <c r="K659">
        <v>10</v>
      </c>
      <c r="L659">
        <v>41.9</v>
      </c>
      <c r="M659">
        <v>0</v>
      </c>
      <c r="N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0</v>
      </c>
      <c r="AB659">
        <v>0</v>
      </c>
    </row>
    <row r="660" spans="1:28" x14ac:dyDescent="0.25">
      <c r="A660">
        <v>2738086</v>
      </c>
      <c r="B660">
        <v>481</v>
      </c>
      <c r="C660">
        <v>402</v>
      </c>
      <c r="D660">
        <v>61</v>
      </c>
      <c r="E660">
        <v>1116149</v>
      </c>
      <c r="F660">
        <v>2738086026</v>
      </c>
      <c r="G660">
        <v>426.55</v>
      </c>
      <c r="H660" s="1">
        <v>41704</v>
      </c>
      <c r="I660" s="1">
        <v>41704</v>
      </c>
      <c r="J660" s="1">
        <v>41704</v>
      </c>
      <c r="K660">
        <v>10</v>
      </c>
      <c r="L660">
        <v>44.9</v>
      </c>
      <c r="M660">
        <v>0</v>
      </c>
      <c r="N660">
        <v>0</v>
      </c>
      <c r="P660">
        <v>0.94</v>
      </c>
      <c r="Q660">
        <v>0</v>
      </c>
      <c r="R660">
        <v>0</v>
      </c>
      <c r="S660">
        <v>0</v>
      </c>
      <c r="T660">
        <v>0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>
        <v>0</v>
      </c>
    </row>
    <row r="661" spans="1:28" x14ac:dyDescent="0.25">
      <c r="A661">
        <v>2738086</v>
      </c>
      <c r="B661">
        <v>481</v>
      </c>
      <c r="C661">
        <v>402</v>
      </c>
      <c r="D661">
        <v>61</v>
      </c>
      <c r="E661">
        <v>1156384</v>
      </c>
      <c r="F661">
        <v>2738086034</v>
      </c>
      <c r="G661">
        <v>312.55</v>
      </c>
      <c r="H661" s="1">
        <v>41704</v>
      </c>
      <c r="I661" s="1">
        <v>41704</v>
      </c>
      <c r="J661" s="1">
        <v>41704</v>
      </c>
      <c r="K661">
        <v>10</v>
      </c>
      <c r="L661">
        <v>32.9</v>
      </c>
      <c r="M661">
        <v>0</v>
      </c>
      <c r="N661">
        <v>0</v>
      </c>
      <c r="P661">
        <v>0.8</v>
      </c>
      <c r="Q661">
        <v>0</v>
      </c>
      <c r="R661">
        <v>0</v>
      </c>
      <c r="S661">
        <v>0</v>
      </c>
      <c r="T661">
        <v>0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</row>
    <row r="662" spans="1:28" x14ac:dyDescent="0.25">
      <c r="A662">
        <v>2738086</v>
      </c>
      <c r="B662">
        <v>481</v>
      </c>
      <c r="C662">
        <v>402</v>
      </c>
      <c r="D662">
        <v>61</v>
      </c>
      <c r="E662">
        <v>1096881</v>
      </c>
      <c r="F662">
        <v>2738086011</v>
      </c>
      <c r="G662">
        <v>616.54999999999995</v>
      </c>
      <c r="H662" s="1">
        <v>41704</v>
      </c>
      <c r="I662" s="1">
        <v>41704</v>
      </c>
      <c r="J662" s="1">
        <v>41704</v>
      </c>
      <c r="K662">
        <v>10</v>
      </c>
      <c r="L662">
        <v>64.900000000000006</v>
      </c>
      <c r="M662">
        <v>0</v>
      </c>
      <c r="N662">
        <v>0</v>
      </c>
      <c r="P662">
        <v>0.8</v>
      </c>
      <c r="Q662">
        <v>0</v>
      </c>
      <c r="R662">
        <v>0</v>
      </c>
      <c r="S662">
        <v>0</v>
      </c>
      <c r="T662">
        <v>0</v>
      </c>
      <c r="V662">
        <v>0</v>
      </c>
      <c r="W662">
        <v>0</v>
      </c>
      <c r="X662">
        <v>0</v>
      </c>
      <c r="Y662">
        <v>0</v>
      </c>
      <c r="Z662">
        <v>1</v>
      </c>
      <c r="AA662">
        <v>0</v>
      </c>
      <c r="AB662">
        <v>0</v>
      </c>
    </row>
    <row r="663" spans="1:28" x14ac:dyDescent="0.25">
      <c r="A663">
        <v>2738086</v>
      </c>
      <c r="B663">
        <v>481</v>
      </c>
      <c r="C663">
        <v>402</v>
      </c>
      <c r="D663">
        <v>61</v>
      </c>
      <c r="E663">
        <v>1158586</v>
      </c>
      <c r="F663">
        <v>2738086032</v>
      </c>
      <c r="G663">
        <v>854.05</v>
      </c>
      <c r="H663" s="1">
        <v>41704</v>
      </c>
      <c r="I663" s="1">
        <v>41704</v>
      </c>
      <c r="J663" s="1">
        <v>41704</v>
      </c>
      <c r="K663">
        <v>10</v>
      </c>
      <c r="L663">
        <v>89.9</v>
      </c>
      <c r="M663">
        <v>0</v>
      </c>
      <c r="N663">
        <v>0</v>
      </c>
      <c r="P663">
        <v>0.94</v>
      </c>
      <c r="Q663">
        <v>0</v>
      </c>
      <c r="R663">
        <v>0</v>
      </c>
      <c r="S663">
        <v>0</v>
      </c>
      <c r="T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>
        <v>0</v>
      </c>
    </row>
    <row r="664" spans="1:28" x14ac:dyDescent="0.25">
      <c r="A664">
        <v>2738086</v>
      </c>
      <c r="B664">
        <v>481</v>
      </c>
      <c r="C664">
        <v>402</v>
      </c>
      <c r="D664">
        <v>61</v>
      </c>
      <c r="E664">
        <v>1156324</v>
      </c>
      <c r="F664">
        <v>2738086038</v>
      </c>
      <c r="G664">
        <v>569.04999999999995</v>
      </c>
      <c r="H664" s="1">
        <v>41704</v>
      </c>
      <c r="I664" s="1">
        <v>41704</v>
      </c>
      <c r="J664" s="1">
        <v>41704</v>
      </c>
      <c r="K664">
        <v>10</v>
      </c>
      <c r="L664">
        <v>59.9</v>
      </c>
      <c r="M664">
        <v>0</v>
      </c>
      <c r="N664">
        <v>0</v>
      </c>
      <c r="P664">
        <v>0</v>
      </c>
      <c r="Q664">
        <v>24</v>
      </c>
      <c r="R664">
        <v>48.22</v>
      </c>
      <c r="S664">
        <v>0</v>
      </c>
      <c r="T664">
        <v>0</v>
      </c>
      <c r="V664">
        <v>2.13</v>
      </c>
      <c r="W664">
        <v>0</v>
      </c>
      <c r="X664">
        <v>0</v>
      </c>
      <c r="Y664">
        <v>0</v>
      </c>
      <c r="Z664">
        <v>1</v>
      </c>
      <c r="AA664">
        <v>0</v>
      </c>
      <c r="AB664">
        <v>0</v>
      </c>
    </row>
    <row r="665" spans="1:28" x14ac:dyDescent="0.25">
      <c r="A665">
        <v>2738086</v>
      </c>
      <c r="B665">
        <v>481</v>
      </c>
      <c r="C665">
        <v>402</v>
      </c>
      <c r="D665">
        <v>61</v>
      </c>
      <c r="E665">
        <v>1207030</v>
      </c>
      <c r="F665">
        <v>2738086016</v>
      </c>
      <c r="G665">
        <v>2374.0500000000002</v>
      </c>
      <c r="H665" s="1">
        <v>41704</v>
      </c>
      <c r="I665" s="1">
        <v>41704</v>
      </c>
      <c r="J665" s="1">
        <v>41704</v>
      </c>
      <c r="K665">
        <v>12</v>
      </c>
      <c r="L665">
        <v>208.25</v>
      </c>
      <c r="M665">
        <v>0</v>
      </c>
      <c r="N665">
        <v>0</v>
      </c>
      <c r="P665">
        <v>0</v>
      </c>
      <c r="Q665">
        <v>24</v>
      </c>
      <c r="R665">
        <v>29.45</v>
      </c>
      <c r="S665">
        <v>0</v>
      </c>
      <c r="T665">
        <v>0</v>
      </c>
      <c r="V665">
        <v>2.13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</row>
    <row r="666" spans="1:28" x14ac:dyDescent="0.25">
      <c r="A666">
        <v>2738086</v>
      </c>
      <c r="B666">
        <v>481</v>
      </c>
      <c r="C666">
        <v>402</v>
      </c>
      <c r="D666">
        <v>61</v>
      </c>
      <c r="E666">
        <v>581428</v>
      </c>
      <c r="F666">
        <v>2738086021</v>
      </c>
      <c r="G666">
        <v>474.05</v>
      </c>
      <c r="H666" s="1">
        <v>41704</v>
      </c>
      <c r="I666" s="1">
        <v>41704</v>
      </c>
      <c r="J666" s="1">
        <v>41704</v>
      </c>
      <c r="K666">
        <v>10</v>
      </c>
      <c r="L666">
        <v>49.9</v>
      </c>
      <c r="M666">
        <v>0</v>
      </c>
      <c r="N666">
        <v>0</v>
      </c>
      <c r="P666">
        <v>1.35</v>
      </c>
      <c r="Q666">
        <v>24</v>
      </c>
      <c r="R666">
        <v>370.07</v>
      </c>
      <c r="S666">
        <v>0</v>
      </c>
      <c r="T666">
        <v>0</v>
      </c>
      <c r="V666">
        <v>3.09</v>
      </c>
      <c r="W666">
        <v>0</v>
      </c>
      <c r="X666">
        <v>0</v>
      </c>
      <c r="Y666">
        <v>0</v>
      </c>
      <c r="Z666">
        <v>1</v>
      </c>
      <c r="AA666">
        <v>4284491</v>
      </c>
      <c r="AB666">
        <v>0</v>
      </c>
    </row>
    <row r="667" spans="1:28" x14ac:dyDescent="0.25">
      <c r="A667">
        <v>2738086</v>
      </c>
      <c r="B667">
        <v>481</v>
      </c>
      <c r="C667">
        <v>402</v>
      </c>
      <c r="D667">
        <v>61</v>
      </c>
      <c r="E667">
        <v>1156356</v>
      </c>
      <c r="F667">
        <v>2738086044</v>
      </c>
      <c r="G667">
        <v>398.05</v>
      </c>
      <c r="H667" s="1">
        <v>41704</v>
      </c>
      <c r="I667" s="1">
        <v>41704</v>
      </c>
      <c r="J667" s="1">
        <v>41704</v>
      </c>
      <c r="K667">
        <v>10</v>
      </c>
      <c r="L667">
        <v>41.9</v>
      </c>
      <c r="M667">
        <v>0</v>
      </c>
      <c r="N667">
        <v>0</v>
      </c>
      <c r="P667">
        <v>0.8</v>
      </c>
      <c r="Q667">
        <v>0</v>
      </c>
      <c r="R667">
        <v>0</v>
      </c>
      <c r="S667">
        <v>0</v>
      </c>
      <c r="T667">
        <v>0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0</v>
      </c>
    </row>
    <row r="668" spans="1:28" x14ac:dyDescent="0.25">
      <c r="A668">
        <v>2738086</v>
      </c>
      <c r="B668">
        <v>481</v>
      </c>
      <c r="C668">
        <v>402</v>
      </c>
      <c r="D668">
        <v>61</v>
      </c>
      <c r="E668">
        <v>1162957</v>
      </c>
      <c r="F668">
        <v>2738086047</v>
      </c>
      <c r="G668">
        <v>1329.05</v>
      </c>
      <c r="H668" s="1">
        <v>41704</v>
      </c>
      <c r="I668" s="1">
        <v>41704</v>
      </c>
      <c r="J668" s="1">
        <v>41704</v>
      </c>
      <c r="K668">
        <v>10</v>
      </c>
      <c r="L668">
        <v>139.9</v>
      </c>
      <c r="M668">
        <v>0</v>
      </c>
      <c r="N668">
        <v>0</v>
      </c>
      <c r="P668">
        <v>0.8</v>
      </c>
      <c r="Q668">
        <v>0</v>
      </c>
      <c r="R668">
        <v>0</v>
      </c>
      <c r="S668">
        <v>0</v>
      </c>
      <c r="T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</row>
    <row r="669" spans="1:28" x14ac:dyDescent="0.25">
      <c r="A669">
        <v>2738086</v>
      </c>
      <c r="B669">
        <v>481</v>
      </c>
      <c r="C669">
        <v>402</v>
      </c>
      <c r="D669">
        <v>61</v>
      </c>
      <c r="E669">
        <v>1162384</v>
      </c>
      <c r="F669">
        <v>2738086005</v>
      </c>
      <c r="G669">
        <v>664.05</v>
      </c>
      <c r="H669" s="1">
        <v>41704</v>
      </c>
      <c r="I669" s="1">
        <v>41704</v>
      </c>
      <c r="J669" s="1">
        <v>41704</v>
      </c>
      <c r="K669">
        <v>10</v>
      </c>
      <c r="L669">
        <v>69.900000000000006</v>
      </c>
      <c r="M669">
        <v>0</v>
      </c>
      <c r="N669">
        <v>0</v>
      </c>
      <c r="P669">
        <v>0.8</v>
      </c>
      <c r="Q669">
        <v>0</v>
      </c>
      <c r="R669">
        <v>0</v>
      </c>
      <c r="S669">
        <v>0</v>
      </c>
      <c r="T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</row>
    <row r="670" spans="1:28" x14ac:dyDescent="0.25">
      <c r="A670">
        <v>2738086</v>
      </c>
      <c r="B670">
        <v>481</v>
      </c>
      <c r="C670">
        <v>402</v>
      </c>
      <c r="D670">
        <v>61</v>
      </c>
      <c r="E670">
        <v>1193191</v>
      </c>
      <c r="F670">
        <v>2738086012</v>
      </c>
      <c r="G670">
        <v>1329.05</v>
      </c>
      <c r="H670" s="1">
        <v>41704</v>
      </c>
      <c r="I670" s="1">
        <v>41704</v>
      </c>
      <c r="J670" s="1">
        <v>41704</v>
      </c>
      <c r="K670">
        <v>12</v>
      </c>
      <c r="L670">
        <v>116.59</v>
      </c>
      <c r="M670">
        <v>0</v>
      </c>
      <c r="N670">
        <v>0</v>
      </c>
      <c r="P670">
        <v>0.8</v>
      </c>
      <c r="Q670">
        <v>0</v>
      </c>
      <c r="R670">
        <v>0</v>
      </c>
      <c r="S670">
        <v>0</v>
      </c>
      <c r="T670">
        <v>0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</row>
    <row r="671" spans="1:28" x14ac:dyDescent="0.25">
      <c r="A671">
        <v>2738086</v>
      </c>
      <c r="B671">
        <v>481</v>
      </c>
      <c r="C671">
        <v>402</v>
      </c>
      <c r="D671">
        <v>61</v>
      </c>
      <c r="E671">
        <v>1031995</v>
      </c>
      <c r="F671">
        <v>2738086019</v>
      </c>
      <c r="G671">
        <v>4749.05</v>
      </c>
      <c r="H671" s="1">
        <v>41704</v>
      </c>
      <c r="I671" s="1">
        <v>41704</v>
      </c>
      <c r="J671" s="1">
        <v>41704</v>
      </c>
      <c r="K671">
        <v>12</v>
      </c>
      <c r="L671">
        <v>416.59</v>
      </c>
      <c r="M671">
        <v>0</v>
      </c>
      <c r="N671">
        <v>0</v>
      </c>
      <c r="P671">
        <v>1.79</v>
      </c>
      <c r="Q671">
        <v>0</v>
      </c>
      <c r="R671">
        <v>0</v>
      </c>
      <c r="S671">
        <v>0</v>
      </c>
      <c r="T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5194415</v>
      </c>
      <c r="AB671">
        <v>0</v>
      </c>
    </row>
    <row r="672" spans="1:28" x14ac:dyDescent="0.25">
      <c r="A672">
        <v>2738086</v>
      </c>
      <c r="B672">
        <v>481</v>
      </c>
      <c r="C672">
        <v>402</v>
      </c>
      <c r="D672">
        <v>61</v>
      </c>
      <c r="E672">
        <v>1122513</v>
      </c>
      <c r="F672">
        <v>2738086031</v>
      </c>
      <c r="G672">
        <v>597.54999999999995</v>
      </c>
      <c r="H672" s="1">
        <v>41704</v>
      </c>
      <c r="I672" s="1">
        <v>41704</v>
      </c>
      <c r="J672" s="1">
        <v>41704</v>
      </c>
      <c r="K672">
        <v>10</v>
      </c>
      <c r="L672">
        <v>62.9</v>
      </c>
      <c r="M672">
        <v>0</v>
      </c>
      <c r="N672">
        <v>0</v>
      </c>
      <c r="P672">
        <v>1.79</v>
      </c>
      <c r="Q672">
        <v>0</v>
      </c>
      <c r="R672">
        <v>0</v>
      </c>
      <c r="S672">
        <v>0</v>
      </c>
      <c r="T672">
        <v>0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</row>
    <row r="673" spans="1:28" x14ac:dyDescent="0.25">
      <c r="A673">
        <v>2738086</v>
      </c>
      <c r="B673">
        <v>481</v>
      </c>
      <c r="C673">
        <v>402</v>
      </c>
      <c r="D673">
        <v>61</v>
      </c>
      <c r="E673">
        <v>1155566</v>
      </c>
      <c r="F673">
        <v>2738086033</v>
      </c>
      <c r="G673">
        <v>702.05</v>
      </c>
      <c r="H673" s="1">
        <v>41704</v>
      </c>
      <c r="I673" s="1">
        <v>41704</v>
      </c>
      <c r="J673" s="1">
        <v>41704</v>
      </c>
      <c r="K673">
        <v>10</v>
      </c>
      <c r="L673">
        <v>73.900000000000006</v>
      </c>
      <c r="M673">
        <v>0</v>
      </c>
      <c r="N673">
        <v>0</v>
      </c>
      <c r="P673">
        <v>1.79</v>
      </c>
      <c r="Q673">
        <v>0</v>
      </c>
      <c r="R673">
        <v>0</v>
      </c>
      <c r="S673">
        <v>0</v>
      </c>
      <c r="T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</row>
    <row r="674" spans="1:28" x14ac:dyDescent="0.25">
      <c r="A674">
        <v>2738086</v>
      </c>
      <c r="B674">
        <v>481</v>
      </c>
      <c r="C674">
        <v>402</v>
      </c>
      <c r="D674">
        <v>61</v>
      </c>
      <c r="E674">
        <v>1156349</v>
      </c>
      <c r="F674">
        <v>2738086036</v>
      </c>
      <c r="G674">
        <v>521.54999999999995</v>
      </c>
      <c r="H674" s="1">
        <v>41704</v>
      </c>
      <c r="I674" s="1">
        <v>41704</v>
      </c>
      <c r="J674" s="1">
        <v>41704</v>
      </c>
      <c r="K674">
        <v>10</v>
      </c>
      <c r="L674">
        <v>54.9</v>
      </c>
      <c r="M674">
        <v>0</v>
      </c>
      <c r="N674">
        <v>0</v>
      </c>
      <c r="P674">
        <v>1.79</v>
      </c>
      <c r="Q674">
        <v>0</v>
      </c>
      <c r="R674">
        <v>0</v>
      </c>
      <c r="S674">
        <v>0</v>
      </c>
      <c r="T674">
        <v>0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4284491</v>
      </c>
      <c r="AB674">
        <v>0</v>
      </c>
    </row>
    <row r="675" spans="1:28" x14ac:dyDescent="0.25">
      <c r="A675">
        <v>2738086</v>
      </c>
      <c r="B675">
        <v>481</v>
      </c>
      <c r="C675">
        <v>402</v>
      </c>
      <c r="D675">
        <v>61</v>
      </c>
      <c r="E675">
        <v>1158581</v>
      </c>
      <c r="F675">
        <v>2738086017</v>
      </c>
      <c r="G675">
        <v>597.54999999999995</v>
      </c>
      <c r="H675" s="1">
        <v>41704</v>
      </c>
      <c r="I675" s="1">
        <v>41704</v>
      </c>
      <c r="J675" s="1">
        <v>41704</v>
      </c>
      <c r="K675">
        <v>10</v>
      </c>
      <c r="L675">
        <v>62.9</v>
      </c>
      <c r="M675">
        <v>0</v>
      </c>
      <c r="N675">
        <v>0</v>
      </c>
      <c r="P675">
        <v>1.79</v>
      </c>
      <c r="Q675">
        <v>0</v>
      </c>
      <c r="R675">
        <v>0</v>
      </c>
      <c r="S675">
        <v>0</v>
      </c>
      <c r="T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0</v>
      </c>
    </row>
    <row r="676" spans="1:28" x14ac:dyDescent="0.25">
      <c r="A676">
        <v>2738086</v>
      </c>
      <c r="B676">
        <v>481</v>
      </c>
      <c r="C676">
        <v>402</v>
      </c>
      <c r="D676">
        <v>61</v>
      </c>
      <c r="E676">
        <v>1097467</v>
      </c>
      <c r="F676">
        <v>2738086028</v>
      </c>
      <c r="G676">
        <v>6649.05</v>
      </c>
      <c r="H676" s="1">
        <v>41704</v>
      </c>
      <c r="I676" s="1">
        <v>41704</v>
      </c>
      <c r="J676" s="1">
        <v>41704</v>
      </c>
      <c r="K676">
        <v>12</v>
      </c>
      <c r="L676">
        <v>583.25</v>
      </c>
      <c r="M676">
        <v>0</v>
      </c>
      <c r="N676">
        <v>0</v>
      </c>
      <c r="P676">
        <v>1.79</v>
      </c>
      <c r="Q676">
        <v>0</v>
      </c>
      <c r="R676">
        <v>0</v>
      </c>
      <c r="S676">
        <v>0</v>
      </c>
      <c r="T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</row>
    <row r="677" spans="1:28" x14ac:dyDescent="0.25">
      <c r="A677">
        <v>2738086</v>
      </c>
      <c r="B677">
        <v>481</v>
      </c>
      <c r="C677">
        <v>402</v>
      </c>
      <c r="D677">
        <v>61</v>
      </c>
      <c r="E677">
        <v>1157419</v>
      </c>
      <c r="F677">
        <v>2738086037</v>
      </c>
      <c r="G677">
        <v>312.55</v>
      </c>
      <c r="H677" s="1">
        <v>41704</v>
      </c>
      <c r="I677" s="1">
        <v>41704</v>
      </c>
      <c r="J677" s="1">
        <v>41704</v>
      </c>
      <c r="K677">
        <v>10</v>
      </c>
      <c r="L677">
        <v>32.9</v>
      </c>
      <c r="M677">
        <v>0</v>
      </c>
      <c r="N677">
        <v>0</v>
      </c>
      <c r="P677">
        <v>1.75</v>
      </c>
      <c r="Q677">
        <v>24</v>
      </c>
      <c r="R677">
        <v>212.58</v>
      </c>
      <c r="S677">
        <v>0</v>
      </c>
      <c r="T677">
        <v>0</v>
      </c>
      <c r="V677">
        <v>3.21</v>
      </c>
      <c r="W677">
        <v>0</v>
      </c>
      <c r="X677">
        <v>0</v>
      </c>
      <c r="Y677">
        <v>0</v>
      </c>
      <c r="Z677">
        <v>1</v>
      </c>
      <c r="AA677">
        <v>5680659</v>
      </c>
      <c r="AB677">
        <v>0</v>
      </c>
    </row>
    <row r="678" spans="1:28" x14ac:dyDescent="0.25">
      <c r="A678">
        <v>2738086</v>
      </c>
      <c r="B678">
        <v>481</v>
      </c>
      <c r="C678">
        <v>402</v>
      </c>
      <c r="D678">
        <v>61</v>
      </c>
      <c r="E678">
        <v>1198684</v>
      </c>
      <c r="F678">
        <v>2738086046</v>
      </c>
      <c r="G678">
        <v>607.04999999999995</v>
      </c>
      <c r="H678" s="1">
        <v>41704</v>
      </c>
      <c r="I678" s="1">
        <v>41704</v>
      </c>
      <c r="J678" s="1">
        <v>41704</v>
      </c>
      <c r="K678">
        <v>10</v>
      </c>
      <c r="L678">
        <v>63.9</v>
      </c>
      <c r="M678">
        <v>0</v>
      </c>
      <c r="N678">
        <v>0</v>
      </c>
      <c r="P678">
        <v>1.75</v>
      </c>
      <c r="Q678">
        <v>24</v>
      </c>
      <c r="R678">
        <v>212.58</v>
      </c>
      <c r="S678">
        <v>0</v>
      </c>
      <c r="T678">
        <v>0</v>
      </c>
      <c r="V678">
        <v>3.21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</row>
    <row r="679" spans="1:28" x14ac:dyDescent="0.25">
      <c r="A679">
        <v>2738086</v>
      </c>
      <c r="B679">
        <v>481</v>
      </c>
      <c r="C679">
        <v>402</v>
      </c>
      <c r="D679">
        <v>61</v>
      </c>
      <c r="E679">
        <v>1162379</v>
      </c>
      <c r="F679">
        <v>2738086004</v>
      </c>
      <c r="G679">
        <v>901.55</v>
      </c>
      <c r="H679" s="1">
        <v>41704</v>
      </c>
      <c r="I679" s="1">
        <v>41704</v>
      </c>
      <c r="J679" s="1">
        <v>41704</v>
      </c>
      <c r="K679">
        <v>10</v>
      </c>
      <c r="L679">
        <v>94.9</v>
      </c>
      <c r="M679">
        <v>0</v>
      </c>
      <c r="N679">
        <v>0</v>
      </c>
      <c r="P679">
        <v>1.75</v>
      </c>
      <c r="Q679">
        <v>24</v>
      </c>
      <c r="R679">
        <v>361.43</v>
      </c>
      <c r="S679">
        <v>0</v>
      </c>
      <c r="T679">
        <v>0</v>
      </c>
      <c r="V679">
        <v>3.21</v>
      </c>
      <c r="W679">
        <v>0</v>
      </c>
      <c r="X679">
        <v>0</v>
      </c>
      <c r="Y679">
        <v>0</v>
      </c>
      <c r="Z679">
        <v>1</v>
      </c>
      <c r="AA679">
        <v>0</v>
      </c>
      <c r="AB679">
        <v>0</v>
      </c>
    </row>
    <row r="680" spans="1:28" x14ac:dyDescent="0.25">
      <c r="A680">
        <v>2738086</v>
      </c>
      <c r="B680">
        <v>481</v>
      </c>
      <c r="C680">
        <v>402</v>
      </c>
      <c r="D680">
        <v>61</v>
      </c>
      <c r="E680">
        <v>1164754</v>
      </c>
      <c r="F680">
        <v>2738086008</v>
      </c>
      <c r="G680">
        <v>1120.05</v>
      </c>
      <c r="H680" s="1">
        <v>41704</v>
      </c>
      <c r="I680" s="1">
        <v>41704</v>
      </c>
      <c r="J680" s="1">
        <v>41704</v>
      </c>
      <c r="K680">
        <v>12</v>
      </c>
      <c r="L680">
        <v>98.25</v>
      </c>
      <c r="M680">
        <v>0</v>
      </c>
      <c r="N680">
        <v>0</v>
      </c>
      <c r="P680">
        <v>1.75</v>
      </c>
      <c r="Q680">
        <v>24</v>
      </c>
      <c r="R680">
        <v>318.89999999999998</v>
      </c>
      <c r="S680">
        <v>0</v>
      </c>
      <c r="T680">
        <v>0</v>
      </c>
      <c r="V680">
        <v>3.21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</row>
    <row r="681" spans="1:28" x14ac:dyDescent="0.25">
      <c r="A681">
        <v>2738086</v>
      </c>
      <c r="B681">
        <v>481</v>
      </c>
      <c r="C681">
        <v>402</v>
      </c>
      <c r="D681">
        <v>61</v>
      </c>
      <c r="E681">
        <v>1164763</v>
      </c>
      <c r="F681">
        <v>2738086013</v>
      </c>
      <c r="G681">
        <v>1329.05</v>
      </c>
      <c r="H681" s="1">
        <v>41704</v>
      </c>
      <c r="I681" s="1">
        <v>41704</v>
      </c>
      <c r="J681" s="1">
        <v>41704</v>
      </c>
      <c r="K681">
        <v>12</v>
      </c>
      <c r="L681">
        <v>116.59</v>
      </c>
      <c r="M681">
        <v>0</v>
      </c>
      <c r="N681">
        <v>0</v>
      </c>
      <c r="P681">
        <v>1.75</v>
      </c>
      <c r="Q681">
        <v>24</v>
      </c>
      <c r="R681">
        <v>74.37</v>
      </c>
      <c r="S681">
        <v>0</v>
      </c>
      <c r="T681">
        <v>0</v>
      </c>
      <c r="V681">
        <v>3.21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0</v>
      </c>
    </row>
    <row r="682" spans="1:28" x14ac:dyDescent="0.25">
      <c r="A682">
        <v>2738086</v>
      </c>
      <c r="B682">
        <v>481</v>
      </c>
      <c r="C682">
        <v>402</v>
      </c>
      <c r="D682">
        <v>61</v>
      </c>
      <c r="E682">
        <v>1122988</v>
      </c>
      <c r="F682">
        <v>2738086029</v>
      </c>
      <c r="G682">
        <v>426.55</v>
      </c>
      <c r="H682" s="1">
        <v>41704</v>
      </c>
      <c r="I682" s="1">
        <v>41704</v>
      </c>
      <c r="J682" s="1">
        <v>41704</v>
      </c>
      <c r="K682">
        <v>10</v>
      </c>
      <c r="L682">
        <v>44.9</v>
      </c>
      <c r="M682">
        <v>0</v>
      </c>
      <c r="N682">
        <v>0</v>
      </c>
      <c r="P682">
        <v>1.44</v>
      </c>
      <c r="Q682">
        <v>24</v>
      </c>
      <c r="R682">
        <v>167.4</v>
      </c>
      <c r="S682">
        <v>0</v>
      </c>
      <c r="T682">
        <v>0</v>
      </c>
      <c r="V682">
        <v>3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</row>
    <row r="683" spans="1:28" x14ac:dyDescent="0.25">
      <c r="A683">
        <v>2738086</v>
      </c>
      <c r="B683">
        <v>481</v>
      </c>
      <c r="C683">
        <v>402</v>
      </c>
      <c r="D683">
        <v>61</v>
      </c>
      <c r="E683">
        <v>1116158</v>
      </c>
      <c r="F683">
        <v>2738086030</v>
      </c>
      <c r="G683">
        <v>312.55</v>
      </c>
      <c r="H683" s="1">
        <v>41704</v>
      </c>
      <c r="I683" s="1">
        <v>41704</v>
      </c>
      <c r="J683" s="1">
        <v>41704</v>
      </c>
      <c r="K683">
        <v>10</v>
      </c>
      <c r="L683">
        <v>32.9</v>
      </c>
      <c r="M683">
        <v>0</v>
      </c>
      <c r="N683">
        <v>0</v>
      </c>
      <c r="P683">
        <v>1.44</v>
      </c>
      <c r="Q683">
        <v>24</v>
      </c>
      <c r="R683">
        <v>43.01</v>
      </c>
      <c r="S683">
        <v>0</v>
      </c>
      <c r="T683">
        <v>0</v>
      </c>
      <c r="V683">
        <v>3</v>
      </c>
      <c r="W683">
        <v>0</v>
      </c>
      <c r="X683">
        <v>0</v>
      </c>
      <c r="Y683">
        <v>0</v>
      </c>
      <c r="Z683">
        <v>1</v>
      </c>
      <c r="AA683">
        <v>4715549</v>
      </c>
      <c r="AB683">
        <v>0</v>
      </c>
    </row>
    <row r="684" spans="1:28" x14ac:dyDescent="0.25">
      <c r="A684">
        <v>2738086</v>
      </c>
      <c r="B684">
        <v>481</v>
      </c>
      <c r="C684">
        <v>402</v>
      </c>
      <c r="D684">
        <v>61</v>
      </c>
      <c r="E684">
        <v>1175885</v>
      </c>
      <c r="F684">
        <v>2738086041</v>
      </c>
      <c r="G684">
        <v>284.05</v>
      </c>
      <c r="H684" s="1">
        <v>41704</v>
      </c>
      <c r="I684" s="1">
        <v>41704</v>
      </c>
      <c r="J684" s="1">
        <v>41704</v>
      </c>
      <c r="K684">
        <v>10</v>
      </c>
      <c r="L684">
        <v>29.9</v>
      </c>
      <c r="M684">
        <v>0</v>
      </c>
      <c r="N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</row>
    <row r="685" spans="1:28" x14ac:dyDescent="0.25">
      <c r="A685">
        <v>2738086</v>
      </c>
      <c r="B685">
        <v>481</v>
      </c>
      <c r="C685">
        <v>402</v>
      </c>
      <c r="D685">
        <v>61</v>
      </c>
      <c r="E685">
        <v>1159362</v>
      </c>
      <c r="F685">
        <v>2738086003</v>
      </c>
      <c r="G685">
        <v>664.05</v>
      </c>
      <c r="H685" s="1">
        <v>41704</v>
      </c>
      <c r="I685" s="1">
        <v>41704</v>
      </c>
      <c r="J685" s="1">
        <v>41704</v>
      </c>
      <c r="K685">
        <v>10</v>
      </c>
      <c r="L685">
        <v>69.900000000000006</v>
      </c>
      <c r="M685">
        <v>0</v>
      </c>
      <c r="N685">
        <v>0</v>
      </c>
      <c r="P685">
        <v>0</v>
      </c>
      <c r="Q685">
        <v>12</v>
      </c>
      <c r="R685">
        <v>74.55</v>
      </c>
      <c r="S685">
        <v>0</v>
      </c>
      <c r="T685">
        <v>0</v>
      </c>
      <c r="V685">
        <v>1.78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</row>
    <row r="686" spans="1:28" x14ac:dyDescent="0.25">
      <c r="A686">
        <v>2738086</v>
      </c>
      <c r="B686">
        <v>481</v>
      </c>
      <c r="C686">
        <v>402</v>
      </c>
      <c r="D686">
        <v>61</v>
      </c>
      <c r="E686">
        <v>1116156</v>
      </c>
      <c r="F686">
        <v>2738086015</v>
      </c>
      <c r="G686">
        <v>312.55</v>
      </c>
      <c r="H686" s="1">
        <v>41704</v>
      </c>
      <c r="I686" s="1">
        <v>41704</v>
      </c>
      <c r="J686" s="1">
        <v>41704</v>
      </c>
      <c r="K686">
        <v>10</v>
      </c>
      <c r="L686">
        <v>32.9</v>
      </c>
      <c r="M686">
        <v>0</v>
      </c>
      <c r="N686">
        <v>0</v>
      </c>
      <c r="P686">
        <v>0</v>
      </c>
      <c r="Q686">
        <v>12</v>
      </c>
      <c r="R686">
        <v>139.86000000000001</v>
      </c>
      <c r="S686">
        <v>0</v>
      </c>
      <c r="T686">
        <v>0</v>
      </c>
      <c r="V686">
        <v>1.78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</row>
    <row r="687" spans="1:28" x14ac:dyDescent="0.25">
      <c r="A687">
        <v>2738086</v>
      </c>
      <c r="B687">
        <v>481</v>
      </c>
      <c r="C687">
        <v>402</v>
      </c>
      <c r="D687">
        <v>61</v>
      </c>
      <c r="E687">
        <v>1158591</v>
      </c>
      <c r="F687">
        <v>2738086023</v>
      </c>
      <c r="G687">
        <v>730.55</v>
      </c>
      <c r="H687" s="1">
        <v>41704</v>
      </c>
      <c r="I687" s="1">
        <v>41704</v>
      </c>
      <c r="J687" s="1">
        <v>41704</v>
      </c>
      <c r="K687">
        <v>10</v>
      </c>
      <c r="L687">
        <v>76.900000000000006</v>
      </c>
      <c r="M687">
        <v>0</v>
      </c>
      <c r="N687">
        <v>0</v>
      </c>
      <c r="P687">
        <v>2.93</v>
      </c>
      <c r="Q687">
        <v>12</v>
      </c>
      <c r="R687">
        <v>37.229999999999997</v>
      </c>
      <c r="S687">
        <v>0</v>
      </c>
      <c r="T687">
        <v>0</v>
      </c>
      <c r="V687">
        <v>3.92</v>
      </c>
      <c r="W687">
        <v>0</v>
      </c>
      <c r="X687">
        <v>0</v>
      </c>
      <c r="Y687">
        <v>0</v>
      </c>
      <c r="Z687">
        <v>1</v>
      </c>
      <c r="AA687">
        <v>0</v>
      </c>
      <c r="AB687">
        <v>0</v>
      </c>
    </row>
    <row r="688" spans="1:28" x14ac:dyDescent="0.25">
      <c r="A688">
        <v>2738086</v>
      </c>
      <c r="B688">
        <v>481</v>
      </c>
      <c r="C688">
        <v>402</v>
      </c>
      <c r="D688">
        <v>61</v>
      </c>
      <c r="E688">
        <v>1068362</v>
      </c>
      <c r="F688">
        <v>2738086009</v>
      </c>
      <c r="G688">
        <v>1519.05</v>
      </c>
      <c r="H688" s="1">
        <v>41704</v>
      </c>
      <c r="I688" s="1">
        <v>41704</v>
      </c>
      <c r="J688" s="1">
        <v>41704</v>
      </c>
      <c r="K688">
        <v>10</v>
      </c>
      <c r="L688">
        <v>159.9</v>
      </c>
      <c r="M688">
        <v>0</v>
      </c>
      <c r="N688">
        <v>0</v>
      </c>
      <c r="P688">
        <v>1.01</v>
      </c>
      <c r="Q688">
        <v>0</v>
      </c>
      <c r="R688">
        <v>0</v>
      </c>
      <c r="S688">
        <v>0</v>
      </c>
      <c r="T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0</v>
      </c>
    </row>
    <row r="689" spans="1:28" x14ac:dyDescent="0.25">
      <c r="A689">
        <v>2738086</v>
      </c>
      <c r="B689">
        <v>481</v>
      </c>
      <c r="C689">
        <v>402</v>
      </c>
      <c r="D689">
        <v>61</v>
      </c>
      <c r="E689">
        <v>1189994</v>
      </c>
      <c r="F689">
        <v>2738086010</v>
      </c>
      <c r="G689">
        <v>1376.55</v>
      </c>
      <c r="H689" s="1">
        <v>41704</v>
      </c>
      <c r="I689" s="1">
        <v>41704</v>
      </c>
      <c r="J689" s="1">
        <v>41704</v>
      </c>
      <c r="K689">
        <v>12</v>
      </c>
      <c r="L689">
        <v>120.75</v>
      </c>
      <c r="M689">
        <v>0</v>
      </c>
      <c r="N689">
        <v>0</v>
      </c>
      <c r="P689">
        <v>0</v>
      </c>
      <c r="Q689">
        <v>12</v>
      </c>
      <c r="R689">
        <v>36.54</v>
      </c>
      <c r="S689">
        <v>0</v>
      </c>
      <c r="T689">
        <v>0</v>
      </c>
      <c r="V689">
        <v>2.76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</row>
    <row r="690" spans="1:28" x14ac:dyDescent="0.25">
      <c r="A690">
        <v>2738086</v>
      </c>
      <c r="B690">
        <v>481</v>
      </c>
      <c r="C690">
        <v>402</v>
      </c>
      <c r="D690">
        <v>61</v>
      </c>
      <c r="E690">
        <v>911293</v>
      </c>
      <c r="F690">
        <v>2738086025</v>
      </c>
      <c r="G690">
        <v>3799.05</v>
      </c>
      <c r="H690" s="1">
        <v>41704</v>
      </c>
      <c r="I690" s="1">
        <v>41704</v>
      </c>
      <c r="J690" s="1">
        <v>41704</v>
      </c>
      <c r="K690">
        <v>12</v>
      </c>
      <c r="L690">
        <v>333.25</v>
      </c>
      <c r="M690">
        <v>0</v>
      </c>
      <c r="N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</row>
    <row r="691" spans="1:28" x14ac:dyDescent="0.25">
      <c r="A691">
        <v>2738086</v>
      </c>
      <c r="B691">
        <v>481</v>
      </c>
      <c r="C691">
        <v>402</v>
      </c>
      <c r="D691">
        <v>61</v>
      </c>
      <c r="E691">
        <v>1215323</v>
      </c>
      <c r="F691">
        <v>2738086045</v>
      </c>
      <c r="G691">
        <v>1414.55</v>
      </c>
      <c r="H691" s="1">
        <v>41704</v>
      </c>
      <c r="I691" s="1">
        <v>41704</v>
      </c>
      <c r="J691" s="1">
        <v>41704</v>
      </c>
      <c r="K691">
        <v>10</v>
      </c>
      <c r="L691">
        <v>148.9</v>
      </c>
      <c r="M691">
        <v>0</v>
      </c>
      <c r="N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V691">
        <v>0</v>
      </c>
      <c r="W691">
        <v>0</v>
      </c>
      <c r="X691">
        <v>0</v>
      </c>
      <c r="Y691">
        <v>0</v>
      </c>
      <c r="Z691">
        <v>1</v>
      </c>
      <c r="AA691">
        <v>0</v>
      </c>
      <c r="AB691">
        <v>0</v>
      </c>
    </row>
    <row r="692" spans="1:28" x14ac:dyDescent="0.25">
      <c r="A692">
        <v>2738086</v>
      </c>
      <c r="B692">
        <v>481</v>
      </c>
      <c r="C692">
        <v>402</v>
      </c>
      <c r="D692">
        <v>61</v>
      </c>
      <c r="E692">
        <v>1159998</v>
      </c>
      <c r="F692">
        <v>2738086001</v>
      </c>
      <c r="G692">
        <v>901.55</v>
      </c>
      <c r="H692" s="1">
        <v>41704</v>
      </c>
      <c r="I692" s="1">
        <v>41704</v>
      </c>
      <c r="J692" s="1">
        <v>41704</v>
      </c>
      <c r="K692">
        <v>10</v>
      </c>
      <c r="L692">
        <v>94.9</v>
      </c>
      <c r="M692">
        <v>0</v>
      </c>
      <c r="N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>
        <v>0</v>
      </c>
    </row>
    <row r="693" spans="1:28" x14ac:dyDescent="0.25">
      <c r="A693">
        <v>2738086</v>
      </c>
      <c r="B693">
        <v>481</v>
      </c>
      <c r="C693">
        <v>402</v>
      </c>
      <c r="D693">
        <v>61</v>
      </c>
      <c r="E693">
        <v>1102030</v>
      </c>
      <c r="F693">
        <v>2738086014</v>
      </c>
      <c r="G693">
        <v>2659.05</v>
      </c>
      <c r="H693" s="1">
        <v>41704</v>
      </c>
      <c r="I693" s="1">
        <v>41704</v>
      </c>
      <c r="J693" s="1">
        <v>41704</v>
      </c>
      <c r="K693">
        <v>12</v>
      </c>
      <c r="L693">
        <v>233.25</v>
      </c>
      <c r="M693">
        <v>0</v>
      </c>
      <c r="N693">
        <v>0</v>
      </c>
      <c r="P693">
        <v>0</v>
      </c>
      <c r="Q693">
        <v>12</v>
      </c>
      <c r="R693">
        <v>65.22</v>
      </c>
      <c r="S693">
        <v>0</v>
      </c>
      <c r="T693">
        <v>0</v>
      </c>
      <c r="V693">
        <v>1.78</v>
      </c>
      <c r="W693">
        <v>0</v>
      </c>
      <c r="X693">
        <v>0</v>
      </c>
      <c r="Y693">
        <v>0</v>
      </c>
      <c r="Z693">
        <v>1</v>
      </c>
      <c r="AA693">
        <v>0</v>
      </c>
      <c r="AB693">
        <v>0</v>
      </c>
    </row>
    <row r="694" spans="1:28" x14ac:dyDescent="0.25">
      <c r="A694">
        <v>2738086</v>
      </c>
      <c r="B694">
        <v>481</v>
      </c>
      <c r="C694">
        <v>402</v>
      </c>
      <c r="D694">
        <v>61</v>
      </c>
      <c r="E694">
        <v>1267624</v>
      </c>
      <c r="F694">
        <v>2738086018</v>
      </c>
      <c r="G694">
        <v>835.05</v>
      </c>
      <c r="H694" s="1">
        <v>41704</v>
      </c>
      <c r="I694" s="1">
        <v>41704</v>
      </c>
      <c r="J694" s="1">
        <v>41704</v>
      </c>
      <c r="K694">
        <v>10</v>
      </c>
      <c r="L694">
        <v>87.9</v>
      </c>
      <c r="M694">
        <v>0</v>
      </c>
      <c r="N694">
        <v>0</v>
      </c>
      <c r="P694">
        <v>0</v>
      </c>
      <c r="Q694">
        <v>12</v>
      </c>
      <c r="R694">
        <v>37.229999999999997</v>
      </c>
      <c r="S694">
        <v>0</v>
      </c>
      <c r="T694">
        <v>0</v>
      </c>
      <c r="V694">
        <v>1.78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</row>
    <row r="695" spans="1:28" x14ac:dyDescent="0.25">
      <c r="A695">
        <v>2738086</v>
      </c>
      <c r="B695">
        <v>481</v>
      </c>
      <c r="C695">
        <v>402</v>
      </c>
      <c r="D695">
        <v>61</v>
      </c>
      <c r="E695">
        <v>1122502</v>
      </c>
      <c r="F695">
        <v>2738086020</v>
      </c>
      <c r="G695">
        <v>597.54999999999995</v>
      </c>
      <c r="H695" s="1">
        <v>41704</v>
      </c>
      <c r="I695" s="1">
        <v>41704</v>
      </c>
      <c r="J695" s="1">
        <v>41704</v>
      </c>
      <c r="K695">
        <v>10</v>
      </c>
      <c r="L695">
        <v>62.9</v>
      </c>
      <c r="M695">
        <v>0</v>
      </c>
      <c r="N695">
        <v>0</v>
      </c>
      <c r="P695">
        <v>0</v>
      </c>
      <c r="Q695">
        <v>12</v>
      </c>
      <c r="R695">
        <v>65.22</v>
      </c>
      <c r="S695">
        <v>0</v>
      </c>
      <c r="T695">
        <v>0</v>
      </c>
      <c r="V695">
        <v>1.78</v>
      </c>
      <c r="W695">
        <v>0</v>
      </c>
      <c r="X695">
        <v>0</v>
      </c>
      <c r="Y695">
        <v>0</v>
      </c>
      <c r="Z695">
        <v>1</v>
      </c>
      <c r="AA695">
        <v>0</v>
      </c>
      <c r="AB695">
        <v>0</v>
      </c>
    </row>
    <row r="696" spans="1:28" x14ac:dyDescent="0.25">
      <c r="A696">
        <v>2738086</v>
      </c>
      <c r="B696">
        <v>481</v>
      </c>
      <c r="C696">
        <v>402</v>
      </c>
      <c r="D696">
        <v>61</v>
      </c>
      <c r="E696">
        <v>1098262</v>
      </c>
      <c r="F696">
        <v>2738086040</v>
      </c>
      <c r="G696">
        <v>1614.05</v>
      </c>
      <c r="H696" s="1">
        <v>41704</v>
      </c>
      <c r="I696" s="1">
        <v>41704</v>
      </c>
      <c r="J696" s="1">
        <v>41704</v>
      </c>
      <c r="K696">
        <v>12</v>
      </c>
      <c r="L696">
        <v>141.59</v>
      </c>
      <c r="M696">
        <v>0</v>
      </c>
      <c r="N696">
        <v>0</v>
      </c>
      <c r="P696">
        <v>0</v>
      </c>
      <c r="Q696">
        <v>12</v>
      </c>
      <c r="R696">
        <v>65.22</v>
      </c>
      <c r="S696">
        <v>0</v>
      </c>
      <c r="T696">
        <v>0</v>
      </c>
      <c r="V696">
        <v>1.78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</row>
    <row r="697" spans="1:28" x14ac:dyDescent="0.25">
      <c r="A697">
        <v>2738086</v>
      </c>
      <c r="B697">
        <v>481</v>
      </c>
      <c r="C697">
        <v>402</v>
      </c>
      <c r="D697">
        <v>61</v>
      </c>
      <c r="E697">
        <v>1175882</v>
      </c>
      <c r="F697">
        <v>2738086043</v>
      </c>
      <c r="G697">
        <v>284.05</v>
      </c>
      <c r="H697" s="1">
        <v>41704</v>
      </c>
      <c r="I697" s="1">
        <v>41704</v>
      </c>
      <c r="J697" s="1">
        <v>41704</v>
      </c>
      <c r="K697">
        <v>10</v>
      </c>
      <c r="L697">
        <v>29.9</v>
      </c>
      <c r="M697">
        <v>0</v>
      </c>
      <c r="N697">
        <v>0</v>
      </c>
      <c r="P697">
        <v>0</v>
      </c>
      <c r="Q697">
        <v>12</v>
      </c>
      <c r="R697">
        <v>46.56</v>
      </c>
      <c r="S697">
        <v>0</v>
      </c>
      <c r="T697">
        <v>0</v>
      </c>
      <c r="V697">
        <v>1.78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</row>
    <row r="698" spans="1:28" x14ac:dyDescent="0.25">
      <c r="A698">
        <v>2738086</v>
      </c>
      <c r="B698">
        <v>481</v>
      </c>
      <c r="C698">
        <v>402</v>
      </c>
      <c r="D698">
        <v>61</v>
      </c>
      <c r="E698">
        <v>1179163</v>
      </c>
      <c r="F698">
        <v>2738086022</v>
      </c>
      <c r="G698">
        <v>1804.05</v>
      </c>
      <c r="H698" s="1">
        <v>41704</v>
      </c>
      <c r="I698" s="1">
        <v>41704</v>
      </c>
      <c r="J698" s="1">
        <v>41704</v>
      </c>
      <c r="K698">
        <v>12</v>
      </c>
      <c r="L698">
        <v>158.25</v>
      </c>
      <c r="M698">
        <v>0</v>
      </c>
      <c r="N698">
        <v>0</v>
      </c>
      <c r="P698">
        <v>0</v>
      </c>
      <c r="Q698">
        <v>12</v>
      </c>
      <c r="R698">
        <v>46.56</v>
      </c>
      <c r="S698">
        <v>0</v>
      </c>
      <c r="T698">
        <v>0</v>
      </c>
      <c r="V698">
        <v>1.78</v>
      </c>
      <c r="W698">
        <v>0</v>
      </c>
      <c r="X698">
        <v>0</v>
      </c>
      <c r="Y698">
        <v>0</v>
      </c>
      <c r="Z698">
        <v>1</v>
      </c>
      <c r="AA698">
        <v>0</v>
      </c>
      <c r="AB698">
        <v>0</v>
      </c>
    </row>
    <row r="699" spans="1:28" x14ac:dyDescent="0.25">
      <c r="A699">
        <v>2738086</v>
      </c>
      <c r="B699">
        <v>481</v>
      </c>
      <c r="C699">
        <v>402</v>
      </c>
      <c r="D699">
        <v>61</v>
      </c>
      <c r="E699">
        <v>1122498</v>
      </c>
      <c r="F699">
        <v>2738086024</v>
      </c>
      <c r="G699">
        <v>597.54999999999995</v>
      </c>
      <c r="H699" s="1">
        <v>41704</v>
      </c>
      <c r="I699" s="1">
        <v>41704</v>
      </c>
      <c r="J699" s="1">
        <v>41704</v>
      </c>
      <c r="K699">
        <v>10</v>
      </c>
      <c r="L699">
        <v>62.9</v>
      </c>
      <c r="M699">
        <v>0</v>
      </c>
      <c r="N699">
        <v>0</v>
      </c>
      <c r="P699">
        <v>0</v>
      </c>
      <c r="Q699">
        <v>12</v>
      </c>
      <c r="R699">
        <v>26.03</v>
      </c>
      <c r="S699">
        <v>0</v>
      </c>
      <c r="T699">
        <v>0</v>
      </c>
      <c r="V699">
        <v>1.78</v>
      </c>
      <c r="W699">
        <v>0</v>
      </c>
      <c r="X699">
        <v>0</v>
      </c>
      <c r="Y699">
        <v>0</v>
      </c>
      <c r="Z699">
        <v>1</v>
      </c>
      <c r="AA699">
        <v>0</v>
      </c>
      <c r="AB699">
        <v>0</v>
      </c>
    </row>
    <row r="700" spans="1:28" x14ac:dyDescent="0.25">
      <c r="A700">
        <v>2738086</v>
      </c>
      <c r="B700">
        <v>481</v>
      </c>
      <c r="C700">
        <v>402</v>
      </c>
      <c r="D700">
        <v>61</v>
      </c>
      <c r="E700">
        <v>1214530</v>
      </c>
      <c r="F700">
        <v>2738086039</v>
      </c>
      <c r="G700">
        <v>1414.55</v>
      </c>
      <c r="H700" s="1">
        <v>41704</v>
      </c>
      <c r="I700" s="1">
        <v>41704</v>
      </c>
      <c r="J700" s="1">
        <v>41704</v>
      </c>
      <c r="K700">
        <v>12</v>
      </c>
      <c r="L700">
        <v>124.09</v>
      </c>
      <c r="M700">
        <v>0</v>
      </c>
      <c r="N700">
        <v>0</v>
      </c>
      <c r="P700">
        <v>0</v>
      </c>
      <c r="Q700">
        <v>12</v>
      </c>
      <c r="R700">
        <v>79.11</v>
      </c>
      <c r="S700">
        <v>0</v>
      </c>
      <c r="T700">
        <v>0</v>
      </c>
      <c r="V700">
        <v>1.78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0</v>
      </c>
    </row>
    <row r="701" spans="1:28" x14ac:dyDescent="0.25">
      <c r="A701">
        <v>2738086</v>
      </c>
      <c r="B701">
        <v>481</v>
      </c>
      <c r="C701">
        <v>402</v>
      </c>
      <c r="D701">
        <v>61</v>
      </c>
      <c r="E701">
        <v>1209797</v>
      </c>
      <c r="F701">
        <v>2738086002</v>
      </c>
      <c r="G701">
        <v>379.05</v>
      </c>
      <c r="H701" s="1">
        <v>41704</v>
      </c>
      <c r="I701" s="1">
        <v>41704</v>
      </c>
      <c r="J701" s="1">
        <v>41704</v>
      </c>
      <c r="K701">
        <v>10</v>
      </c>
      <c r="L701">
        <v>39.9</v>
      </c>
      <c r="M701">
        <v>0</v>
      </c>
      <c r="N701">
        <v>0</v>
      </c>
      <c r="P701">
        <v>1.66</v>
      </c>
      <c r="Q701">
        <v>24</v>
      </c>
      <c r="R701">
        <v>92.02</v>
      </c>
      <c r="S701">
        <v>0</v>
      </c>
      <c r="T701">
        <v>0</v>
      </c>
      <c r="V701">
        <v>5.15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</row>
    <row r="702" spans="1:28" x14ac:dyDescent="0.25">
      <c r="A702">
        <v>2738086</v>
      </c>
      <c r="B702">
        <v>481</v>
      </c>
      <c r="C702">
        <v>402</v>
      </c>
      <c r="D702">
        <v>61</v>
      </c>
      <c r="E702">
        <v>1157406</v>
      </c>
      <c r="F702">
        <v>2738086035</v>
      </c>
      <c r="G702">
        <v>312.55</v>
      </c>
      <c r="H702" s="1">
        <v>41704</v>
      </c>
      <c r="I702" s="1">
        <v>41704</v>
      </c>
      <c r="J702" s="1">
        <v>41704</v>
      </c>
      <c r="K702">
        <v>10</v>
      </c>
      <c r="L702">
        <v>32.9</v>
      </c>
      <c r="M702">
        <v>0</v>
      </c>
      <c r="N702">
        <v>0</v>
      </c>
      <c r="P702">
        <v>1.66</v>
      </c>
      <c r="Q702">
        <v>24</v>
      </c>
      <c r="R702">
        <v>39.65</v>
      </c>
      <c r="S702">
        <v>0</v>
      </c>
      <c r="T702">
        <v>0</v>
      </c>
      <c r="V702">
        <v>5.15</v>
      </c>
      <c r="W702">
        <v>0</v>
      </c>
      <c r="X702">
        <v>0</v>
      </c>
      <c r="Y702">
        <v>0</v>
      </c>
      <c r="Z702">
        <v>1</v>
      </c>
      <c r="AA702">
        <v>0</v>
      </c>
      <c r="AB702">
        <v>0</v>
      </c>
    </row>
    <row r="703" spans="1:28" x14ac:dyDescent="0.25">
      <c r="A703">
        <v>2738086</v>
      </c>
      <c r="B703">
        <v>481</v>
      </c>
      <c r="C703">
        <v>402</v>
      </c>
      <c r="D703">
        <v>61</v>
      </c>
      <c r="E703">
        <v>1116146</v>
      </c>
      <c r="F703">
        <v>2738086006</v>
      </c>
      <c r="G703">
        <v>426.55</v>
      </c>
      <c r="H703" s="1">
        <v>41704</v>
      </c>
      <c r="I703" s="1">
        <v>41704</v>
      </c>
      <c r="J703" s="1">
        <v>41704</v>
      </c>
      <c r="K703">
        <v>10</v>
      </c>
      <c r="L703">
        <v>44.9</v>
      </c>
      <c r="M703">
        <v>0</v>
      </c>
      <c r="N703">
        <v>0</v>
      </c>
      <c r="P703">
        <v>1.75</v>
      </c>
      <c r="Q703">
        <v>24</v>
      </c>
      <c r="R703">
        <v>148.79</v>
      </c>
      <c r="S703">
        <v>0</v>
      </c>
      <c r="T703">
        <v>0</v>
      </c>
      <c r="V703">
        <v>3.21</v>
      </c>
      <c r="W703">
        <v>0</v>
      </c>
      <c r="X703">
        <v>0</v>
      </c>
      <c r="Y703">
        <v>0</v>
      </c>
      <c r="Z703">
        <v>1</v>
      </c>
      <c r="AA703">
        <v>0</v>
      </c>
      <c r="AB703">
        <v>0</v>
      </c>
    </row>
    <row r="704" spans="1:28" x14ac:dyDescent="0.25">
      <c r="A704">
        <v>2738086</v>
      </c>
      <c r="B704">
        <v>481</v>
      </c>
      <c r="C704">
        <v>402</v>
      </c>
      <c r="D704">
        <v>61</v>
      </c>
      <c r="E704">
        <v>1068742</v>
      </c>
      <c r="F704">
        <v>2738086027</v>
      </c>
      <c r="G704">
        <v>1519.05</v>
      </c>
      <c r="H704" s="1">
        <v>41704</v>
      </c>
      <c r="I704" s="1">
        <v>41704</v>
      </c>
      <c r="J704" s="1">
        <v>41704</v>
      </c>
      <c r="K704">
        <v>10</v>
      </c>
      <c r="L704">
        <v>159.9</v>
      </c>
      <c r="M704">
        <v>0</v>
      </c>
      <c r="N704">
        <v>0</v>
      </c>
      <c r="P704">
        <v>1.44</v>
      </c>
      <c r="Q704">
        <v>24</v>
      </c>
      <c r="R704">
        <v>29.18</v>
      </c>
      <c r="S704">
        <v>0</v>
      </c>
      <c r="T704">
        <v>0</v>
      </c>
      <c r="V704">
        <v>3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</row>
    <row r="705" spans="1:28" x14ac:dyDescent="0.25">
      <c r="A705">
        <v>2738088</v>
      </c>
      <c r="B705">
        <v>770</v>
      </c>
      <c r="C705">
        <v>402</v>
      </c>
      <c r="D705">
        <v>61</v>
      </c>
      <c r="E705">
        <v>1196612</v>
      </c>
      <c r="F705">
        <v>2738088013</v>
      </c>
      <c r="G705">
        <v>599</v>
      </c>
      <c r="H705" s="1">
        <v>41704</v>
      </c>
      <c r="I705" s="1">
        <v>41704</v>
      </c>
      <c r="J705" s="1">
        <v>41704</v>
      </c>
      <c r="K705">
        <v>12</v>
      </c>
      <c r="L705">
        <v>49.92</v>
      </c>
      <c r="M705">
        <v>0</v>
      </c>
      <c r="N705">
        <v>0</v>
      </c>
      <c r="P705">
        <v>1.44</v>
      </c>
      <c r="Q705">
        <v>24</v>
      </c>
      <c r="R705">
        <v>47.79</v>
      </c>
      <c r="S705">
        <v>0</v>
      </c>
      <c r="T705">
        <v>0</v>
      </c>
      <c r="V705">
        <v>3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</row>
    <row r="706" spans="1:28" x14ac:dyDescent="0.25">
      <c r="A706">
        <v>2738088</v>
      </c>
      <c r="B706">
        <v>770</v>
      </c>
      <c r="C706">
        <v>402</v>
      </c>
      <c r="D706">
        <v>61</v>
      </c>
      <c r="E706">
        <v>1156384</v>
      </c>
      <c r="F706">
        <v>2738088019</v>
      </c>
      <c r="G706">
        <v>399</v>
      </c>
      <c r="H706" s="1">
        <v>41704</v>
      </c>
      <c r="I706" s="1">
        <v>41704</v>
      </c>
      <c r="J706" s="1">
        <v>41704</v>
      </c>
      <c r="K706">
        <v>12</v>
      </c>
      <c r="L706">
        <v>33.25</v>
      </c>
      <c r="M706">
        <v>0</v>
      </c>
      <c r="N706">
        <v>0</v>
      </c>
      <c r="P706">
        <v>0.69</v>
      </c>
      <c r="Q706">
        <v>24</v>
      </c>
      <c r="R706">
        <v>37.159999999999997</v>
      </c>
      <c r="S706">
        <v>0</v>
      </c>
      <c r="T706">
        <v>0</v>
      </c>
      <c r="V706">
        <v>2.5099999999999998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</row>
    <row r="707" spans="1:28" x14ac:dyDescent="0.25">
      <c r="A707">
        <v>2738088</v>
      </c>
      <c r="B707">
        <v>770</v>
      </c>
      <c r="C707">
        <v>402</v>
      </c>
      <c r="D707">
        <v>61</v>
      </c>
      <c r="E707">
        <v>1156356</v>
      </c>
      <c r="F707">
        <v>2738088028</v>
      </c>
      <c r="G707">
        <v>398.9</v>
      </c>
      <c r="H707" s="1">
        <v>41704</v>
      </c>
      <c r="I707" s="1">
        <v>41704</v>
      </c>
      <c r="J707" s="1">
        <v>41704</v>
      </c>
      <c r="K707">
        <v>12</v>
      </c>
      <c r="L707">
        <v>33.24</v>
      </c>
      <c r="M707">
        <v>0</v>
      </c>
      <c r="N707">
        <v>0</v>
      </c>
      <c r="P707">
        <v>1.44</v>
      </c>
      <c r="Q707">
        <v>24</v>
      </c>
      <c r="R707">
        <v>201.95</v>
      </c>
      <c r="S707">
        <v>0</v>
      </c>
      <c r="T707">
        <v>0</v>
      </c>
      <c r="V707">
        <v>3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0</v>
      </c>
    </row>
    <row r="708" spans="1:28" x14ac:dyDescent="0.25">
      <c r="A708">
        <v>2738088</v>
      </c>
      <c r="B708">
        <v>770</v>
      </c>
      <c r="C708">
        <v>402</v>
      </c>
      <c r="D708">
        <v>61</v>
      </c>
      <c r="E708">
        <v>1210891</v>
      </c>
      <c r="F708">
        <v>2738088041</v>
      </c>
      <c r="G708">
        <v>999</v>
      </c>
      <c r="H708" s="1">
        <v>41704</v>
      </c>
      <c r="I708" s="1">
        <v>41704</v>
      </c>
      <c r="J708" s="1">
        <v>41704</v>
      </c>
      <c r="K708">
        <v>12</v>
      </c>
      <c r="L708">
        <v>83.25</v>
      </c>
      <c r="M708">
        <v>0</v>
      </c>
      <c r="N708">
        <v>0</v>
      </c>
      <c r="P708">
        <v>0</v>
      </c>
      <c r="Q708">
        <v>12</v>
      </c>
      <c r="R708">
        <v>74.55</v>
      </c>
      <c r="S708">
        <v>0</v>
      </c>
      <c r="T708">
        <v>0</v>
      </c>
      <c r="V708">
        <v>1.78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0</v>
      </c>
    </row>
    <row r="709" spans="1:28" x14ac:dyDescent="0.25">
      <c r="A709">
        <v>2738088</v>
      </c>
      <c r="B709">
        <v>770</v>
      </c>
      <c r="C709">
        <v>402</v>
      </c>
      <c r="D709">
        <v>61</v>
      </c>
      <c r="E709">
        <v>1249473</v>
      </c>
      <c r="F709">
        <v>2738088051</v>
      </c>
      <c r="G709">
        <v>1299</v>
      </c>
      <c r="H709" s="1">
        <v>41704</v>
      </c>
      <c r="I709" s="1">
        <v>41704</v>
      </c>
      <c r="J709" s="1">
        <v>41704</v>
      </c>
      <c r="K709">
        <v>12</v>
      </c>
      <c r="L709">
        <v>108.25</v>
      </c>
      <c r="M709">
        <v>0</v>
      </c>
      <c r="N709">
        <v>0</v>
      </c>
      <c r="P709">
        <v>1.66</v>
      </c>
      <c r="Q709">
        <v>24</v>
      </c>
      <c r="R709">
        <v>24.43</v>
      </c>
      <c r="S709">
        <v>0</v>
      </c>
      <c r="T709">
        <v>0</v>
      </c>
      <c r="V709">
        <v>5.15</v>
      </c>
      <c r="W709">
        <v>0</v>
      </c>
      <c r="X709">
        <v>0</v>
      </c>
      <c r="Y709">
        <v>0</v>
      </c>
      <c r="Z709">
        <v>1</v>
      </c>
      <c r="AA709">
        <v>0</v>
      </c>
      <c r="AB709">
        <v>0</v>
      </c>
    </row>
    <row r="710" spans="1:28" x14ac:dyDescent="0.25">
      <c r="A710">
        <v>2738088</v>
      </c>
      <c r="B710">
        <v>770</v>
      </c>
      <c r="C710">
        <v>402</v>
      </c>
      <c r="D710">
        <v>61</v>
      </c>
      <c r="E710">
        <v>835489</v>
      </c>
      <c r="F710">
        <v>2738088055</v>
      </c>
      <c r="G710">
        <v>4849</v>
      </c>
      <c r="H710" s="1">
        <v>41704</v>
      </c>
      <c r="I710" s="1">
        <v>41704</v>
      </c>
      <c r="J710" s="1">
        <v>41704</v>
      </c>
      <c r="K710">
        <v>12</v>
      </c>
      <c r="L710">
        <v>404.08</v>
      </c>
      <c r="M710">
        <v>0</v>
      </c>
      <c r="N710">
        <v>0</v>
      </c>
      <c r="P710">
        <v>0</v>
      </c>
      <c r="Q710">
        <v>24</v>
      </c>
      <c r="R710">
        <v>23.82</v>
      </c>
      <c r="S710">
        <v>0</v>
      </c>
      <c r="T710">
        <v>0</v>
      </c>
      <c r="V710">
        <v>2.0499999999999998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</row>
    <row r="711" spans="1:28" x14ac:dyDescent="0.25">
      <c r="A711">
        <v>2738088</v>
      </c>
      <c r="B711">
        <v>770</v>
      </c>
      <c r="C711">
        <v>402</v>
      </c>
      <c r="D711">
        <v>61</v>
      </c>
      <c r="E711">
        <v>951180</v>
      </c>
      <c r="F711">
        <v>2738088060</v>
      </c>
      <c r="G711">
        <v>3999</v>
      </c>
      <c r="H711" s="1">
        <v>41704</v>
      </c>
      <c r="I711" s="1">
        <v>41704</v>
      </c>
      <c r="J711" s="1">
        <v>41704</v>
      </c>
      <c r="K711">
        <v>12</v>
      </c>
      <c r="L711">
        <v>333.25</v>
      </c>
      <c r="M711">
        <v>0</v>
      </c>
      <c r="N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</row>
    <row r="712" spans="1:28" x14ac:dyDescent="0.25">
      <c r="A712">
        <v>2738088</v>
      </c>
      <c r="B712">
        <v>770</v>
      </c>
      <c r="C712">
        <v>402</v>
      </c>
      <c r="D712">
        <v>61</v>
      </c>
      <c r="E712">
        <v>1157404</v>
      </c>
      <c r="F712">
        <v>2738088018</v>
      </c>
      <c r="G712">
        <v>499</v>
      </c>
      <c r="H712" s="1">
        <v>41704</v>
      </c>
      <c r="I712" s="1">
        <v>41704</v>
      </c>
      <c r="J712" s="1">
        <v>41704</v>
      </c>
      <c r="K712">
        <v>12</v>
      </c>
      <c r="L712">
        <v>41.58</v>
      </c>
      <c r="M712">
        <v>0</v>
      </c>
      <c r="N712">
        <v>0</v>
      </c>
      <c r="P712">
        <v>0</v>
      </c>
      <c r="Q712">
        <v>24</v>
      </c>
      <c r="R712">
        <v>28.02</v>
      </c>
      <c r="S712">
        <v>0</v>
      </c>
      <c r="T712">
        <v>0</v>
      </c>
      <c r="V712">
        <v>2.0499999999999998</v>
      </c>
      <c r="W712">
        <v>0</v>
      </c>
      <c r="X712">
        <v>0</v>
      </c>
      <c r="Y712">
        <v>0</v>
      </c>
      <c r="Z712">
        <v>1</v>
      </c>
      <c r="AA712">
        <v>0</v>
      </c>
      <c r="AB712">
        <v>0</v>
      </c>
    </row>
    <row r="713" spans="1:28" x14ac:dyDescent="0.25">
      <c r="A713">
        <v>2738088</v>
      </c>
      <c r="B713">
        <v>770</v>
      </c>
      <c r="C713">
        <v>402</v>
      </c>
      <c r="D713">
        <v>61</v>
      </c>
      <c r="E713">
        <v>1156348</v>
      </c>
      <c r="F713">
        <v>2738088029</v>
      </c>
      <c r="G713">
        <v>499</v>
      </c>
      <c r="H713" s="1">
        <v>41704</v>
      </c>
      <c r="I713" s="1">
        <v>41704</v>
      </c>
      <c r="J713" s="1">
        <v>41704</v>
      </c>
      <c r="K713">
        <v>12</v>
      </c>
      <c r="L713">
        <v>41.58</v>
      </c>
      <c r="M713">
        <v>0</v>
      </c>
      <c r="N713">
        <v>0</v>
      </c>
      <c r="P713">
        <v>2.02</v>
      </c>
      <c r="Q713">
        <v>0</v>
      </c>
      <c r="R713">
        <v>0</v>
      </c>
      <c r="S713">
        <v>0</v>
      </c>
      <c r="T713">
        <v>0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</row>
    <row r="714" spans="1:28" x14ac:dyDescent="0.25">
      <c r="A714">
        <v>2738088</v>
      </c>
      <c r="B714">
        <v>770</v>
      </c>
      <c r="C714">
        <v>402</v>
      </c>
      <c r="D714">
        <v>61</v>
      </c>
      <c r="E714">
        <v>1205195</v>
      </c>
      <c r="F714">
        <v>2738088040</v>
      </c>
      <c r="G714">
        <v>1349.1</v>
      </c>
      <c r="H714" s="1">
        <v>41704</v>
      </c>
      <c r="I714" s="1">
        <v>41704</v>
      </c>
      <c r="J714" s="1">
        <v>41704</v>
      </c>
      <c r="K714">
        <v>15</v>
      </c>
      <c r="L714">
        <v>99.93</v>
      </c>
      <c r="M714">
        <v>0</v>
      </c>
      <c r="N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</row>
    <row r="715" spans="1:28" x14ac:dyDescent="0.25">
      <c r="A715">
        <v>2738088</v>
      </c>
      <c r="B715">
        <v>770</v>
      </c>
      <c r="C715">
        <v>402</v>
      </c>
      <c r="D715">
        <v>61</v>
      </c>
      <c r="E715">
        <v>1206663</v>
      </c>
      <c r="F715">
        <v>2738088048</v>
      </c>
      <c r="G715">
        <v>489</v>
      </c>
      <c r="H715" s="1">
        <v>41704</v>
      </c>
      <c r="I715" s="1">
        <v>41704</v>
      </c>
      <c r="J715" s="1">
        <v>41704</v>
      </c>
      <c r="K715">
        <v>12</v>
      </c>
      <c r="L715">
        <v>40.75</v>
      </c>
      <c r="M715">
        <v>0</v>
      </c>
      <c r="N715">
        <v>0</v>
      </c>
      <c r="P715">
        <v>2.59</v>
      </c>
      <c r="Q715">
        <v>0</v>
      </c>
      <c r="R715">
        <v>0</v>
      </c>
      <c r="S715">
        <v>0</v>
      </c>
      <c r="T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>
        <v>0</v>
      </c>
    </row>
    <row r="716" spans="1:28" x14ac:dyDescent="0.25">
      <c r="A716">
        <v>2738088</v>
      </c>
      <c r="B716">
        <v>770</v>
      </c>
      <c r="C716">
        <v>402</v>
      </c>
      <c r="D716">
        <v>61</v>
      </c>
      <c r="E716">
        <v>1159362</v>
      </c>
      <c r="F716">
        <v>2738088053</v>
      </c>
      <c r="G716">
        <v>799</v>
      </c>
      <c r="H716" s="1">
        <v>41704</v>
      </c>
      <c r="I716" s="1">
        <v>41704</v>
      </c>
      <c r="J716" s="1">
        <v>41704</v>
      </c>
      <c r="K716">
        <v>12</v>
      </c>
      <c r="L716">
        <v>66.58</v>
      </c>
      <c r="M716">
        <v>0</v>
      </c>
      <c r="N716">
        <v>0</v>
      </c>
      <c r="P716">
        <v>2.59</v>
      </c>
      <c r="Q716">
        <v>0</v>
      </c>
      <c r="R716">
        <v>0</v>
      </c>
      <c r="S716">
        <v>0</v>
      </c>
      <c r="T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</row>
    <row r="717" spans="1:28" x14ac:dyDescent="0.25">
      <c r="A717">
        <v>2738088</v>
      </c>
      <c r="B717">
        <v>770</v>
      </c>
      <c r="C717">
        <v>402</v>
      </c>
      <c r="D717">
        <v>61</v>
      </c>
      <c r="E717">
        <v>1241243</v>
      </c>
      <c r="F717">
        <v>2738088001</v>
      </c>
      <c r="G717">
        <v>1499</v>
      </c>
      <c r="H717" s="1">
        <v>41704</v>
      </c>
      <c r="I717" s="1">
        <v>41704</v>
      </c>
      <c r="J717" s="1">
        <v>41704</v>
      </c>
      <c r="K717">
        <v>12</v>
      </c>
      <c r="L717">
        <v>124.92</v>
      </c>
      <c r="M717">
        <v>0</v>
      </c>
      <c r="N717">
        <v>0</v>
      </c>
      <c r="P717">
        <v>2.59</v>
      </c>
      <c r="Q717">
        <v>0</v>
      </c>
      <c r="R717">
        <v>0</v>
      </c>
      <c r="S717">
        <v>0</v>
      </c>
      <c r="T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</row>
    <row r="718" spans="1:28" x14ac:dyDescent="0.25">
      <c r="A718">
        <v>2738088</v>
      </c>
      <c r="B718">
        <v>770</v>
      </c>
      <c r="C718">
        <v>402</v>
      </c>
      <c r="D718">
        <v>61</v>
      </c>
      <c r="E718">
        <v>911293</v>
      </c>
      <c r="F718">
        <v>2738088005</v>
      </c>
      <c r="G718">
        <v>3999</v>
      </c>
      <c r="H718" s="1">
        <v>41704</v>
      </c>
      <c r="I718" s="1">
        <v>41704</v>
      </c>
      <c r="J718" s="1">
        <v>41704</v>
      </c>
      <c r="K718">
        <v>12</v>
      </c>
      <c r="L718">
        <v>333.25</v>
      </c>
      <c r="M718">
        <v>0</v>
      </c>
      <c r="N718">
        <v>0</v>
      </c>
      <c r="P718">
        <v>2.59</v>
      </c>
      <c r="Q718">
        <v>0</v>
      </c>
      <c r="R718">
        <v>0</v>
      </c>
      <c r="S718">
        <v>0</v>
      </c>
      <c r="T718">
        <v>0</v>
      </c>
      <c r="V718">
        <v>0</v>
      </c>
      <c r="W718">
        <v>0</v>
      </c>
      <c r="X718">
        <v>0</v>
      </c>
      <c r="Y718">
        <v>0</v>
      </c>
      <c r="Z718">
        <v>1</v>
      </c>
      <c r="AA718">
        <v>0</v>
      </c>
      <c r="AB718">
        <v>0</v>
      </c>
    </row>
    <row r="719" spans="1:28" x14ac:dyDescent="0.25">
      <c r="A719">
        <v>2738088</v>
      </c>
      <c r="B719">
        <v>770</v>
      </c>
      <c r="C719">
        <v>402</v>
      </c>
      <c r="D719">
        <v>61</v>
      </c>
      <c r="E719">
        <v>1205200</v>
      </c>
      <c r="F719">
        <v>2738088038</v>
      </c>
      <c r="G719">
        <v>799</v>
      </c>
      <c r="H719" s="1">
        <v>41704</v>
      </c>
      <c r="I719" s="1">
        <v>41704</v>
      </c>
      <c r="J719" s="1">
        <v>41704</v>
      </c>
      <c r="K719">
        <v>12</v>
      </c>
      <c r="L719">
        <v>66.58</v>
      </c>
      <c r="M719">
        <v>0</v>
      </c>
      <c r="N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</row>
    <row r="720" spans="1:28" x14ac:dyDescent="0.25">
      <c r="A720">
        <v>2738088</v>
      </c>
      <c r="B720">
        <v>770</v>
      </c>
      <c r="C720">
        <v>402</v>
      </c>
      <c r="D720">
        <v>61</v>
      </c>
      <c r="E720">
        <v>1158591</v>
      </c>
      <c r="F720">
        <v>2738088063</v>
      </c>
      <c r="G720">
        <v>999</v>
      </c>
      <c r="H720" s="1">
        <v>41704</v>
      </c>
      <c r="I720" s="1">
        <v>41704</v>
      </c>
      <c r="J720" s="1">
        <v>41704</v>
      </c>
      <c r="K720">
        <v>12</v>
      </c>
      <c r="L720">
        <v>83.25</v>
      </c>
      <c r="M720">
        <v>0</v>
      </c>
      <c r="N720">
        <v>0</v>
      </c>
      <c r="P720">
        <v>1.8</v>
      </c>
      <c r="Q720">
        <v>0</v>
      </c>
      <c r="R720">
        <v>0</v>
      </c>
      <c r="S720">
        <v>0</v>
      </c>
      <c r="T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0</v>
      </c>
    </row>
    <row r="721" spans="1:28" x14ac:dyDescent="0.25">
      <c r="A721">
        <v>2738088</v>
      </c>
      <c r="B721">
        <v>770</v>
      </c>
      <c r="C721">
        <v>402</v>
      </c>
      <c r="D721">
        <v>61</v>
      </c>
      <c r="E721">
        <v>1205197</v>
      </c>
      <c r="F721">
        <v>2738088034</v>
      </c>
      <c r="G721">
        <v>1349.1</v>
      </c>
      <c r="H721" s="1">
        <v>41704</v>
      </c>
      <c r="I721" s="1">
        <v>41704</v>
      </c>
      <c r="J721" s="1">
        <v>41704</v>
      </c>
      <c r="K721">
        <v>15</v>
      </c>
      <c r="L721">
        <v>99.93</v>
      </c>
      <c r="M721">
        <v>0</v>
      </c>
      <c r="N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5201815</v>
      </c>
      <c r="AB721">
        <v>0</v>
      </c>
    </row>
    <row r="722" spans="1:28" x14ac:dyDescent="0.25">
      <c r="A722">
        <v>2738088</v>
      </c>
      <c r="B722">
        <v>770</v>
      </c>
      <c r="C722">
        <v>402</v>
      </c>
      <c r="D722">
        <v>61</v>
      </c>
      <c r="E722">
        <v>1007054</v>
      </c>
      <c r="F722">
        <v>2738088069</v>
      </c>
      <c r="G722">
        <v>489</v>
      </c>
      <c r="H722" s="1">
        <v>41704</v>
      </c>
      <c r="I722" s="1">
        <v>41704</v>
      </c>
      <c r="J722" s="1">
        <v>41704</v>
      </c>
      <c r="K722">
        <v>12</v>
      </c>
      <c r="L722">
        <v>40.75</v>
      </c>
      <c r="M722">
        <v>0</v>
      </c>
      <c r="N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V722">
        <v>0</v>
      </c>
      <c r="W722">
        <v>0</v>
      </c>
      <c r="X722">
        <v>0</v>
      </c>
      <c r="Y722">
        <v>0</v>
      </c>
      <c r="Z722">
        <v>1</v>
      </c>
      <c r="AA722">
        <v>4215676</v>
      </c>
      <c r="AB722">
        <v>0</v>
      </c>
    </row>
    <row r="723" spans="1:28" x14ac:dyDescent="0.25">
      <c r="A723">
        <v>2738088</v>
      </c>
      <c r="B723">
        <v>770</v>
      </c>
      <c r="C723">
        <v>402</v>
      </c>
      <c r="D723">
        <v>61</v>
      </c>
      <c r="E723">
        <v>1198000</v>
      </c>
      <c r="F723">
        <v>2738088070</v>
      </c>
      <c r="G723">
        <v>699</v>
      </c>
      <c r="H723" s="1">
        <v>41704</v>
      </c>
      <c r="I723" s="1">
        <v>41704</v>
      </c>
      <c r="J723" s="1">
        <v>41704</v>
      </c>
      <c r="K723">
        <v>12</v>
      </c>
      <c r="L723">
        <v>58.25</v>
      </c>
      <c r="M723">
        <v>0</v>
      </c>
      <c r="N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</row>
    <row r="724" spans="1:28" x14ac:dyDescent="0.25">
      <c r="A724">
        <v>2738088</v>
      </c>
      <c r="B724">
        <v>770</v>
      </c>
      <c r="C724">
        <v>402</v>
      </c>
      <c r="D724">
        <v>61</v>
      </c>
      <c r="E724">
        <v>1122498</v>
      </c>
      <c r="F724">
        <v>2738088011</v>
      </c>
      <c r="G724">
        <v>689</v>
      </c>
      <c r="H724" s="1">
        <v>41704</v>
      </c>
      <c r="I724" s="1">
        <v>41704</v>
      </c>
      <c r="J724" s="1">
        <v>41704</v>
      </c>
      <c r="K724">
        <v>12</v>
      </c>
      <c r="L724">
        <v>57.42</v>
      </c>
      <c r="M724">
        <v>0</v>
      </c>
      <c r="N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0</v>
      </c>
      <c r="AB724">
        <v>0</v>
      </c>
    </row>
    <row r="725" spans="1:28" x14ac:dyDescent="0.25">
      <c r="A725">
        <v>2738088</v>
      </c>
      <c r="B725">
        <v>770</v>
      </c>
      <c r="C725">
        <v>402</v>
      </c>
      <c r="D725">
        <v>61</v>
      </c>
      <c r="E725">
        <v>1291072</v>
      </c>
      <c r="F725">
        <v>2738088025</v>
      </c>
      <c r="G725">
        <v>549</v>
      </c>
      <c r="H725" s="1">
        <v>41704</v>
      </c>
      <c r="I725" s="1">
        <v>41704</v>
      </c>
      <c r="J725" s="1">
        <v>41704</v>
      </c>
      <c r="K725">
        <v>12</v>
      </c>
      <c r="L725">
        <v>45.75</v>
      </c>
      <c r="M725">
        <v>0</v>
      </c>
      <c r="N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V725">
        <v>0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0</v>
      </c>
    </row>
    <row r="726" spans="1:28" x14ac:dyDescent="0.25">
      <c r="A726">
        <v>2738088</v>
      </c>
      <c r="B726">
        <v>770</v>
      </c>
      <c r="C726">
        <v>402</v>
      </c>
      <c r="D726">
        <v>61</v>
      </c>
      <c r="E726">
        <v>1286542</v>
      </c>
      <c r="F726">
        <v>2738088026</v>
      </c>
      <c r="G726">
        <v>449</v>
      </c>
      <c r="H726" s="1">
        <v>41704</v>
      </c>
      <c r="I726" s="1">
        <v>41704</v>
      </c>
      <c r="J726" s="1">
        <v>41704</v>
      </c>
      <c r="K726">
        <v>12</v>
      </c>
      <c r="L726">
        <v>37.42</v>
      </c>
      <c r="M726">
        <v>0</v>
      </c>
      <c r="N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6209876</v>
      </c>
      <c r="AB726">
        <v>0</v>
      </c>
    </row>
    <row r="727" spans="1:28" x14ac:dyDescent="0.25">
      <c r="A727">
        <v>2738088</v>
      </c>
      <c r="B727">
        <v>770</v>
      </c>
      <c r="C727">
        <v>402</v>
      </c>
      <c r="D727">
        <v>61</v>
      </c>
      <c r="E727">
        <v>1122502</v>
      </c>
      <c r="F727">
        <v>2738088075</v>
      </c>
      <c r="G727">
        <v>689</v>
      </c>
      <c r="H727" s="1">
        <v>41704</v>
      </c>
      <c r="I727" s="1">
        <v>41704</v>
      </c>
      <c r="J727" s="1">
        <v>41704</v>
      </c>
      <c r="K727">
        <v>12</v>
      </c>
      <c r="L727">
        <v>57.42</v>
      </c>
      <c r="M727">
        <v>0</v>
      </c>
      <c r="N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6144619</v>
      </c>
      <c r="AB727">
        <v>0</v>
      </c>
    </row>
    <row r="728" spans="1:28" x14ac:dyDescent="0.25">
      <c r="A728">
        <v>2738088</v>
      </c>
      <c r="B728">
        <v>770</v>
      </c>
      <c r="C728">
        <v>402</v>
      </c>
      <c r="D728">
        <v>61</v>
      </c>
      <c r="E728">
        <v>264424</v>
      </c>
      <c r="F728">
        <v>2738088032</v>
      </c>
      <c r="G728">
        <v>8099.1</v>
      </c>
      <c r="H728" s="1">
        <v>41704</v>
      </c>
      <c r="I728" s="1">
        <v>41704</v>
      </c>
      <c r="J728" s="1">
        <v>41704</v>
      </c>
      <c r="K728">
        <v>15</v>
      </c>
      <c r="L728">
        <v>599.92999999999995</v>
      </c>
      <c r="M728">
        <v>0</v>
      </c>
      <c r="N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V728">
        <v>0</v>
      </c>
      <c r="W728">
        <v>0</v>
      </c>
      <c r="X728">
        <v>0</v>
      </c>
      <c r="Y728">
        <v>0</v>
      </c>
      <c r="Z728">
        <v>1</v>
      </c>
      <c r="AA728">
        <v>0</v>
      </c>
      <c r="AB728">
        <v>0</v>
      </c>
    </row>
    <row r="729" spans="1:28" x14ac:dyDescent="0.25">
      <c r="A729">
        <v>2738088</v>
      </c>
      <c r="B729">
        <v>770</v>
      </c>
      <c r="C729">
        <v>402</v>
      </c>
      <c r="D729">
        <v>61</v>
      </c>
      <c r="E729">
        <v>1205211</v>
      </c>
      <c r="F729">
        <v>2738088036</v>
      </c>
      <c r="G729">
        <v>899</v>
      </c>
      <c r="H729" s="1">
        <v>41704</v>
      </c>
      <c r="I729" s="1">
        <v>41704</v>
      </c>
      <c r="J729" s="1">
        <v>41704</v>
      </c>
      <c r="K729">
        <v>12</v>
      </c>
      <c r="L729">
        <v>74.92</v>
      </c>
      <c r="M729">
        <v>0</v>
      </c>
      <c r="N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0</v>
      </c>
    </row>
    <row r="730" spans="1:28" x14ac:dyDescent="0.25">
      <c r="A730">
        <v>2738088</v>
      </c>
      <c r="B730">
        <v>770</v>
      </c>
      <c r="C730">
        <v>402</v>
      </c>
      <c r="D730">
        <v>61</v>
      </c>
      <c r="E730">
        <v>1205169</v>
      </c>
      <c r="F730">
        <v>2738088044</v>
      </c>
      <c r="G730">
        <v>489</v>
      </c>
      <c r="H730" s="1">
        <v>41704</v>
      </c>
      <c r="I730" s="1">
        <v>41704</v>
      </c>
      <c r="J730" s="1">
        <v>41704</v>
      </c>
      <c r="K730">
        <v>12</v>
      </c>
      <c r="L730">
        <v>40.75</v>
      </c>
      <c r="M730">
        <v>0</v>
      </c>
      <c r="N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0</v>
      </c>
      <c r="AB730">
        <v>0</v>
      </c>
    </row>
    <row r="731" spans="1:28" x14ac:dyDescent="0.25">
      <c r="A731">
        <v>2738088</v>
      </c>
      <c r="B731">
        <v>770</v>
      </c>
      <c r="C731">
        <v>402</v>
      </c>
      <c r="D731">
        <v>61</v>
      </c>
      <c r="E731">
        <v>1209933</v>
      </c>
      <c r="F731">
        <v>2738088047</v>
      </c>
      <c r="G731">
        <v>449</v>
      </c>
      <c r="H731" s="1">
        <v>41704</v>
      </c>
      <c r="I731" s="1">
        <v>41704</v>
      </c>
      <c r="J731" s="1">
        <v>41704</v>
      </c>
      <c r="K731">
        <v>12</v>
      </c>
      <c r="L731">
        <v>37.42</v>
      </c>
      <c r="M731">
        <v>0</v>
      </c>
      <c r="N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V731">
        <v>0</v>
      </c>
      <c r="W731">
        <v>0</v>
      </c>
      <c r="X731">
        <v>0</v>
      </c>
      <c r="Y731">
        <v>0</v>
      </c>
      <c r="Z731">
        <v>1</v>
      </c>
      <c r="AA731">
        <v>0</v>
      </c>
      <c r="AB731">
        <v>0</v>
      </c>
    </row>
    <row r="732" spans="1:28" x14ac:dyDescent="0.25">
      <c r="A732">
        <v>2738088</v>
      </c>
      <c r="B732">
        <v>770</v>
      </c>
      <c r="C732">
        <v>402</v>
      </c>
      <c r="D732">
        <v>61</v>
      </c>
      <c r="E732">
        <v>1077139</v>
      </c>
      <c r="F732">
        <v>2738088061</v>
      </c>
      <c r="G732">
        <v>1799</v>
      </c>
      <c r="H732" s="1">
        <v>41704</v>
      </c>
      <c r="I732" s="1">
        <v>41704</v>
      </c>
      <c r="J732" s="1">
        <v>41704</v>
      </c>
      <c r="K732">
        <v>12</v>
      </c>
      <c r="L732">
        <v>149.91999999999999</v>
      </c>
      <c r="M732">
        <v>0</v>
      </c>
      <c r="N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>
        <v>0</v>
      </c>
    </row>
    <row r="733" spans="1:28" x14ac:dyDescent="0.25">
      <c r="A733">
        <v>2738088</v>
      </c>
      <c r="B733">
        <v>770</v>
      </c>
      <c r="C733">
        <v>402</v>
      </c>
      <c r="D733">
        <v>61</v>
      </c>
      <c r="E733">
        <v>936971</v>
      </c>
      <c r="F733">
        <v>2738088074</v>
      </c>
      <c r="G733">
        <v>599</v>
      </c>
      <c r="H733" s="1">
        <v>41704</v>
      </c>
      <c r="I733" s="1">
        <v>41704</v>
      </c>
      <c r="J733" s="1">
        <v>41704</v>
      </c>
      <c r="K733">
        <v>12</v>
      </c>
      <c r="L733">
        <v>49.92</v>
      </c>
      <c r="M733">
        <v>0</v>
      </c>
      <c r="N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</row>
    <row r="734" spans="1:28" x14ac:dyDescent="0.25">
      <c r="A734">
        <v>2738088</v>
      </c>
      <c r="B734">
        <v>770</v>
      </c>
      <c r="C734">
        <v>402</v>
      </c>
      <c r="D734">
        <v>61</v>
      </c>
      <c r="E734">
        <v>927715</v>
      </c>
      <c r="F734">
        <v>2738088008</v>
      </c>
      <c r="G734">
        <v>449</v>
      </c>
      <c r="H734" s="1">
        <v>41704</v>
      </c>
      <c r="I734" s="1">
        <v>41704</v>
      </c>
      <c r="J734" s="1">
        <v>41704</v>
      </c>
      <c r="K734">
        <v>12</v>
      </c>
      <c r="L734">
        <v>37.42</v>
      </c>
      <c r="M734">
        <v>0</v>
      </c>
      <c r="N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0</v>
      </c>
    </row>
    <row r="735" spans="1:28" x14ac:dyDescent="0.25">
      <c r="A735">
        <v>2738088</v>
      </c>
      <c r="B735">
        <v>770</v>
      </c>
      <c r="C735">
        <v>402</v>
      </c>
      <c r="D735">
        <v>61</v>
      </c>
      <c r="E735">
        <v>982093</v>
      </c>
      <c r="F735">
        <v>2738088009</v>
      </c>
      <c r="G735">
        <v>2599</v>
      </c>
      <c r="H735" s="1">
        <v>41704</v>
      </c>
      <c r="I735" s="1">
        <v>41704</v>
      </c>
      <c r="J735" s="1">
        <v>41704</v>
      </c>
      <c r="K735">
        <v>12</v>
      </c>
      <c r="L735">
        <v>216.58</v>
      </c>
      <c r="M735">
        <v>0</v>
      </c>
      <c r="N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</row>
    <row r="736" spans="1:28" x14ac:dyDescent="0.25">
      <c r="A736">
        <v>2738088</v>
      </c>
      <c r="B736">
        <v>770</v>
      </c>
      <c r="C736">
        <v>402</v>
      </c>
      <c r="D736">
        <v>61</v>
      </c>
      <c r="E736">
        <v>1286258</v>
      </c>
      <c r="F736">
        <v>2738088022</v>
      </c>
      <c r="G736">
        <v>449</v>
      </c>
      <c r="H736" s="1">
        <v>41704</v>
      </c>
      <c r="I736" s="1">
        <v>41704</v>
      </c>
      <c r="J736" s="1">
        <v>41704</v>
      </c>
      <c r="K736">
        <v>12</v>
      </c>
      <c r="L736">
        <v>37.42</v>
      </c>
      <c r="M736">
        <v>0</v>
      </c>
      <c r="N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V736">
        <v>0</v>
      </c>
      <c r="W736">
        <v>0</v>
      </c>
      <c r="X736">
        <v>0</v>
      </c>
      <c r="Y736">
        <v>0</v>
      </c>
      <c r="Z736">
        <v>1</v>
      </c>
      <c r="AA736">
        <v>0</v>
      </c>
      <c r="AB736">
        <v>0</v>
      </c>
    </row>
    <row r="737" spans="1:28" x14ac:dyDescent="0.25">
      <c r="A737">
        <v>2738088</v>
      </c>
      <c r="B737">
        <v>770</v>
      </c>
      <c r="C737">
        <v>402</v>
      </c>
      <c r="D737">
        <v>61</v>
      </c>
      <c r="E737">
        <v>1219338</v>
      </c>
      <c r="F737">
        <v>2738088042</v>
      </c>
      <c r="G737">
        <v>999</v>
      </c>
      <c r="H737" s="1">
        <v>41704</v>
      </c>
      <c r="I737" s="1">
        <v>41704</v>
      </c>
      <c r="J737" s="1">
        <v>41704</v>
      </c>
      <c r="K737">
        <v>12</v>
      </c>
      <c r="L737">
        <v>83.25</v>
      </c>
      <c r="M737">
        <v>0</v>
      </c>
      <c r="N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</row>
    <row r="738" spans="1:28" x14ac:dyDescent="0.25">
      <c r="A738">
        <v>2738088</v>
      </c>
      <c r="B738">
        <v>770</v>
      </c>
      <c r="C738">
        <v>402</v>
      </c>
      <c r="D738">
        <v>61</v>
      </c>
      <c r="E738">
        <v>880443</v>
      </c>
      <c r="F738">
        <v>2738088052</v>
      </c>
      <c r="G738">
        <v>2879</v>
      </c>
      <c r="H738" s="1">
        <v>41704</v>
      </c>
      <c r="I738" s="1">
        <v>41704</v>
      </c>
      <c r="J738" s="1">
        <v>41704</v>
      </c>
      <c r="K738">
        <v>12</v>
      </c>
      <c r="L738">
        <v>239.92</v>
      </c>
      <c r="M738">
        <v>0</v>
      </c>
      <c r="N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0</v>
      </c>
    </row>
    <row r="739" spans="1:28" x14ac:dyDescent="0.25">
      <c r="A739">
        <v>2738088</v>
      </c>
      <c r="B739">
        <v>770</v>
      </c>
      <c r="C739">
        <v>402</v>
      </c>
      <c r="D739">
        <v>61</v>
      </c>
      <c r="E739">
        <v>1092805</v>
      </c>
      <c r="F739">
        <v>2738088057</v>
      </c>
      <c r="G739">
        <v>1999</v>
      </c>
      <c r="H739" s="1">
        <v>41704</v>
      </c>
      <c r="I739" s="1">
        <v>41704</v>
      </c>
      <c r="J739" s="1">
        <v>41704</v>
      </c>
      <c r="K739">
        <v>12</v>
      </c>
      <c r="L739">
        <v>166.58</v>
      </c>
      <c r="M739">
        <v>0</v>
      </c>
      <c r="N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0</v>
      </c>
      <c r="AB739">
        <v>0</v>
      </c>
    </row>
    <row r="740" spans="1:28" x14ac:dyDescent="0.25">
      <c r="A740">
        <v>2738088</v>
      </c>
      <c r="B740">
        <v>770</v>
      </c>
      <c r="C740">
        <v>402</v>
      </c>
      <c r="D740">
        <v>61</v>
      </c>
      <c r="E740">
        <v>696130</v>
      </c>
      <c r="F740">
        <v>2738088062</v>
      </c>
      <c r="G740">
        <v>4769.1000000000004</v>
      </c>
      <c r="H740" s="1">
        <v>41704</v>
      </c>
      <c r="I740" s="1">
        <v>41704</v>
      </c>
      <c r="J740" s="1">
        <v>41704</v>
      </c>
      <c r="K740">
        <v>15</v>
      </c>
      <c r="L740">
        <v>353.27</v>
      </c>
      <c r="M740">
        <v>0</v>
      </c>
      <c r="N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V740">
        <v>0</v>
      </c>
      <c r="W740">
        <v>0</v>
      </c>
      <c r="X740">
        <v>0</v>
      </c>
      <c r="Y740">
        <v>0</v>
      </c>
      <c r="Z740">
        <v>1</v>
      </c>
      <c r="AA740">
        <v>0</v>
      </c>
      <c r="AB740">
        <v>0</v>
      </c>
    </row>
    <row r="741" spans="1:28" x14ac:dyDescent="0.25">
      <c r="A741">
        <v>2738088</v>
      </c>
      <c r="B741">
        <v>770</v>
      </c>
      <c r="C741">
        <v>402</v>
      </c>
      <c r="D741">
        <v>61</v>
      </c>
      <c r="E741">
        <v>1179163</v>
      </c>
      <c r="F741">
        <v>2738088077</v>
      </c>
      <c r="G741">
        <v>1899</v>
      </c>
      <c r="H741" s="1">
        <v>41704</v>
      </c>
      <c r="I741" s="1">
        <v>41704</v>
      </c>
      <c r="J741" s="1">
        <v>41704</v>
      </c>
      <c r="K741">
        <v>12</v>
      </c>
      <c r="L741">
        <v>158.25</v>
      </c>
      <c r="M741">
        <v>0</v>
      </c>
      <c r="N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0</v>
      </c>
      <c r="AB741">
        <v>0</v>
      </c>
    </row>
    <row r="742" spans="1:28" x14ac:dyDescent="0.25">
      <c r="A742">
        <v>2738088</v>
      </c>
      <c r="B742">
        <v>770</v>
      </c>
      <c r="C742">
        <v>402</v>
      </c>
      <c r="D742">
        <v>61</v>
      </c>
      <c r="E742">
        <v>1267624</v>
      </c>
      <c r="F742">
        <v>2738088006</v>
      </c>
      <c r="G742">
        <v>899</v>
      </c>
      <c r="H742" s="1">
        <v>41704</v>
      </c>
      <c r="I742" s="1">
        <v>41704</v>
      </c>
      <c r="J742" s="1">
        <v>41704</v>
      </c>
      <c r="K742">
        <v>12</v>
      </c>
      <c r="L742">
        <v>74.92</v>
      </c>
      <c r="M742">
        <v>0</v>
      </c>
      <c r="N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</row>
    <row r="743" spans="1:28" x14ac:dyDescent="0.25">
      <c r="A743">
        <v>2738088</v>
      </c>
      <c r="B743">
        <v>770</v>
      </c>
      <c r="C743">
        <v>402</v>
      </c>
      <c r="D743">
        <v>61</v>
      </c>
      <c r="E743">
        <v>1286256</v>
      </c>
      <c r="F743">
        <v>2738088027</v>
      </c>
      <c r="G743">
        <v>549</v>
      </c>
      <c r="H743" s="1">
        <v>41704</v>
      </c>
      <c r="I743" s="1">
        <v>41704</v>
      </c>
      <c r="J743" s="1">
        <v>41704</v>
      </c>
      <c r="K743">
        <v>12</v>
      </c>
      <c r="L743">
        <v>45.75</v>
      </c>
      <c r="M743">
        <v>0</v>
      </c>
      <c r="N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</row>
    <row r="744" spans="1:28" x14ac:dyDescent="0.25">
      <c r="A744">
        <v>2738088</v>
      </c>
      <c r="B744">
        <v>770</v>
      </c>
      <c r="C744">
        <v>402</v>
      </c>
      <c r="D744">
        <v>61</v>
      </c>
      <c r="E744">
        <v>561523</v>
      </c>
      <c r="F744">
        <v>2738088059</v>
      </c>
      <c r="G744">
        <v>6209.1</v>
      </c>
      <c r="H744" s="1">
        <v>41704</v>
      </c>
      <c r="I744" s="1">
        <v>41704</v>
      </c>
      <c r="J744" s="1">
        <v>41704</v>
      </c>
      <c r="K744">
        <v>15</v>
      </c>
      <c r="L744">
        <v>459.93</v>
      </c>
      <c r="M744">
        <v>0</v>
      </c>
      <c r="N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0</v>
      </c>
    </row>
    <row r="745" spans="1:28" x14ac:dyDescent="0.25">
      <c r="A745">
        <v>2738088</v>
      </c>
      <c r="B745">
        <v>770</v>
      </c>
      <c r="C745">
        <v>402</v>
      </c>
      <c r="D745">
        <v>61</v>
      </c>
      <c r="E745">
        <v>1209908</v>
      </c>
      <c r="F745">
        <v>2738088033</v>
      </c>
      <c r="G745">
        <v>449</v>
      </c>
      <c r="H745" s="1">
        <v>41704</v>
      </c>
      <c r="I745" s="1">
        <v>41704</v>
      </c>
      <c r="J745" s="1">
        <v>41704</v>
      </c>
      <c r="K745">
        <v>12</v>
      </c>
      <c r="L745">
        <v>37.42</v>
      </c>
      <c r="M745">
        <v>0</v>
      </c>
      <c r="N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0</v>
      </c>
    </row>
    <row r="746" spans="1:28" x14ac:dyDescent="0.25">
      <c r="A746">
        <v>2738088</v>
      </c>
      <c r="B746">
        <v>770</v>
      </c>
      <c r="C746">
        <v>402</v>
      </c>
      <c r="D746">
        <v>61</v>
      </c>
      <c r="E746">
        <v>1159395</v>
      </c>
      <c r="F746">
        <v>2738088039</v>
      </c>
      <c r="G746">
        <v>1699</v>
      </c>
      <c r="H746" s="1">
        <v>41704</v>
      </c>
      <c r="I746" s="1">
        <v>41704</v>
      </c>
      <c r="J746" s="1">
        <v>41704</v>
      </c>
      <c r="K746">
        <v>12</v>
      </c>
      <c r="L746">
        <v>141.58000000000001</v>
      </c>
      <c r="M746">
        <v>0</v>
      </c>
      <c r="N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</row>
    <row r="747" spans="1:28" x14ac:dyDescent="0.25">
      <c r="A747">
        <v>2738088</v>
      </c>
      <c r="B747">
        <v>770</v>
      </c>
      <c r="C747">
        <v>402</v>
      </c>
      <c r="D747">
        <v>61</v>
      </c>
      <c r="E747">
        <v>1248326</v>
      </c>
      <c r="F747">
        <v>2738088050</v>
      </c>
      <c r="G747">
        <v>1499</v>
      </c>
      <c r="H747" s="1">
        <v>41704</v>
      </c>
      <c r="I747" s="1">
        <v>41704</v>
      </c>
      <c r="J747" s="1">
        <v>41704</v>
      </c>
      <c r="K747">
        <v>12</v>
      </c>
      <c r="L747">
        <v>124.92</v>
      </c>
      <c r="M747">
        <v>0</v>
      </c>
      <c r="N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0</v>
      </c>
      <c r="AB747">
        <v>0</v>
      </c>
    </row>
    <row r="748" spans="1:28" x14ac:dyDescent="0.25">
      <c r="A748">
        <v>2738088</v>
      </c>
      <c r="B748">
        <v>770</v>
      </c>
      <c r="C748">
        <v>402</v>
      </c>
      <c r="D748">
        <v>61</v>
      </c>
      <c r="E748">
        <v>1158581</v>
      </c>
      <c r="F748">
        <v>2738088066</v>
      </c>
      <c r="G748">
        <v>599</v>
      </c>
      <c r="H748" s="1">
        <v>41704</v>
      </c>
      <c r="I748" s="1">
        <v>41704</v>
      </c>
      <c r="J748" s="1">
        <v>41704</v>
      </c>
      <c r="K748">
        <v>12</v>
      </c>
      <c r="L748">
        <v>49.92</v>
      </c>
      <c r="M748">
        <v>0</v>
      </c>
      <c r="N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0</v>
      </c>
    </row>
    <row r="749" spans="1:28" x14ac:dyDescent="0.25">
      <c r="A749">
        <v>2738088</v>
      </c>
      <c r="B749">
        <v>770</v>
      </c>
      <c r="C749">
        <v>402</v>
      </c>
      <c r="D749">
        <v>61</v>
      </c>
      <c r="E749">
        <v>984658</v>
      </c>
      <c r="F749">
        <v>2738088071</v>
      </c>
      <c r="G749">
        <v>489</v>
      </c>
      <c r="H749" s="1">
        <v>41704</v>
      </c>
      <c r="I749" s="1">
        <v>41704</v>
      </c>
      <c r="J749" s="1">
        <v>41704</v>
      </c>
      <c r="K749">
        <v>12</v>
      </c>
      <c r="L749">
        <v>40.75</v>
      </c>
      <c r="M749">
        <v>0</v>
      </c>
      <c r="N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0</v>
      </c>
    </row>
    <row r="750" spans="1:28" x14ac:dyDescent="0.25">
      <c r="A750">
        <v>2738088</v>
      </c>
      <c r="B750">
        <v>770</v>
      </c>
      <c r="C750">
        <v>402</v>
      </c>
      <c r="D750">
        <v>61</v>
      </c>
      <c r="E750">
        <v>1097467</v>
      </c>
      <c r="F750">
        <v>2738088076</v>
      </c>
      <c r="G750">
        <v>7999</v>
      </c>
      <c r="H750" s="1">
        <v>41704</v>
      </c>
      <c r="I750" s="1">
        <v>41704</v>
      </c>
      <c r="J750" s="1">
        <v>41704</v>
      </c>
      <c r="K750">
        <v>12</v>
      </c>
      <c r="L750">
        <v>666.58</v>
      </c>
      <c r="M750">
        <v>0</v>
      </c>
      <c r="N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0</v>
      </c>
      <c r="AB750">
        <v>0</v>
      </c>
    </row>
    <row r="751" spans="1:28" x14ac:dyDescent="0.25">
      <c r="A751">
        <v>2738088</v>
      </c>
      <c r="B751">
        <v>770</v>
      </c>
      <c r="C751">
        <v>402</v>
      </c>
      <c r="D751">
        <v>61</v>
      </c>
      <c r="E751">
        <v>1122513</v>
      </c>
      <c r="F751">
        <v>2738088002</v>
      </c>
      <c r="G751">
        <v>689</v>
      </c>
      <c r="H751" s="1">
        <v>41704</v>
      </c>
      <c r="I751" s="1">
        <v>41704</v>
      </c>
      <c r="J751" s="1">
        <v>41704</v>
      </c>
      <c r="K751">
        <v>12</v>
      </c>
      <c r="L751">
        <v>57.42</v>
      </c>
      <c r="M751">
        <v>0</v>
      </c>
      <c r="N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</row>
    <row r="752" spans="1:28" x14ac:dyDescent="0.25">
      <c r="A752">
        <v>2738088</v>
      </c>
      <c r="B752">
        <v>770</v>
      </c>
      <c r="C752">
        <v>402</v>
      </c>
      <c r="D752">
        <v>61</v>
      </c>
      <c r="E752">
        <v>1067152</v>
      </c>
      <c r="F752">
        <v>2738088043</v>
      </c>
      <c r="G752">
        <v>12599.1</v>
      </c>
      <c r="H752" s="1">
        <v>41704</v>
      </c>
      <c r="I752" s="1">
        <v>41704</v>
      </c>
      <c r="J752" s="1">
        <v>41704</v>
      </c>
      <c r="K752">
        <v>15</v>
      </c>
      <c r="L752">
        <v>933.27</v>
      </c>
      <c r="M752">
        <v>0</v>
      </c>
      <c r="N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</row>
    <row r="753" spans="1:28" x14ac:dyDescent="0.25">
      <c r="A753">
        <v>2738088</v>
      </c>
      <c r="B753">
        <v>770</v>
      </c>
      <c r="C753">
        <v>402</v>
      </c>
      <c r="D753">
        <v>61</v>
      </c>
      <c r="E753">
        <v>806420</v>
      </c>
      <c r="F753">
        <v>2738088054</v>
      </c>
      <c r="G753">
        <v>1099</v>
      </c>
      <c r="H753" s="1">
        <v>41704</v>
      </c>
      <c r="I753" s="1">
        <v>41704</v>
      </c>
      <c r="J753" s="1">
        <v>41704</v>
      </c>
      <c r="K753">
        <v>12</v>
      </c>
      <c r="L753">
        <v>91.58</v>
      </c>
      <c r="M753">
        <v>0</v>
      </c>
      <c r="N753">
        <v>0</v>
      </c>
      <c r="P753">
        <v>0.94</v>
      </c>
      <c r="Q753">
        <v>0</v>
      </c>
      <c r="R753">
        <v>0</v>
      </c>
      <c r="S753">
        <v>0</v>
      </c>
      <c r="T753">
        <v>0</v>
      </c>
      <c r="V753">
        <v>0</v>
      </c>
      <c r="W753">
        <v>0</v>
      </c>
      <c r="X753">
        <v>0</v>
      </c>
      <c r="Y753">
        <v>0</v>
      </c>
      <c r="Z753">
        <v>1</v>
      </c>
      <c r="AA753">
        <v>0</v>
      </c>
      <c r="AB753">
        <v>0</v>
      </c>
    </row>
    <row r="754" spans="1:28" x14ac:dyDescent="0.25">
      <c r="A754">
        <v>2738088</v>
      </c>
      <c r="B754">
        <v>770</v>
      </c>
      <c r="C754">
        <v>402</v>
      </c>
      <c r="D754">
        <v>61</v>
      </c>
      <c r="E754">
        <v>1116157</v>
      </c>
      <c r="F754">
        <v>2738088064</v>
      </c>
      <c r="G754">
        <v>389</v>
      </c>
      <c r="H754" s="1">
        <v>41704</v>
      </c>
      <c r="I754" s="1">
        <v>41704</v>
      </c>
      <c r="J754" s="1">
        <v>41704</v>
      </c>
      <c r="K754">
        <v>12</v>
      </c>
      <c r="L754">
        <v>32.42</v>
      </c>
      <c r="M754">
        <v>0</v>
      </c>
      <c r="N754">
        <v>0</v>
      </c>
      <c r="P754">
        <v>0</v>
      </c>
      <c r="Q754">
        <v>24</v>
      </c>
      <c r="R754">
        <v>24.08</v>
      </c>
      <c r="S754">
        <v>0</v>
      </c>
      <c r="T754">
        <v>0</v>
      </c>
      <c r="V754">
        <v>2.13</v>
      </c>
      <c r="W754">
        <v>0</v>
      </c>
      <c r="X754">
        <v>0</v>
      </c>
      <c r="Y754">
        <v>0</v>
      </c>
      <c r="Z754">
        <v>1</v>
      </c>
      <c r="AA754">
        <v>0</v>
      </c>
      <c r="AB754">
        <v>0</v>
      </c>
    </row>
    <row r="755" spans="1:28" x14ac:dyDescent="0.25">
      <c r="A755">
        <v>2738088</v>
      </c>
      <c r="B755">
        <v>770</v>
      </c>
      <c r="C755">
        <v>402</v>
      </c>
      <c r="D755">
        <v>61</v>
      </c>
      <c r="E755">
        <v>1031995</v>
      </c>
      <c r="F755">
        <v>2738088078</v>
      </c>
      <c r="G755">
        <v>5499</v>
      </c>
      <c r="H755" s="1">
        <v>41704</v>
      </c>
      <c r="I755" s="1">
        <v>41704</v>
      </c>
      <c r="J755" s="1">
        <v>41704</v>
      </c>
      <c r="K755">
        <v>12</v>
      </c>
      <c r="L755">
        <v>458.25</v>
      </c>
      <c r="M755">
        <v>0</v>
      </c>
      <c r="N755">
        <v>0</v>
      </c>
      <c r="P755">
        <v>0</v>
      </c>
      <c r="Q755">
        <v>24</v>
      </c>
      <c r="R755">
        <v>91.14</v>
      </c>
      <c r="S755">
        <v>0</v>
      </c>
      <c r="T755">
        <v>0</v>
      </c>
      <c r="V755">
        <v>2.13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0</v>
      </c>
    </row>
    <row r="756" spans="1:28" x14ac:dyDescent="0.25">
      <c r="A756">
        <v>2738088</v>
      </c>
      <c r="B756">
        <v>770</v>
      </c>
      <c r="C756">
        <v>402</v>
      </c>
      <c r="D756">
        <v>61</v>
      </c>
      <c r="E756">
        <v>1156324</v>
      </c>
      <c r="F756">
        <v>2738088017</v>
      </c>
      <c r="G756">
        <v>499</v>
      </c>
      <c r="H756" s="1">
        <v>41704</v>
      </c>
      <c r="I756" s="1">
        <v>41704</v>
      </c>
      <c r="J756" s="1">
        <v>41704</v>
      </c>
      <c r="K756">
        <v>12</v>
      </c>
      <c r="L756">
        <v>41.58</v>
      </c>
      <c r="M756">
        <v>0</v>
      </c>
      <c r="N756">
        <v>0</v>
      </c>
      <c r="P756">
        <v>0</v>
      </c>
      <c r="Q756">
        <v>24</v>
      </c>
      <c r="R756">
        <v>80.41</v>
      </c>
      <c r="S756">
        <v>0</v>
      </c>
      <c r="T756">
        <v>0</v>
      </c>
      <c r="V756">
        <v>2.13</v>
      </c>
      <c r="W756">
        <v>0</v>
      </c>
      <c r="X756">
        <v>0</v>
      </c>
      <c r="Y756">
        <v>0</v>
      </c>
      <c r="Z756">
        <v>1</v>
      </c>
      <c r="AA756">
        <v>0</v>
      </c>
      <c r="AB756">
        <v>0</v>
      </c>
    </row>
    <row r="757" spans="1:28" x14ac:dyDescent="0.25">
      <c r="A757">
        <v>2738088</v>
      </c>
      <c r="B757">
        <v>770</v>
      </c>
      <c r="C757">
        <v>402</v>
      </c>
      <c r="D757">
        <v>61</v>
      </c>
      <c r="E757">
        <v>1192144</v>
      </c>
      <c r="F757">
        <v>2738088049</v>
      </c>
      <c r="G757">
        <v>529</v>
      </c>
      <c r="H757" s="1">
        <v>41704</v>
      </c>
      <c r="I757" s="1">
        <v>41704</v>
      </c>
      <c r="J757" s="1">
        <v>41704</v>
      </c>
      <c r="K757">
        <v>12</v>
      </c>
      <c r="L757">
        <v>44.08</v>
      </c>
      <c r="M757">
        <v>0</v>
      </c>
      <c r="N757">
        <v>0</v>
      </c>
      <c r="P757">
        <v>0</v>
      </c>
      <c r="Q757">
        <v>24</v>
      </c>
      <c r="R757">
        <v>32.130000000000003</v>
      </c>
      <c r="S757">
        <v>0</v>
      </c>
      <c r="T757">
        <v>0</v>
      </c>
      <c r="V757">
        <v>2.13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</row>
    <row r="758" spans="1:28" x14ac:dyDescent="0.25">
      <c r="A758">
        <v>2738088</v>
      </c>
      <c r="B758">
        <v>770</v>
      </c>
      <c r="C758">
        <v>402</v>
      </c>
      <c r="D758">
        <v>61</v>
      </c>
      <c r="E758">
        <v>1038378</v>
      </c>
      <c r="F758">
        <v>2738088007</v>
      </c>
      <c r="G758">
        <v>1799</v>
      </c>
      <c r="H758" s="1">
        <v>41704</v>
      </c>
      <c r="I758" s="1">
        <v>41704</v>
      </c>
      <c r="J758" s="1">
        <v>41704</v>
      </c>
      <c r="K758">
        <v>12</v>
      </c>
      <c r="L758">
        <v>149.91999999999999</v>
      </c>
      <c r="M758">
        <v>0</v>
      </c>
      <c r="N758">
        <v>0</v>
      </c>
      <c r="P758">
        <v>0</v>
      </c>
      <c r="Q758">
        <v>24</v>
      </c>
      <c r="R758">
        <v>26.23</v>
      </c>
      <c r="S758">
        <v>0</v>
      </c>
      <c r="T758">
        <v>0</v>
      </c>
      <c r="V758">
        <v>2.13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0</v>
      </c>
    </row>
    <row r="759" spans="1:28" x14ac:dyDescent="0.25">
      <c r="A759">
        <v>2738088</v>
      </c>
      <c r="B759">
        <v>770</v>
      </c>
      <c r="C759">
        <v>402</v>
      </c>
      <c r="D759">
        <v>61</v>
      </c>
      <c r="E759">
        <v>1116149</v>
      </c>
      <c r="F759">
        <v>2738088010</v>
      </c>
      <c r="G759">
        <v>499</v>
      </c>
      <c r="H759" s="1">
        <v>41704</v>
      </c>
      <c r="I759" s="1">
        <v>41704</v>
      </c>
      <c r="J759" s="1">
        <v>41704</v>
      </c>
      <c r="K759">
        <v>12</v>
      </c>
      <c r="L759">
        <v>41.58</v>
      </c>
      <c r="M759">
        <v>0</v>
      </c>
      <c r="N759">
        <v>0</v>
      </c>
      <c r="P759">
        <v>0</v>
      </c>
      <c r="Q759">
        <v>24</v>
      </c>
      <c r="R759">
        <v>429.07</v>
      </c>
      <c r="S759">
        <v>0</v>
      </c>
      <c r="T759">
        <v>0</v>
      </c>
      <c r="V759">
        <v>2.13</v>
      </c>
      <c r="W759">
        <v>0</v>
      </c>
      <c r="X759">
        <v>0</v>
      </c>
      <c r="Y759">
        <v>0</v>
      </c>
      <c r="Z759">
        <v>1</v>
      </c>
      <c r="AA759">
        <v>0</v>
      </c>
      <c r="AB759">
        <v>0</v>
      </c>
    </row>
    <row r="760" spans="1:28" x14ac:dyDescent="0.25">
      <c r="A760">
        <v>2738088</v>
      </c>
      <c r="B760">
        <v>770</v>
      </c>
      <c r="C760">
        <v>402</v>
      </c>
      <c r="D760">
        <v>61</v>
      </c>
      <c r="E760">
        <v>1116156</v>
      </c>
      <c r="F760">
        <v>2738088012</v>
      </c>
      <c r="G760">
        <v>389</v>
      </c>
      <c r="H760" s="1">
        <v>41704</v>
      </c>
      <c r="I760" s="1">
        <v>41704</v>
      </c>
      <c r="J760" s="1">
        <v>41704</v>
      </c>
      <c r="K760">
        <v>12</v>
      </c>
      <c r="L760">
        <v>32.42</v>
      </c>
      <c r="M760">
        <v>0</v>
      </c>
      <c r="N760">
        <v>0</v>
      </c>
      <c r="P760">
        <v>0.8</v>
      </c>
      <c r="Q760">
        <v>0</v>
      </c>
      <c r="R760">
        <v>0</v>
      </c>
      <c r="S760">
        <v>0</v>
      </c>
      <c r="T760">
        <v>0</v>
      </c>
      <c r="V760">
        <v>0</v>
      </c>
      <c r="W760">
        <v>0</v>
      </c>
      <c r="X760">
        <v>0</v>
      </c>
      <c r="Y760">
        <v>0</v>
      </c>
      <c r="Z760">
        <v>1</v>
      </c>
      <c r="AA760">
        <v>0</v>
      </c>
      <c r="AB760">
        <v>0</v>
      </c>
    </row>
    <row r="761" spans="1:28" x14ac:dyDescent="0.25">
      <c r="A761">
        <v>2738088</v>
      </c>
      <c r="B761">
        <v>770</v>
      </c>
      <c r="C761">
        <v>402</v>
      </c>
      <c r="D761">
        <v>61</v>
      </c>
      <c r="E761">
        <v>1215323</v>
      </c>
      <c r="F761">
        <v>2738088023</v>
      </c>
      <c r="G761">
        <v>1099</v>
      </c>
      <c r="H761" s="1">
        <v>41704</v>
      </c>
      <c r="I761" s="1">
        <v>41704</v>
      </c>
      <c r="J761" s="1">
        <v>41704</v>
      </c>
      <c r="K761">
        <v>12</v>
      </c>
      <c r="L761">
        <v>91.58</v>
      </c>
      <c r="M761">
        <v>0</v>
      </c>
      <c r="N761">
        <v>0</v>
      </c>
      <c r="P761">
        <v>0.8</v>
      </c>
      <c r="Q761">
        <v>0</v>
      </c>
      <c r="R761">
        <v>0</v>
      </c>
      <c r="S761">
        <v>0</v>
      </c>
      <c r="T761">
        <v>0</v>
      </c>
      <c r="V761">
        <v>0</v>
      </c>
      <c r="W761">
        <v>0</v>
      </c>
      <c r="X761">
        <v>0</v>
      </c>
      <c r="Y761">
        <v>0</v>
      </c>
      <c r="Z761">
        <v>1</v>
      </c>
      <c r="AA761">
        <v>0</v>
      </c>
      <c r="AB761">
        <v>0</v>
      </c>
    </row>
    <row r="762" spans="1:28" x14ac:dyDescent="0.25">
      <c r="A762">
        <v>2738088</v>
      </c>
      <c r="B762">
        <v>770</v>
      </c>
      <c r="C762">
        <v>402</v>
      </c>
      <c r="D762">
        <v>61</v>
      </c>
      <c r="E762">
        <v>704440</v>
      </c>
      <c r="F762">
        <v>2738088031</v>
      </c>
      <c r="G762">
        <v>2159.1</v>
      </c>
      <c r="H762" s="1">
        <v>41704</v>
      </c>
      <c r="I762" s="1">
        <v>41704</v>
      </c>
      <c r="J762" s="1">
        <v>41704</v>
      </c>
      <c r="K762">
        <v>15</v>
      </c>
      <c r="L762">
        <v>159.93</v>
      </c>
      <c r="M762">
        <v>0</v>
      </c>
      <c r="N762">
        <v>0</v>
      </c>
      <c r="P762">
        <v>0.8</v>
      </c>
      <c r="Q762">
        <v>0</v>
      </c>
      <c r="R762">
        <v>0</v>
      </c>
      <c r="S762">
        <v>0</v>
      </c>
      <c r="T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0</v>
      </c>
      <c r="AB762">
        <v>0</v>
      </c>
    </row>
    <row r="763" spans="1:28" x14ac:dyDescent="0.25">
      <c r="A763">
        <v>2738088</v>
      </c>
      <c r="B763">
        <v>770</v>
      </c>
      <c r="C763">
        <v>402</v>
      </c>
      <c r="D763">
        <v>61</v>
      </c>
      <c r="E763">
        <v>1207030</v>
      </c>
      <c r="F763">
        <v>2738088068</v>
      </c>
      <c r="G763">
        <v>3149</v>
      </c>
      <c r="H763" s="1">
        <v>41704</v>
      </c>
      <c r="I763" s="1">
        <v>41704</v>
      </c>
      <c r="J763" s="1">
        <v>41704</v>
      </c>
      <c r="K763">
        <v>12</v>
      </c>
      <c r="L763">
        <v>262.42</v>
      </c>
      <c r="M763">
        <v>0</v>
      </c>
      <c r="N763">
        <v>0</v>
      </c>
      <c r="P763">
        <v>1.79</v>
      </c>
      <c r="Q763">
        <v>0</v>
      </c>
      <c r="R763">
        <v>0</v>
      </c>
      <c r="S763">
        <v>0</v>
      </c>
      <c r="T763">
        <v>0</v>
      </c>
      <c r="V763">
        <v>0</v>
      </c>
      <c r="W763">
        <v>0</v>
      </c>
      <c r="X763">
        <v>0</v>
      </c>
      <c r="Y763">
        <v>0</v>
      </c>
      <c r="Z763">
        <v>1</v>
      </c>
      <c r="AA763">
        <v>0</v>
      </c>
      <c r="AB763">
        <v>0</v>
      </c>
    </row>
    <row r="764" spans="1:28" x14ac:dyDescent="0.25">
      <c r="A764">
        <v>2738088</v>
      </c>
      <c r="B764">
        <v>770</v>
      </c>
      <c r="C764">
        <v>402</v>
      </c>
      <c r="D764">
        <v>61</v>
      </c>
      <c r="E764">
        <v>1116158</v>
      </c>
      <c r="F764">
        <v>2738088004</v>
      </c>
      <c r="G764">
        <v>389</v>
      </c>
      <c r="H764" s="1">
        <v>41704</v>
      </c>
      <c r="I764" s="1">
        <v>41704</v>
      </c>
      <c r="J764" s="1">
        <v>41704</v>
      </c>
      <c r="K764">
        <v>12</v>
      </c>
      <c r="L764">
        <v>32.42</v>
      </c>
      <c r="M764">
        <v>0</v>
      </c>
      <c r="N764">
        <v>0</v>
      </c>
      <c r="P764">
        <v>1.79</v>
      </c>
      <c r="Q764">
        <v>0</v>
      </c>
      <c r="R764">
        <v>0</v>
      </c>
      <c r="S764">
        <v>0</v>
      </c>
      <c r="T764">
        <v>0</v>
      </c>
      <c r="V764">
        <v>0</v>
      </c>
      <c r="W764">
        <v>0</v>
      </c>
      <c r="X764">
        <v>0</v>
      </c>
      <c r="Y764">
        <v>0</v>
      </c>
      <c r="Z764">
        <v>1</v>
      </c>
      <c r="AA764">
        <v>0</v>
      </c>
      <c r="AB764">
        <v>0</v>
      </c>
    </row>
    <row r="765" spans="1:28" x14ac:dyDescent="0.25">
      <c r="A765">
        <v>2738088</v>
      </c>
      <c r="B765">
        <v>770</v>
      </c>
      <c r="C765">
        <v>402</v>
      </c>
      <c r="D765">
        <v>61</v>
      </c>
      <c r="E765">
        <v>1205191</v>
      </c>
      <c r="F765">
        <v>2738088046</v>
      </c>
      <c r="G765">
        <v>1349.1</v>
      </c>
      <c r="H765" s="1">
        <v>41704</v>
      </c>
      <c r="I765" s="1">
        <v>41704</v>
      </c>
      <c r="J765" s="1">
        <v>41704</v>
      </c>
      <c r="K765">
        <v>15</v>
      </c>
      <c r="L765">
        <v>99.93</v>
      </c>
      <c r="M765">
        <v>0</v>
      </c>
      <c r="N765">
        <v>0</v>
      </c>
      <c r="P765">
        <v>1.75</v>
      </c>
      <c r="Q765">
        <v>24</v>
      </c>
      <c r="R765">
        <v>79.69</v>
      </c>
      <c r="S765">
        <v>0</v>
      </c>
      <c r="T765">
        <v>0</v>
      </c>
      <c r="V765">
        <v>3.21</v>
      </c>
      <c r="W765">
        <v>0</v>
      </c>
      <c r="X765">
        <v>0</v>
      </c>
      <c r="Y765">
        <v>0</v>
      </c>
      <c r="Z765">
        <v>1</v>
      </c>
      <c r="AA765">
        <v>0</v>
      </c>
      <c r="AB765">
        <v>0</v>
      </c>
    </row>
    <row r="766" spans="1:28" x14ac:dyDescent="0.25">
      <c r="A766">
        <v>2738088</v>
      </c>
      <c r="B766">
        <v>770</v>
      </c>
      <c r="C766">
        <v>402</v>
      </c>
      <c r="D766">
        <v>61</v>
      </c>
      <c r="E766">
        <v>1246169</v>
      </c>
      <c r="F766">
        <v>2738088058</v>
      </c>
      <c r="G766">
        <v>1619.1</v>
      </c>
      <c r="H766" s="1">
        <v>41704</v>
      </c>
      <c r="I766" s="1">
        <v>41704</v>
      </c>
      <c r="J766" s="1">
        <v>41704</v>
      </c>
      <c r="K766">
        <v>15</v>
      </c>
      <c r="L766">
        <v>119.93</v>
      </c>
      <c r="M766">
        <v>0</v>
      </c>
      <c r="N766">
        <v>0</v>
      </c>
      <c r="P766">
        <v>1.75</v>
      </c>
      <c r="Q766">
        <v>24</v>
      </c>
      <c r="R766">
        <v>29.18</v>
      </c>
      <c r="S766">
        <v>0</v>
      </c>
      <c r="T766">
        <v>0</v>
      </c>
      <c r="V766">
        <v>3.21</v>
      </c>
      <c r="W766">
        <v>0</v>
      </c>
      <c r="X766">
        <v>0</v>
      </c>
      <c r="Y766">
        <v>0</v>
      </c>
      <c r="Z766">
        <v>1</v>
      </c>
      <c r="AA766">
        <v>0</v>
      </c>
      <c r="AB766">
        <v>0</v>
      </c>
    </row>
    <row r="767" spans="1:28" x14ac:dyDescent="0.25">
      <c r="A767">
        <v>2738088</v>
      </c>
      <c r="B767">
        <v>770</v>
      </c>
      <c r="C767">
        <v>402</v>
      </c>
      <c r="D767">
        <v>61</v>
      </c>
      <c r="E767">
        <v>1202247</v>
      </c>
      <c r="F767">
        <v>2738088067</v>
      </c>
      <c r="G767">
        <v>599</v>
      </c>
      <c r="H767" s="1">
        <v>41704</v>
      </c>
      <c r="I767" s="1">
        <v>41704</v>
      </c>
      <c r="J767" s="1">
        <v>41704</v>
      </c>
      <c r="K767">
        <v>12</v>
      </c>
      <c r="L767">
        <v>49.92</v>
      </c>
      <c r="M767">
        <v>0</v>
      </c>
      <c r="N767">
        <v>0</v>
      </c>
      <c r="P767">
        <v>1.75</v>
      </c>
      <c r="Q767">
        <v>24</v>
      </c>
      <c r="R767">
        <v>17.489999999999998</v>
      </c>
      <c r="S767">
        <v>0</v>
      </c>
      <c r="T767">
        <v>0</v>
      </c>
      <c r="V767">
        <v>3.21</v>
      </c>
      <c r="W767">
        <v>0</v>
      </c>
      <c r="X767">
        <v>0</v>
      </c>
      <c r="Y767">
        <v>0</v>
      </c>
      <c r="Z767">
        <v>1</v>
      </c>
      <c r="AA767">
        <v>0</v>
      </c>
      <c r="AB767">
        <v>0</v>
      </c>
    </row>
    <row r="768" spans="1:28" x14ac:dyDescent="0.25">
      <c r="A768">
        <v>2738088</v>
      </c>
      <c r="B768">
        <v>770</v>
      </c>
      <c r="C768">
        <v>402</v>
      </c>
      <c r="D768">
        <v>61</v>
      </c>
      <c r="E768">
        <v>1190025</v>
      </c>
      <c r="F768">
        <v>2738088003</v>
      </c>
      <c r="G768">
        <v>2799</v>
      </c>
      <c r="H768" s="1">
        <v>41704</v>
      </c>
      <c r="I768" s="1">
        <v>41704</v>
      </c>
      <c r="J768" s="1">
        <v>41704</v>
      </c>
      <c r="K768">
        <v>12</v>
      </c>
      <c r="L768">
        <v>233.25</v>
      </c>
      <c r="M768">
        <v>0</v>
      </c>
      <c r="N768">
        <v>0</v>
      </c>
      <c r="P768">
        <v>1.44</v>
      </c>
      <c r="Q768">
        <v>24</v>
      </c>
      <c r="R768">
        <v>28.66</v>
      </c>
      <c r="S768">
        <v>0</v>
      </c>
      <c r="T768">
        <v>0</v>
      </c>
      <c r="V768">
        <v>3</v>
      </c>
      <c r="W768">
        <v>0</v>
      </c>
      <c r="X768">
        <v>0</v>
      </c>
      <c r="Y768">
        <v>0</v>
      </c>
      <c r="Z768">
        <v>1</v>
      </c>
      <c r="AA768">
        <v>0</v>
      </c>
      <c r="AB768">
        <v>0</v>
      </c>
    </row>
    <row r="769" spans="1:28" x14ac:dyDescent="0.25">
      <c r="A769">
        <v>2738088</v>
      </c>
      <c r="B769">
        <v>770</v>
      </c>
      <c r="C769">
        <v>402</v>
      </c>
      <c r="D769">
        <v>61</v>
      </c>
      <c r="E769">
        <v>1157406</v>
      </c>
      <c r="F769">
        <v>2738088024</v>
      </c>
      <c r="G769">
        <v>399</v>
      </c>
      <c r="H769" s="1">
        <v>41704</v>
      </c>
      <c r="I769" s="1">
        <v>41704</v>
      </c>
      <c r="J769" s="1">
        <v>41704</v>
      </c>
      <c r="K769">
        <v>12</v>
      </c>
      <c r="L769">
        <v>33.25</v>
      </c>
      <c r="M769">
        <v>0</v>
      </c>
      <c r="N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V769">
        <v>0</v>
      </c>
      <c r="W769">
        <v>0</v>
      </c>
      <c r="X769">
        <v>0</v>
      </c>
      <c r="Y769">
        <v>0</v>
      </c>
      <c r="Z769">
        <v>1</v>
      </c>
      <c r="AA769">
        <v>0</v>
      </c>
      <c r="AB769">
        <v>0</v>
      </c>
    </row>
    <row r="770" spans="1:28" x14ac:dyDescent="0.25">
      <c r="A770">
        <v>2738088</v>
      </c>
      <c r="B770">
        <v>770</v>
      </c>
      <c r="C770">
        <v>402</v>
      </c>
      <c r="D770">
        <v>61</v>
      </c>
      <c r="E770">
        <v>1114952</v>
      </c>
      <c r="F770">
        <v>2738088035</v>
      </c>
      <c r="G770">
        <v>1349.1</v>
      </c>
      <c r="H770" s="1">
        <v>41704</v>
      </c>
      <c r="I770" s="1">
        <v>41704</v>
      </c>
      <c r="J770" s="1">
        <v>41704</v>
      </c>
      <c r="K770">
        <v>15</v>
      </c>
      <c r="L770">
        <v>99.93</v>
      </c>
      <c r="M770">
        <v>0</v>
      </c>
      <c r="N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V770">
        <v>0</v>
      </c>
      <c r="W770">
        <v>0</v>
      </c>
      <c r="X770">
        <v>0</v>
      </c>
      <c r="Y770">
        <v>0</v>
      </c>
      <c r="Z770">
        <v>1</v>
      </c>
      <c r="AA770">
        <v>0</v>
      </c>
      <c r="AB770">
        <v>0</v>
      </c>
    </row>
    <row r="771" spans="1:28" x14ac:dyDescent="0.25">
      <c r="A771">
        <v>2738088</v>
      </c>
      <c r="B771">
        <v>770</v>
      </c>
      <c r="C771">
        <v>402</v>
      </c>
      <c r="D771">
        <v>61</v>
      </c>
      <c r="E771">
        <v>951003</v>
      </c>
      <c r="F771">
        <v>2738088045</v>
      </c>
      <c r="G771">
        <v>2429.1</v>
      </c>
      <c r="H771" s="1">
        <v>41704</v>
      </c>
      <c r="I771" s="1">
        <v>41704</v>
      </c>
      <c r="J771" s="1">
        <v>41704</v>
      </c>
      <c r="K771">
        <v>15</v>
      </c>
      <c r="L771">
        <v>179.93</v>
      </c>
      <c r="M771">
        <v>0</v>
      </c>
      <c r="N771">
        <v>0</v>
      </c>
      <c r="P771">
        <v>2.93</v>
      </c>
      <c r="Q771">
        <v>12</v>
      </c>
      <c r="R771">
        <v>177.18</v>
      </c>
      <c r="S771">
        <v>0</v>
      </c>
      <c r="T771">
        <v>0</v>
      </c>
      <c r="V771">
        <v>3.91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0</v>
      </c>
    </row>
    <row r="772" spans="1:28" x14ac:dyDescent="0.25">
      <c r="A772">
        <v>2738088</v>
      </c>
      <c r="B772">
        <v>770</v>
      </c>
      <c r="C772">
        <v>402</v>
      </c>
      <c r="D772">
        <v>61</v>
      </c>
      <c r="E772">
        <v>1162957</v>
      </c>
      <c r="F772">
        <v>2738088056</v>
      </c>
      <c r="G772">
        <v>1299</v>
      </c>
      <c r="H772" s="1">
        <v>41704</v>
      </c>
      <c r="I772" s="1">
        <v>41704</v>
      </c>
      <c r="J772" s="1">
        <v>41704</v>
      </c>
      <c r="K772">
        <v>12</v>
      </c>
      <c r="L772">
        <v>108.25</v>
      </c>
      <c r="M772">
        <v>0</v>
      </c>
      <c r="N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</row>
    <row r="773" spans="1:28" x14ac:dyDescent="0.25">
      <c r="A773">
        <v>2738088</v>
      </c>
      <c r="B773">
        <v>770</v>
      </c>
      <c r="C773">
        <v>402</v>
      </c>
      <c r="D773">
        <v>61</v>
      </c>
      <c r="E773">
        <v>909639</v>
      </c>
      <c r="F773">
        <v>2738088079</v>
      </c>
      <c r="G773">
        <v>449</v>
      </c>
      <c r="H773" s="1">
        <v>41704</v>
      </c>
      <c r="I773" s="1">
        <v>41704</v>
      </c>
      <c r="J773" s="1">
        <v>41704</v>
      </c>
      <c r="K773">
        <v>12</v>
      </c>
      <c r="L773">
        <v>37.42</v>
      </c>
      <c r="M773">
        <v>0</v>
      </c>
      <c r="N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V773">
        <v>0</v>
      </c>
      <c r="W773">
        <v>0</v>
      </c>
      <c r="X773">
        <v>0</v>
      </c>
      <c r="Y773">
        <v>0</v>
      </c>
      <c r="Z773">
        <v>1</v>
      </c>
      <c r="AA773">
        <v>0</v>
      </c>
      <c r="AB773">
        <v>0</v>
      </c>
    </row>
    <row r="774" spans="1:28" x14ac:dyDescent="0.25">
      <c r="A774">
        <v>2738088</v>
      </c>
      <c r="B774">
        <v>770</v>
      </c>
      <c r="C774">
        <v>402</v>
      </c>
      <c r="D774">
        <v>61</v>
      </c>
      <c r="E774">
        <v>1098301</v>
      </c>
      <c r="F774">
        <v>2738088016</v>
      </c>
      <c r="G774">
        <v>1599</v>
      </c>
      <c r="H774" s="1">
        <v>41704</v>
      </c>
      <c r="I774" s="1">
        <v>41704</v>
      </c>
      <c r="J774" s="1">
        <v>41704</v>
      </c>
      <c r="K774">
        <v>12</v>
      </c>
      <c r="L774">
        <v>133.25</v>
      </c>
      <c r="M774">
        <v>0</v>
      </c>
      <c r="N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>
        <v>0</v>
      </c>
    </row>
    <row r="775" spans="1:28" x14ac:dyDescent="0.25">
      <c r="A775">
        <v>2738088</v>
      </c>
      <c r="B775">
        <v>770</v>
      </c>
      <c r="C775">
        <v>402</v>
      </c>
      <c r="D775">
        <v>61</v>
      </c>
      <c r="E775">
        <v>1157419</v>
      </c>
      <c r="F775">
        <v>2738088021</v>
      </c>
      <c r="G775">
        <v>399</v>
      </c>
      <c r="H775" s="1">
        <v>41704</v>
      </c>
      <c r="I775" s="1">
        <v>41704</v>
      </c>
      <c r="J775" s="1">
        <v>41704</v>
      </c>
      <c r="K775">
        <v>12</v>
      </c>
      <c r="L775">
        <v>33.25</v>
      </c>
      <c r="M775">
        <v>0</v>
      </c>
      <c r="N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V775">
        <v>0</v>
      </c>
      <c r="W775">
        <v>0</v>
      </c>
      <c r="X775">
        <v>0</v>
      </c>
      <c r="Y775">
        <v>0</v>
      </c>
      <c r="Z775">
        <v>1</v>
      </c>
      <c r="AA775">
        <v>0</v>
      </c>
      <c r="AB775">
        <v>0</v>
      </c>
    </row>
    <row r="776" spans="1:28" x14ac:dyDescent="0.25">
      <c r="A776">
        <v>2738088</v>
      </c>
      <c r="B776">
        <v>770</v>
      </c>
      <c r="C776">
        <v>402</v>
      </c>
      <c r="D776">
        <v>61</v>
      </c>
      <c r="E776">
        <v>1116146</v>
      </c>
      <c r="F776">
        <v>2738088065</v>
      </c>
      <c r="G776">
        <v>499</v>
      </c>
      <c r="H776" s="1">
        <v>41704</v>
      </c>
      <c r="I776" s="1">
        <v>41704</v>
      </c>
      <c r="J776" s="1">
        <v>41704</v>
      </c>
      <c r="K776">
        <v>12</v>
      </c>
      <c r="L776">
        <v>41.58</v>
      </c>
      <c r="M776">
        <v>0</v>
      </c>
      <c r="N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0</v>
      </c>
      <c r="AB776">
        <v>0</v>
      </c>
    </row>
    <row r="777" spans="1:28" x14ac:dyDescent="0.25">
      <c r="A777">
        <v>2738088</v>
      </c>
      <c r="B777">
        <v>770</v>
      </c>
      <c r="C777">
        <v>402</v>
      </c>
      <c r="D777">
        <v>61</v>
      </c>
      <c r="E777">
        <v>1158586</v>
      </c>
      <c r="F777">
        <v>2738088072</v>
      </c>
      <c r="G777">
        <v>999</v>
      </c>
      <c r="H777" s="1">
        <v>41704</v>
      </c>
      <c r="I777" s="1">
        <v>41704</v>
      </c>
      <c r="J777" s="1">
        <v>41704</v>
      </c>
      <c r="K777">
        <v>12</v>
      </c>
      <c r="L777">
        <v>83.25</v>
      </c>
      <c r="M777">
        <v>0</v>
      </c>
      <c r="N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V777">
        <v>0</v>
      </c>
      <c r="W777">
        <v>0</v>
      </c>
      <c r="X777">
        <v>0</v>
      </c>
      <c r="Y777">
        <v>0</v>
      </c>
      <c r="Z777">
        <v>1</v>
      </c>
      <c r="AA777">
        <v>0</v>
      </c>
      <c r="AB777">
        <v>0</v>
      </c>
    </row>
    <row r="778" spans="1:28" x14ac:dyDescent="0.25">
      <c r="A778">
        <v>2738088</v>
      </c>
      <c r="B778">
        <v>770</v>
      </c>
      <c r="C778">
        <v>402</v>
      </c>
      <c r="D778">
        <v>61</v>
      </c>
      <c r="E778">
        <v>1155566</v>
      </c>
      <c r="F778">
        <v>2738088014</v>
      </c>
      <c r="G778">
        <v>799</v>
      </c>
      <c r="H778" s="1">
        <v>41704</v>
      </c>
      <c r="I778" s="1">
        <v>41704</v>
      </c>
      <c r="J778" s="1">
        <v>41704</v>
      </c>
      <c r="K778">
        <v>12</v>
      </c>
      <c r="L778">
        <v>66.58</v>
      </c>
      <c r="M778">
        <v>0</v>
      </c>
      <c r="N778">
        <v>0</v>
      </c>
      <c r="P778">
        <v>0</v>
      </c>
      <c r="Q778">
        <v>12</v>
      </c>
      <c r="R778">
        <v>37.229999999999997</v>
      </c>
      <c r="S778">
        <v>0</v>
      </c>
      <c r="T778">
        <v>0</v>
      </c>
      <c r="V778">
        <v>1.78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0</v>
      </c>
    </row>
    <row r="779" spans="1:28" x14ac:dyDescent="0.25">
      <c r="A779">
        <v>2738088</v>
      </c>
      <c r="B779">
        <v>770</v>
      </c>
      <c r="C779">
        <v>402</v>
      </c>
      <c r="D779">
        <v>61</v>
      </c>
      <c r="E779">
        <v>693034</v>
      </c>
      <c r="F779">
        <v>2738088015</v>
      </c>
      <c r="G779">
        <v>1499</v>
      </c>
      <c r="H779" s="1">
        <v>41704</v>
      </c>
      <c r="I779" s="1">
        <v>41704</v>
      </c>
      <c r="J779" s="1">
        <v>41704</v>
      </c>
      <c r="K779">
        <v>15</v>
      </c>
      <c r="L779">
        <v>111.04</v>
      </c>
      <c r="M779">
        <v>0</v>
      </c>
      <c r="N779">
        <v>0</v>
      </c>
      <c r="P779">
        <v>0</v>
      </c>
      <c r="Q779">
        <v>12</v>
      </c>
      <c r="R779">
        <v>51.22</v>
      </c>
      <c r="S779">
        <v>0</v>
      </c>
      <c r="T779">
        <v>0</v>
      </c>
      <c r="V779">
        <v>1.78</v>
      </c>
      <c r="W779">
        <v>0</v>
      </c>
      <c r="X779">
        <v>0</v>
      </c>
      <c r="Y779">
        <v>0</v>
      </c>
      <c r="Z779">
        <v>1</v>
      </c>
      <c r="AA779">
        <v>0</v>
      </c>
      <c r="AB779">
        <v>0</v>
      </c>
    </row>
    <row r="780" spans="1:28" x14ac:dyDescent="0.25">
      <c r="A780">
        <v>2738088</v>
      </c>
      <c r="B780">
        <v>770</v>
      </c>
      <c r="C780">
        <v>402</v>
      </c>
      <c r="D780">
        <v>61</v>
      </c>
      <c r="E780">
        <v>1214526</v>
      </c>
      <c r="F780">
        <v>2738088020</v>
      </c>
      <c r="G780">
        <v>1669</v>
      </c>
      <c r="H780" s="1">
        <v>41704</v>
      </c>
      <c r="I780" s="1">
        <v>41704</v>
      </c>
      <c r="J780" s="1">
        <v>41704</v>
      </c>
      <c r="K780">
        <v>12</v>
      </c>
      <c r="L780">
        <v>139.08000000000001</v>
      </c>
      <c r="M780">
        <v>0</v>
      </c>
      <c r="N780">
        <v>0</v>
      </c>
      <c r="P780">
        <v>0</v>
      </c>
      <c r="Q780">
        <v>12</v>
      </c>
      <c r="R780">
        <v>41.89</v>
      </c>
      <c r="S780">
        <v>0</v>
      </c>
      <c r="T780">
        <v>0</v>
      </c>
      <c r="V780">
        <v>1.78</v>
      </c>
      <c r="W780">
        <v>0</v>
      </c>
      <c r="X780">
        <v>0</v>
      </c>
      <c r="Y780">
        <v>0</v>
      </c>
      <c r="Z780">
        <v>1</v>
      </c>
      <c r="AA780">
        <v>0</v>
      </c>
      <c r="AB780">
        <v>0</v>
      </c>
    </row>
    <row r="781" spans="1:28" x14ac:dyDescent="0.25">
      <c r="A781">
        <v>2738088</v>
      </c>
      <c r="B781">
        <v>770</v>
      </c>
      <c r="C781">
        <v>402</v>
      </c>
      <c r="D781">
        <v>61</v>
      </c>
      <c r="E781">
        <v>1208897</v>
      </c>
      <c r="F781">
        <v>2738088030</v>
      </c>
      <c r="G781">
        <v>899</v>
      </c>
      <c r="H781" s="1">
        <v>41704</v>
      </c>
      <c r="I781" s="1">
        <v>41704</v>
      </c>
      <c r="J781" s="1">
        <v>41704</v>
      </c>
      <c r="K781">
        <v>12</v>
      </c>
      <c r="L781">
        <v>74.92</v>
      </c>
      <c r="M781">
        <v>0</v>
      </c>
      <c r="N781">
        <v>0</v>
      </c>
      <c r="P781">
        <v>1.66</v>
      </c>
      <c r="Q781">
        <v>24</v>
      </c>
      <c r="R781">
        <v>33.03</v>
      </c>
      <c r="S781">
        <v>0</v>
      </c>
      <c r="T781">
        <v>0</v>
      </c>
      <c r="V781">
        <v>5.15</v>
      </c>
      <c r="W781">
        <v>0</v>
      </c>
      <c r="X781">
        <v>0</v>
      </c>
      <c r="Y781">
        <v>0</v>
      </c>
      <c r="Z781">
        <v>1</v>
      </c>
      <c r="AA781">
        <v>0</v>
      </c>
      <c r="AB781">
        <v>0</v>
      </c>
    </row>
    <row r="782" spans="1:28" x14ac:dyDescent="0.25">
      <c r="A782">
        <v>2738088</v>
      </c>
      <c r="B782">
        <v>770</v>
      </c>
      <c r="C782">
        <v>402</v>
      </c>
      <c r="D782">
        <v>61</v>
      </c>
      <c r="E782">
        <v>705720</v>
      </c>
      <c r="F782">
        <v>2738088037</v>
      </c>
      <c r="G782">
        <v>5399.1</v>
      </c>
      <c r="H782" s="1">
        <v>41704</v>
      </c>
      <c r="I782" s="1">
        <v>41704</v>
      </c>
      <c r="J782" s="1">
        <v>41704</v>
      </c>
      <c r="K782">
        <v>15</v>
      </c>
      <c r="L782">
        <v>399.93</v>
      </c>
      <c r="M782">
        <v>0</v>
      </c>
      <c r="N782">
        <v>0</v>
      </c>
      <c r="P782">
        <v>1.66</v>
      </c>
      <c r="Q782">
        <v>24</v>
      </c>
      <c r="R782">
        <v>105.85</v>
      </c>
      <c r="S782">
        <v>0</v>
      </c>
      <c r="T782">
        <v>0</v>
      </c>
      <c r="V782">
        <v>5.15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0</v>
      </c>
    </row>
    <row r="783" spans="1:28" x14ac:dyDescent="0.25">
      <c r="A783">
        <v>2738088</v>
      </c>
      <c r="B783">
        <v>770</v>
      </c>
      <c r="C783">
        <v>402</v>
      </c>
      <c r="D783">
        <v>61</v>
      </c>
      <c r="E783">
        <v>1189994</v>
      </c>
      <c r="F783">
        <v>2738088073</v>
      </c>
      <c r="G783">
        <v>1579</v>
      </c>
      <c r="H783" s="1">
        <v>41704</v>
      </c>
      <c r="I783" s="1">
        <v>41704</v>
      </c>
      <c r="J783" s="1">
        <v>41704</v>
      </c>
      <c r="K783">
        <v>12</v>
      </c>
      <c r="L783">
        <v>131.58000000000001</v>
      </c>
      <c r="M783">
        <v>0</v>
      </c>
      <c r="N783">
        <v>0</v>
      </c>
      <c r="P783">
        <v>1.66</v>
      </c>
      <c r="Q783">
        <v>24</v>
      </c>
      <c r="R783">
        <v>46.27</v>
      </c>
      <c r="S783">
        <v>0</v>
      </c>
      <c r="T783">
        <v>0</v>
      </c>
      <c r="V783">
        <v>5.15</v>
      </c>
      <c r="W783">
        <v>0</v>
      </c>
      <c r="X783">
        <v>0</v>
      </c>
      <c r="Y783">
        <v>0</v>
      </c>
      <c r="Z783">
        <v>1</v>
      </c>
      <c r="AA783">
        <v>0</v>
      </c>
      <c r="AB783">
        <v>0</v>
      </c>
    </row>
    <row r="784" spans="1:28" x14ac:dyDescent="0.25">
      <c r="A784">
        <v>2738100</v>
      </c>
      <c r="B784">
        <v>100631</v>
      </c>
      <c r="C784">
        <v>402</v>
      </c>
      <c r="D784">
        <v>61</v>
      </c>
      <c r="E784">
        <v>1158591</v>
      </c>
      <c r="F784">
        <v>2738100003</v>
      </c>
      <c r="G784">
        <v>999</v>
      </c>
      <c r="H784" s="1">
        <v>41704</v>
      </c>
      <c r="I784" s="1">
        <v>41704</v>
      </c>
      <c r="J784" s="1">
        <v>41704</v>
      </c>
      <c r="K784">
        <v>12</v>
      </c>
      <c r="L784">
        <v>83.25</v>
      </c>
      <c r="M784">
        <v>0</v>
      </c>
      <c r="N784">
        <v>0</v>
      </c>
      <c r="P784">
        <v>1.75</v>
      </c>
      <c r="Q784">
        <v>24</v>
      </c>
      <c r="R784">
        <v>100.95</v>
      </c>
      <c r="S784">
        <v>0</v>
      </c>
      <c r="T784">
        <v>0</v>
      </c>
      <c r="V784">
        <v>3.21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</row>
    <row r="785" spans="1:28" x14ac:dyDescent="0.25">
      <c r="A785">
        <v>2738100</v>
      </c>
      <c r="B785">
        <v>100631</v>
      </c>
      <c r="C785">
        <v>402</v>
      </c>
      <c r="D785">
        <v>61</v>
      </c>
      <c r="E785">
        <v>1158586</v>
      </c>
      <c r="F785">
        <v>2738100012</v>
      </c>
      <c r="G785">
        <v>699</v>
      </c>
      <c r="H785" s="1">
        <v>41704</v>
      </c>
      <c r="I785" s="1">
        <v>41704</v>
      </c>
      <c r="J785" s="1">
        <v>41704</v>
      </c>
      <c r="K785">
        <v>12</v>
      </c>
      <c r="L785">
        <v>58.25</v>
      </c>
      <c r="M785">
        <v>0</v>
      </c>
      <c r="N785">
        <v>0</v>
      </c>
      <c r="P785">
        <v>1.44</v>
      </c>
      <c r="Q785">
        <v>24</v>
      </c>
      <c r="R785">
        <v>47.79</v>
      </c>
      <c r="S785">
        <v>0</v>
      </c>
      <c r="T785">
        <v>0</v>
      </c>
      <c r="V785">
        <v>3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0</v>
      </c>
    </row>
    <row r="786" spans="1:28" x14ac:dyDescent="0.25">
      <c r="A786">
        <v>2738100</v>
      </c>
      <c r="B786">
        <v>100631</v>
      </c>
      <c r="C786">
        <v>402</v>
      </c>
      <c r="D786">
        <v>61</v>
      </c>
      <c r="E786">
        <v>1116149</v>
      </c>
      <c r="F786">
        <v>2738100015</v>
      </c>
      <c r="G786">
        <v>499</v>
      </c>
      <c r="H786" s="1">
        <v>41704</v>
      </c>
      <c r="I786" s="1">
        <v>41704</v>
      </c>
      <c r="J786" s="1">
        <v>41704</v>
      </c>
      <c r="K786">
        <v>12</v>
      </c>
      <c r="L786">
        <v>41.58</v>
      </c>
      <c r="M786">
        <v>0</v>
      </c>
      <c r="N786">
        <v>0</v>
      </c>
      <c r="P786">
        <v>1.44</v>
      </c>
      <c r="Q786">
        <v>24</v>
      </c>
      <c r="R786">
        <v>17.489999999999998</v>
      </c>
      <c r="S786">
        <v>0</v>
      </c>
      <c r="T786">
        <v>0</v>
      </c>
      <c r="V786">
        <v>3</v>
      </c>
      <c r="W786">
        <v>0</v>
      </c>
      <c r="X786">
        <v>0</v>
      </c>
      <c r="Y786">
        <v>0</v>
      </c>
      <c r="Z786">
        <v>1</v>
      </c>
      <c r="AA786">
        <v>0</v>
      </c>
      <c r="AB786">
        <v>0</v>
      </c>
    </row>
    <row r="787" spans="1:28" x14ac:dyDescent="0.25">
      <c r="A787">
        <v>2738100</v>
      </c>
      <c r="B787">
        <v>100631</v>
      </c>
      <c r="C787">
        <v>402</v>
      </c>
      <c r="D787">
        <v>61</v>
      </c>
      <c r="E787">
        <v>1155571</v>
      </c>
      <c r="F787">
        <v>2738100001</v>
      </c>
      <c r="G787">
        <v>999</v>
      </c>
      <c r="H787" s="1">
        <v>41704</v>
      </c>
      <c r="I787" s="1">
        <v>41704</v>
      </c>
      <c r="J787" s="1">
        <v>41704</v>
      </c>
      <c r="K787">
        <v>12</v>
      </c>
      <c r="L787">
        <v>83.25</v>
      </c>
      <c r="M787">
        <v>0</v>
      </c>
      <c r="N787">
        <v>0</v>
      </c>
      <c r="P787">
        <v>1.44</v>
      </c>
      <c r="Q787">
        <v>24</v>
      </c>
      <c r="R787">
        <v>58.42</v>
      </c>
      <c r="S787">
        <v>0</v>
      </c>
      <c r="T787">
        <v>0</v>
      </c>
      <c r="V787">
        <v>3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</row>
    <row r="788" spans="1:28" x14ac:dyDescent="0.25">
      <c r="A788">
        <v>2738100</v>
      </c>
      <c r="B788">
        <v>100631</v>
      </c>
      <c r="C788">
        <v>402</v>
      </c>
      <c r="D788">
        <v>61</v>
      </c>
      <c r="E788">
        <v>1116156</v>
      </c>
      <c r="F788">
        <v>2738100018</v>
      </c>
      <c r="G788">
        <v>399</v>
      </c>
      <c r="H788" s="1">
        <v>41704</v>
      </c>
      <c r="I788" s="1">
        <v>41704</v>
      </c>
      <c r="J788" s="1">
        <v>41704</v>
      </c>
      <c r="K788">
        <v>12</v>
      </c>
      <c r="L788">
        <v>33.25</v>
      </c>
      <c r="M788">
        <v>0</v>
      </c>
      <c r="N788">
        <v>0</v>
      </c>
      <c r="P788">
        <v>0.69</v>
      </c>
      <c r="Q788">
        <v>24</v>
      </c>
      <c r="R788">
        <v>42.06</v>
      </c>
      <c r="S788">
        <v>0</v>
      </c>
      <c r="T788">
        <v>0</v>
      </c>
      <c r="V788">
        <v>2.5099999999999998</v>
      </c>
      <c r="W788">
        <v>0</v>
      </c>
      <c r="X788">
        <v>0</v>
      </c>
      <c r="Y788">
        <v>0</v>
      </c>
      <c r="Z788">
        <v>1</v>
      </c>
      <c r="AA788">
        <v>0</v>
      </c>
      <c r="AB788">
        <v>0</v>
      </c>
    </row>
    <row r="789" spans="1:28" x14ac:dyDescent="0.25">
      <c r="A789">
        <v>2738100</v>
      </c>
      <c r="B789">
        <v>100631</v>
      </c>
      <c r="C789">
        <v>402</v>
      </c>
      <c r="D789">
        <v>61</v>
      </c>
      <c r="E789">
        <v>981294</v>
      </c>
      <c r="F789">
        <v>2738100005</v>
      </c>
      <c r="G789">
        <v>999</v>
      </c>
      <c r="H789" s="1">
        <v>41704</v>
      </c>
      <c r="I789" s="1">
        <v>41704</v>
      </c>
      <c r="J789" s="1">
        <v>41704</v>
      </c>
      <c r="K789">
        <v>12</v>
      </c>
      <c r="L789">
        <v>83.25</v>
      </c>
      <c r="M789">
        <v>0</v>
      </c>
      <c r="N789">
        <v>0</v>
      </c>
      <c r="P789">
        <v>0.69</v>
      </c>
      <c r="Q789">
        <v>24</v>
      </c>
      <c r="R789">
        <v>74.8</v>
      </c>
      <c r="S789">
        <v>0</v>
      </c>
      <c r="T789">
        <v>0</v>
      </c>
      <c r="V789">
        <v>2.5099999999999998</v>
      </c>
      <c r="W789">
        <v>0</v>
      </c>
      <c r="X789">
        <v>0</v>
      </c>
      <c r="Y789">
        <v>0</v>
      </c>
      <c r="Z789">
        <v>1</v>
      </c>
      <c r="AA789">
        <v>0</v>
      </c>
      <c r="AB789">
        <v>0</v>
      </c>
    </row>
    <row r="790" spans="1:28" x14ac:dyDescent="0.25">
      <c r="A790">
        <v>2738100</v>
      </c>
      <c r="B790">
        <v>100631</v>
      </c>
      <c r="C790">
        <v>402</v>
      </c>
      <c r="D790">
        <v>61</v>
      </c>
      <c r="E790">
        <v>1122502</v>
      </c>
      <c r="F790">
        <v>2738100014</v>
      </c>
      <c r="G790">
        <v>699</v>
      </c>
      <c r="H790" s="1">
        <v>41704</v>
      </c>
      <c r="I790" s="1">
        <v>41704</v>
      </c>
      <c r="J790" s="1">
        <v>41704</v>
      </c>
      <c r="K790">
        <v>12</v>
      </c>
      <c r="L790">
        <v>58.25</v>
      </c>
      <c r="M790">
        <v>0</v>
      </c>
      <c r="N790">
        <v>0</v>
      </c>
      <c r="P790">
        <v>1.44</v>
      </c>
      <c r="Q790">
        <v>24</v>
      </c>
      <c r="R790">
        <v>69.05</v>
      </c>
      <c r="S790">
        <v>0</v>
      </c>
      <c r="T790">
        <v>0</v>
      </c>
      <c r="V790">
        <v>3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</row>
    <row r="791" spans="1:28" x14ac:dyDescent="0.25">
      <c r="A791">
        <v>2738100</v>
      </c>
      <c r="B791">
        <v>100631</v>
      </c>
      <c r="C791">
        <v>402</v>
      </c>
      <c r="D791">
        <v>61</v>
      </c>
      <c r="E791">
        <v>1116146</v>
      </c>
      <c r="F791">
        <v>2738100002</v>
      </c>
      <c r="G791">
        <v>499</v>
      </c>
      <c r="H791" s="1">
        <v>41704</v>
      </c>
      <c r="I791" s="1">
        <v>41704</v>
      </c>
      <c r="J791" s="1">
        <v>41704</v>
      </c>
      <c r="K791">
        <v>12</v>
      </c>
      <c r="L791">
        <v>41.58</v>
      </c>
      <c r="M791">
        <v>0</v>
      </c>
      <c r="N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0</v>
      </c>
      <c r="AB791">
        <v>0</v>
      </c>
    </row>
    <row r="792" spans="1:28" x14ac:dyDescent="0.25">
      <c r="A792">
        <v>2738100</v>
      </c>
      <c r="B792">
        <v>100631</v>
      </c>
      <c r="C792">
        <v>402</v>
      </c>
      <c r="D792">
        <v>61</v>
      </c>
      <c r="E792">
        <v>1267624</v>
      </c>
      <c r="F792">
        <v>2738100008</v>
      </c>
      <c r="G792">
        <v>899.99</v>
      </c>
      <c r="H792" s="1">
        <v>41704</v>
      </c>
      <c r="I792" s="1">
        <v>41704</v>
      </c>
      <c r="J792" s="1">
        <v>41704</v>
      </c>
      <c r="K792">
        <v>12</v>
      </c>
      <c r="L792">
        <v>75</v>
      </c>
      <c r="M792">
        <v>0</v>
      </c>
      <c r="N792">
        <v>0</v>
      </c>
      <c r="P792">
        <v>0</v>
      </c>
      <c r="Q792">
        <v>24</v>
      </c>
      <c r="R792">
        <v>20.73</v>
      </c>
      <c r="S792">
        <v>0</v>
      </c>
      <c r="T792">
        <v>0</v>
      </c>
      <c r="V792">
        <v>2.0499999999999998</v>
      </c>
      <c r="W792">
        <v>0</v>
      </c>
      <c r="X792">
        <v>0</v>
      </c>
      <c r="Y792">
        <v>0</v>
      </c>
      <c r="Z792">
        <v>1</v>
      </c>
      <c r="AA792">
        <v>0</v>
      </c>
      <c r="AB792">
        <v>0</v>
      </c>
    </row>
    <row r="793" spans="1:28" x14ac:dyDescent="0.25">
      <c r="A793">
        <v>2738100</v>
      </c>
      <c r="B793">
        <v>100631</v>
      </c>
      <c r="C793">
        <v>402</v>
      </c>
      <c r="D793">
        <v>61</v>
      </c>
      <c r="E793">
        <v>1097467</v>
      </c>
      <c r="F793">
        <v>2738100013</v>
      </c>
      <c r="G793">
        <v>7999</v>
      </c>
      <c r="H793" s="1">
        <v>41704</v>
      </c>
      <c r="I793" s="1">
        <v>41704</v>
      </c>
      <c r="J793" s="1">
        <v>41704</v>
      </c>
      <c r="K793">
        <v>12</v>
      </c>
      <c r="L793">
        <v>666.58</v>
      </c>
      <c r="M793">
        <v>0</v>
      </c>
      <c r="N793">
        <v>0</v>
      </c>
      <c r="P793">
        <v>2.02</v>
      </c>
      <c r="Q793">
        <v>0</v>
      </c>
      <c r="R793">
        <v>0</v>
      </c>
      <c r="S793">
        <v>0</v>
      </c>
      <c r="T793">
        <v>0</v>
      </c>
      <c r="V793">
        <v>0</v>
      </c>
      <c r="W793">
        <v>0</v>
      </c>
      <c r="X793">
        <v>0</v>
      </c>
      <c r="Y793">
        <v>0</v>
      </c>
      <c r="Z793">
        <v>1</v>
      </c>
      <c r="AA793">
        <v>0</v>
      </c>
      <c r="AB793">
        <v>0</v>
      </c>
    </row>
    <row r="794" spans="1:28" x14ac:dyDescent="0.25">
      <c r="A794">
        <v>2738100</v>
      </c>
      <c r="B794">
        <v>100631</v>
      </c>
      <c r="C794">
        <v>402</v>
      </c>
      <c r="D794">
        <v>61</v>
      </c>
      <c r="E794">
        <v>1193191</v>
      </c>
      <c r="F794">
        <v>2738100020</v>
      </c>
      <c r="G794">
        <v>1599</v>
      </c>
      <c r="H794" s="1">
        <v>41704</v>
      </c>
      <c r="I794" s="1">
        <v>41704</v>
      </c>
      <c r="J794" s="1">
        <v>41704</v>
      </c>
      <c r="K794">
        <v>12</v>
      </c>
      <c r="L794">
        <v>133.25</v>
      </c>
      <c r="M794">
        <v>0</v>
      </c>
      <c r="N794">
        <v>0</v>
      </c>
      <c r="P794">
        <v>1.73</v>
      </c>
      <c r="Q794">
        <v>0</v>
      </c>
      <c r="R794">
        <v>0</v>
      </c>
      <c r="S794">
        <v>0</v>
      </c>
      <c r="T794">
        <v>0</v>
      </c>
      <c r="V794">
        <v>0</v>
      </c>
      <c r="W794">
        <v>0</v>
      </c>
      <c r="X794">
        <v>0</v>
      </c>
      <c r="Y794">
        <v>0</v>
      </c>
      <c r="Z794">
        <v>1</v>
      </c>
      <c r="AA794">
        <v>5680659</v>
      </c>
      <c r="AB794">
        <v>0</v>
      </c>
    </row>
    <row r="795" spans="1:28" x14ac:dyDescent="0.25">
      <c r="A795">
        <v>2738100</v>
      </c>
      <c r="B795">
        <v>100631</v>
      </c>
      <c r="C795">
        <v>402</v>
      </c>
      <c r="D795">
        <v>61</v>
      </c>
      <c r="E795">
        <v>1116157</v>
      </c>
      <c r="F795">
        <v>2738100009</v>
      </c>
      <c r="G795">
        <v>399</v>
      </c>
      <c r="H795" s="1">
        <v>41704</v>
      </c>
      <c r="I795" s="1">
        <v>41704</v>
      </c>
      <c r="J795" s="1">
        <v>41704</v>
      </c>
      <c r="K795">
        <v>12</v>
      </c>
      <c r="L795">
        <v>33.25</v>
      </c>
      <c r="M795">
        <v>0</v>
      </c>
      <c r="N795">
        <v>0</v>
      </c>
      <c r="P795">
        <v>2.59</v>
      </c>
      <c r="Q795">
        <v>0</v>
      </c>
      <c r="R795">
        <v>0</v>
      </c>
      <c r="S795">
        <v>0</v>
      </c>
      <c r="T795">
        <v>0</v>
      </c>
      <c r="V795">
        <v>0</v>
      </c>
      <c r="W795">
        <v>0</v>
      </c>
      <c r="X795">
        <v>0</v>
      </c>
      <c r="Y795">
        <v>0</v>
      </c>
      <c r="Z795">
        <v>1</v>
      </c>
      <c r="AA795">
        <v>0</v>
      </c>
      <c r="AB795">
        <v>0</v>
      </c>
    </row>
    <row r="796" spans="1:28" x14ac:dyDescent="0.25">
      <c r="A796">
        <v>2738100</v>
      </c>
      <c r="B796">
        <v>100631</v>
      </c>
      <c r="C796">
        <v>402</v>
      </c>
      <c r="D796">
        <v>61</v>
      </c>
      <c r="E796">
        <v>1190025</v>
      </c>
      <c r="F796">
        <v>2738100016</v>
      </c>
      <c r="G796">
        <v>2799</v>
      </c>
      <c r="H796" s="1">
        <v>41704</v>
      </c>
      <c r="I796" s="1">
        <v>41704</v>
      </c>
      <c r="J796" s="1">
        <v>41704</v>
      </c>
      <c r="K796">
        <v>12</v>
      </c>
      <c r="L796">
        <v>233.25</v>
      </c>
      <c r="M796">
        <v>0</v>
      </c>
      <c r="N796">
        <v>0</v>
      </c>
      <c r="P796">
        <v>2.59</v>
      </c>
      <c r="Q796">
        <v>0</v>
      </c>
      <c r="R796">
        <v>0</v>
      </c>
      <c r="S796">
        <v>0</v>
      </c>
      <c r="T796">
        <v>0</v>
      </c>
      <c r="V796">
        <v>0</v>
      </c>
      <c r="W796">
        <v>0</v>
      </c>
      <c r="X796">
        <v>0</v>
      </c>
      <c r="Y796">
        <v>0</v>
      </c>
      <c r="Z796">
        <v>1</v>
      </c>
      <c r="AA796">
        <v>5964941</v>
      </c>
      <c r="AB796">
        <v>0</v>
      </c>
    </row>
    <row r="797" spans="1:28" x14ac:dyDescent="0.25">
      <c r="A797">
        <v>2738100</v>
      </c>
      <c r="B797">
        <v>100631</v>
      </c>
      <c r="C797">
        <v>402</v>
      </c>
      <c r="D797">
        <v>61</v>
      </c>
      <c r="E797">
        <v>1155566</v>
      </c>
      <c r="F797">
        <v>2738100011</v>
      </c>
      <c r="G797">
        <v>799</v>
      </c>
      <c r="H797" s="1">
        <v>41704</v>
      </c>
      <c r="I797" s="1">
        <v>41704</v>
      </c>
      <c r="J797" s="1">
        <v>41704</v>
      </c>
      <c r="K797">
        <v>12</v>
      </c>
      <c r="L797">
        <v>66.58</v>
      </c>
      <c r="M797">
        <v>0</v>
      </c>
      <c r="N797">
        <v>0</v>
      </c>
      <c r="P797">
        <v>2.59</v>
      </c>
      <c r="Q797">
        <v>0</v>
      </c>
      <c r="R797">
        <v>0</v>
      </c>
      <c r="S797">
        <v>0</v>
      </c>
      <c r="T797">
        <v>0</v>
      </c>
      <c r="V797">
        <v>0</v>
      </c>
      <c r="W797">
        <v>0</v>
      </c>
      <c r="X797">
        <v>0</v>
      </c>
      <c r="Y797">
        <v>0</v>
      </c>
      <c r="Z797">
        <v>1</v>
      </c>
      <c r="AA797">
        <v>0</v>
      </c>
      <c r="AB797">
        <v>0</v>
      </c>
    </row>
    <row r="798" spans="1:28" x14ac:dyDescent="0.25">
      <c r="A798">
        <v>2738100</v>
      </c>
      <c r="B798">
        <v>100631</v>
      </c>
      <c r="C798">
        <v>402</v>
      </c>
      <c r="D798">
        <v>61</v>
      </c>
      <c r="E798">
        <v>1122988</v>
      </c>
      <c r="F798">
        <v>2738100007</v>
      </c>
      <c r="G798">
        <v>499</v>
      </c>
      <c r="H798" s="1">
        <v>41704</v>
      </c>
      <c r="I798" s="1">
        <v>41704</v>
      </c>
      <c r="J798" s="1">
        <v>41704</v>
      </c>
      <c r="K798">
        <v>12</v>
      </c>
      <c r="L798">
        <v>41.58</v>
      </c>
      <c r="M798">
        <v>0</v>
      </c>
      <c r="N798">
        <v>0</v>
      </c>
      <c r="P798">
        <v>2.59</v>
      </c>
      <c r="Q798">
        <v>0</v>
      </c>
      <c r="R798">
        <v>0</v>
      </c>
      <c r="S798">
        <v>0</v>
      </c>
      <c r="T798">
        <v>0</v>
      </c>
      <c r="V798">
        <v>0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0</v>
      </c>
    </row>
    <row r="799" spans="1:28" x14ac:dyDescent="0.25">
      <c r="A799">
        <v>2738100</v>
      </c>
      <c r="B799">
        <v>100631</v>
      </c>
      <c r="C799">
        <v>402</v>
      </c>
      <c r="D799">
        <v>61</v>
      </c>
      <c r="E799">
        <v>1122498</v>
      </c>
      <c r="F799">
        <v>2738100019</v>
      </c>
      <c r="G799">
        <v>699</v>
      </c>
      <c r="H799" s="1">
        <v>41704</v>
      </c>
      <c r="I799" s="1">
        <v>41704</v>
      </c>
      <c r="J799" s="1">
        <v>41704</v>
      </c>
      <c r="K799">
        <v>12</v>
      </c>
      <c r="L799">
        <v>58.25</v>
      </c>
      <c r="M799">
        <v>0</v>
      </c>
      <c r="N799">
        <v>0</v>
      </c>
      <c r="P799">
        <v>2.59</v>
      </c>
      <c r="Q799">
        <v>0</v>
      </c>
      <c r="R799">
        <v>0</v>
      </c>
      <c r="S799">
        <v>0</v>
      </c>
      <c r="T799">
        <v>0</v>
      </c>
      <c r="V799">
        <v>0</v>
      </c>
      <c r="W799">
        <v>0</v>
      </c>
      <c r="X799">
        <v>0</v>
      </c>
      <c r="Y799">
        <v>0</v>
      </c>
      <c r="Z799">
        <v>1</v>
      </c>
      <c r="AA799">
        <v>0</v>
      </c>
      <c r="AB799">
        <v>0</v>
      </c>
    </row>
    <row r="800" spans="1:28" x14ac:dyDescent="0.25">
      <c r="A800">
        <v>2738100</v>
      </c>
      <c r="B800">
        <v>100631</v>
      </c>
      <c r="C800">
        <v>402</v>
      </c>
      <c r="D800">
        <v>61</v>
      </c>
      <c r="E800">
        <v>981253</v>
      </c>
      <c r="F800">
        <v>2738100006</v>
      </c>
      <c r="G800">
        <v>729</v>
      </c>
      <c r="H800" s="1">
        <v>41704</v>
      </c>
      <c r="I800" s="1">
        <v>41704</v>
      </c>
      <c r="J800" s="1">
        <v>41704</v>
      </c>
      <c r="K800">
        <v>12</v>
      </c>
      <c r="L800">
        <v>60.75</v>
      </c>
      <c r="M800">
        <v>0</v>
      </c>
      <c r="N800">
        <v>0</v>
      </c>
      <c r="P800">
        <v>2.59</v>
      </c>
      <c r="Q800">
        <v>0</v>
      </c>
      <c r="R800">
        <v>0</v>
      </c>
      <c r="S800">
        <v>0</v>
      </c>
      <c r="T800">
        <v>0</v>
      </c>
      <c r="V800">
        <v>0</v>
      </c>
      <c r="W800">
        <v>0</v>
      </c>
      <c r="X800">
        <v>0</v>
      </c>
      <c r="Y800">
        <v>0</v>
      </c>
      <c r="Z800">
        <v>1</v>
      </c>
      <c r="AA800">
        <v>0</v>
      </c>
      <c r="AB800">
        <v>0</v>
      </c>
    </row>
    <row r="801" spans="1:28" x14ac:dyDescent="0.25">
      <c r="A801">
        <v>2738100</v>
      </c>
      <c r="B801">
        <v>100631</v>
      </c>
      <c r="C801">
        <v>402</v>
      </c>
      <c r="D801">
        <v>61</v>
      </c>
      <c r="E801">
        <v>1116158</v>
      </c>
      <c r="F801">
        <v>2738100021</v>
      </c>
      <c r="G801">
        <v>399</v>
      </c>
      <c r="H801" s="1">
        <v>41704</v>
      </c>
      <c r="I801" s="1">
        <v>41704</v>
      </c>
      <c r="J801" s="1">
        <v>41704</v>
      </c>
      <c r="K801">
        <v>12</v>
      </c>
      <c r="L801">
        <v>33.25</v>
      </c>
      <c r="M801">
        <v>0</v>
      </c>
      <c r="N801">
        <v>0</v>
      </c>
      <c r="P801">
        <v>2.59</v>
      </c>
      <c r="Q801">
        <v>0</v>
      </c>
      <c r="R801">
        <v>0</v>
      </c>
      <c r="S801">
        <v>0</v>
      </c>
      <c r="T801">
        <v>0</v>
      </c>
      <c r="V801">
        <v>0</v>
      </c>
      <c r="W801">
        <v>0</v>
      </c>
      <c r="X801">
        <v>0</v>
      </c>
      <c r="Y801">
        <v>0</v>
      </c>
      <c r="Z801">
        <v>1</v>
      </c>
      <c r="AA801">
        <v>0</v>
      </c>
      <c r="AB801">
        <v>0</v>
      </c>
    </row>
    <row r="802" spans="1:28" x14ac:dyDescent="0.25">
      <c r="A802">
        <v>2738100</v>
      </c>
      <c r="B802">
        <v>100631</v>
      </c>
      <c r="C802">
        <v>402</v>
      </c>
      <c r="D802">
        <v>61</v>
      </c>
      <c r="E802">
        <v>1164754</v>
      </c>
      <c r="F802">
        <v>2738100004</v>
      </c>
      <c r="G802">
        <v>1599</v>
      </c>
      <c r="H802" s="1">
        <v>41704</v>
      </c>
      <c r="I802" s="1">
        <v>41704</v>
      </c>
      <c r="J802" s="1">
        <v>41704</v>
      </c>
      <c r="K802">
        <v>12</v>
      </c>
      <c r="L802">
        <v>133.25</v>
      </c>
      <c r="M802">
        <v>0</v>
      </c>
      <c r="N802">
        <v>0</v>
      </c>
      <c r="P802">
        <v>1.66</v>
      </c>
      <c r="Q802">
        <v>0</v>
      </c>
      <c r="R802">
        <v>0</v>
      </c>
      <c r="S802">
        <v>0</v>
      </c>
      <c r="T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>
        <v>0</v>
      </c>
    </row>
    <row r="803" spans="1:28" x14ac:dyDescent="0.25">
      <c r="A803">
        <v>2738100</v>
      </c>
      <c r="B803">
        <v>100631</v>
      </c>
      <c r="C803">
        <v>402</v>
      </c>
      <c r="D803">
        <v>61</v>
      </c>
      <c r="E803">
        <v>1216474</v>
      </c>
      <c r="F803">
        <v>2738100017</v>
      </c>
      <c r="G803">
        <v>1499</v>
      </c>
      <c r="H803" s="1">
        <v>41704</v>
      </c>
      <c r="I803" s="1">
        <v>41704</v>
      </c>
      <c r="J803" s="1">
        <v>41704</v>
      </c>
      <c r="K803">
        <v>12</v>
      </c>
      <c r="L803">
        <v>124.92</v>
      </c>
      <c r="M803">
        <v>0</v>
      </c>
      <c r="N803">
        <v>0</v>
      </c>
      <c r="P803">
        <v>1.8</v>
      </c>
      <c r="Q803">
        <v>0</v>
      </c>
      <c r="R803">
        <v>0</v>
      </c>
      <c r="S803">
        <v>0</v>
      </c>
      <c r="T803">
        <v>0</v>
      </c>
      <c r="V803">
        <v>0</v>
      </c>
      <c r="W803">
        <v>0</v>
      </c>
      <c r="X803">
        <v>0</v>
      </c>
      <c r="Y803">
        <v>0</v>
      </c>
      <c r="Z803">
        <v>1</v>
      </c>
      <c r="AA803">
        <v>0</v>
      </c>
      <c r="AB803">
        <v>0</v>
      </c>
    </row>
    <row r="804" spans="1:28" x14ac:dyDescent="0.25">
      <c r="A804">
        <v>2738100</v>
      </c>
      <c r="B804">
        <v>100631</v>
      </c>
      <c r="C804">
        <v>402</v>
      </c>
      <c r="D804">
        <v>61</v>
      </c>
      <c r="E804">
        <v>911293</v>
      </c>
      <c r="F804">
        <v>2738100010</v>
      </c>
      <c r="G804">
        <v>3999</v>
      </c>
      <c r="H804" s="1">
        <v>41704</v>
      </c>
      <c r="I804" s="1">
        <v>41704</v>
      </c>
      <c r="J804" s="1">
        <v>41704</v>
      </c>
      <c r="K804">
        <v>12</v>
      </c>
      <c r="L804">
        <v>333.25</v>
      </c>
      <c r="M804">
        <v>0</v>
      </c>
      <c r="N804">
        <v>0</v>
      </c>
      <c r="P804">
        <v>1.66</v>
      </c>
      <c r="Q804">
        <v>0</v>
      </c>
      <c r="R804">
        <v>0</v>
      </c>
      <c r="S804">
        <v>0</v>
      </c>
      <c r="T804">
        <v>0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>
        <v>0</v>
      </c>
    </row>
    <row r="805" spans="1:28" x14ac:dyDescent="0.25">
      <c r="A805">
        <v>2738090</v>
      </c>
      <c r="B805">
        <v>101702</v>
      </c>
      <c r="C805">
        <v>402</v>
      </c>
      <c r="D805">
        <v>61</v>
      </c>
      <c r="E805">
        <v>1157406</v>
      </c>
      <c r="F805">
        <v>2738090016</v>
      </c>
      <c r="G805">
        <v>379.05</v>
      </c>
      <c r="H805" s="1">
        <v>41704</v>
      </c>
      <c r="I805" s="1">
        <v>41704</v>
      </c>
      <c r="J805" s="1">
        <v>41704</v>
      </c>
      <c r="K805">
        <v>12</v>
      </c>
      <c r="L805">
        <v>33.25</v>
      </c>
      <c r="M805">
        <v>0</v>
      </c>
      <c r="N805">
        <v>0</v>
      </c>
      <c r="P805">
        <v>1.66</v>
      </c>
      <c r="Q805">
        <v>0</v>
      </c>
      <c r="R805">
        <v>0</v>
      </c>
      <c r="S805">
        <v>0</v>
      </c>
      <c r="T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5194415</v>
      </c>
      <c r="AB805">
        <v>0</v>
      </c>
    </row>
    <row r="806" spans="1:28" x14ac:dyDescent="0.25">
      <c r="A806">
        <v>2738090</v>
      </c>
      <c r="B806">
        <v>101702</v>
      </c>
      <c r="C806">
        <v>402</v>
      </c>
      <c r="D806">
        <v>61</v>
      </c>
      <c r="E806">
        <v>1214526</v>
      </c>
      <c r="F806">
        <v>2738090020</v>
      </c>
      <c r="G806">
        <v>1585.55</v>
      </c>
      <c r="H806" s="1">
        <v>41704</v>
      </c>
      <c r="I806" s="1">
        <v>41704</v>
      </c>
      <c r="J806" s="1">
        <v>41704</v>
      </c>
      <c r="K806">
        <v>12</v>
      </c>
      <c r="L806">
        <v>139.08000000000001</v>
      </c>
      <c r="M806">
        <v>0</v>
      </c>
      <c r="N806">
        <v>0</v>
      </c>
      <c r="P806">
        <v>1.66</v>
      </c>
      <c r="Q806">
        <v>0</v>
      </c>
      <c r="R806">
        <v>0</v>
      </c>
      <c r="S806">
        <v>0</v>
      </c>
      <c r="T806">
        <v>0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</row>
    <row r="807" spans="1:28" x14ac:dyDescent="0.25">
      <c r="A807">
        <v>2738090</v>
      </c>
      <c r="B807">
        <v>101702</v>
      </c>
      <c r="C807">
        <v>402</v>
      </c>
      <c r="D807">
        <v>61</v>
      </c>
      <c r="E807">
        <v>1209908</v>
      </c>
      <c r="F807">
        <v>2738090029</v>
      </c>
      <c r="G807">
        <v>426.55</v>
      </c>
      <c r="H807" s="1">
        <v>41704</v>
      </c>
      <c r="I807" s="1">
        <v>41704</v>
      </c>
      <c r="J807" s="1">
        <v>41704</v>
      </c>
      <c r="K807">
        <v>12</v>
      </c>
      <c r="L807">
        <v>37.42</v>
      </c>
      <c r="M807">
        <v>0</v>
      </c>
      <c r="N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V807">
        <v>0</v>
      </c>
      <c r="W807">
        <v>0</v>
      </c>
      <c r="X807">
        <v>0</v>
      </c>
      <c r="Y807">
        <v>0</v>
      </c>
      <c r="Z807">
        <v>1</v>
      </c>
      <c r="AA807">
        <v>5194415</v>
      </c>
      <c r="AB807">
        <v>0</v>
      </c>
    </row>
    <row r="808" spans="1:28" x14ac:dyDescent="0.25">
      <c r="A808">
        <v>2738090</v>
      </c>
      <c r="B808">
        <v>101702</v>
      </c>
      <c r="C808">
        <v>402</v>
      </c>
      <c r="D808">
        <v>61</v>
      </c>
      <c r="E808">
        <v>1158591</v>
      </c>
      <c r="F808">
        <v>2738090054</v>
      </c>
      <c r="G808">
        <v>854.91</v>
      </c>
      <c r="H808" s="1">
        <v>41704</v>
      </c>
      <c r="I808" s="1">
        <v>41704</v>
      </c>
      <c r="J808" s="1">
        <v>41704</v>
      </c>
      <c r="K808">
        <v>12</v>
      </c>
      <c r="L808">
        <v>74.989999999999995</v>
      </c>
      <c r="M808">
        <v>0</v>
      </c>
      <c r="N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V808">
        <v>0</v>
      </c>
      <c r="W808">
        <v>0</v>
      </c>
      <c r="X808">
        <v>0</v>
      </c>
      <c r="Y808">
        <v>0</v>
      </c>
      <c r="Z808">
        <v>1</v>
      </c>
      <c r="AA808">
        <v>0</v>
      </c>
      <c r="AB808">
        <v>0</v>
      </c>
    </row>
    <row r="809" spans="1:28" x14ac:dyDescent="0.25">
      <c r="A809">
        <v>2738090</v>
      </c>
      <c r="B809">
        <v>101702</v>
      </c>
      <c r="C809">
        <v>402</v>
      </c>
      <c r="D809">
        <v>61</v>
      </c>
      <c r="E809">
        <v>1155566</v>
      </c>
      <c r="F809">
        <v>2738090061</v>
      </c>
      <c r="G809">
        <v>759.05</v>
      </c>
      <c r="H809" s="1">
        <v>41704</v>
      </c>
      <c r="I809" s="1">
        <v>41704</v>
      </c>
      <c r="J809" s="1">
        <v>41704</v>
      </c>
      <c r="K809">
        <v>12</v>
      </c>
      <c r="L809">
        <v>66.58</v>
      </c>
      <c r="M809">
        <v>0</v>
      </c>
      <c r="N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V809">
        <v>0</v>
      </c>
      <c r="W809">
        <v>0</v>
      </c>
      <c r="X809">
        <v>0</v>
      </c>
      <c r="Y809">
        <v>0</v>
      </c>
      <c r="Z809">
        <v>1</v>
      </c>
      <c r="AA809">
        <v>0</v>
      </c>
      <c r="AB809">
        <v>0</v>
      </c>
    </row>
    <row r="810" spans="1:28" x14ac:dyDescent="0.25">
      <c r="A810">
        <v>2738090</v>
      </c>
      <c r="B810">
        <v>101702</v>
      </c>
      <c r="C810">
        <v>402</v>
      </c>
      <c r="D810">
        <v>61</v>
      </c>
      <c r="E810">
        <v>1064245</v>
      </c>
      <c r="F810">
        <v>2738090065</v>
      </c>
      <c r="G810">
        <v>3799.05</v>
      </c>
      <c r="H810" s="1">
        <v>41704</v>
      </c>
      <c r="I810" s="1">
        <v>41704</v>
      </c>
      <c r="J810" s="1">
        <v>41704</v>
      </c>
      <c r="K810">
        <v>12</v>
      </c>
      <c r="L810">
        <v>333.25</v>
      </c>
      <c r="M810">
        <v>0</v>
      </c>
      <c r="N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V810">
        <v>0</v>
      </c>
      <c r="W810">
        <v>0</v>
      </c>
      <c r="X810">
        <v>0</v>
      </c>
      <c r="Y810">
        <v>0</v>
      </c>
      <c r="Z810">
        <v>1</v>
      </c>
      <c r="AA810">
        <v>5192834</v>
      </c>
      <c r="AB810">
        <v>0</v>
      </c>
    </row>
    <row r="811" spans="1:28" x14ac:dyDescent="0.25">
      <c r="A811">
        <v>2738090</v>
      </c>
      <c r="B811">
        <v>101702</v>
      </c>
      <c r="C811">
        <v>402</v>
      </c>
      <c r="D811">
        <v>61</v>
      </c>
      <c r="E811">
        <v>1156349</v>
      </c>
      <c r="F811">
        <v>2738090005</v>
      </c>
      <c r="G811">
        <v>474.05</v>
      </c>
      <c r="H811" s="1">
        <v>41704</v>
      </c>
      <c r="I811" s="1">
        <v>41704</v>
      </c>
      <c r="J811" s="1">
        <v>41704</v>
      </c>
      <c r="K811">
        <v>12</v>
      </c>
      <c r="L811">
        <v>41.58</v>
      </c>
      <c r="M811">
        <v>0</v>
      </c>
      <c r="N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5680417</v>
      </c>
      <c r="AB811">
        <v>0</v>
      </c>
    </row>
    <row r="812" spans="1:28" x14ac:dyDescent="0.25">
      <c r="A812">
        <v>2738090</v>
      </c>
      <c r="B812">
        <v>101702</v>
      </c>
      <c r="C812">
        <v>402</v>
      </c>
      <c r="D812">
        <v>61</v>
      </c>
      <c r="E812">
        <v>1210891</v>
      </c>
      <c r="F812">
        <v>2738090032</v>
      </c>
      <c r="G812">
        <v>751.56</v>
      </c>
      <c r="H812" s="1">
        <v>41704</v>
      </c>
      <c r="I812" s="1">
        <v>41704</v>
      </c>
      <c r="J812" s="1">
        <v>41704</v>
      </c>
      <c r="K812">
        <v>12</v>
      </c>
      <c r="L812">
        <v>65.930000000000007</v>
      </c>
      <c r="M812">
        <v>0</v>
      </c>
      <c r="N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V812">
        <v>0</v>
      </c>
      <c r="W812">
        <v>0</v>
      </c>
      <c r="X812">
        <v>0</v>
      </c>
      <c r="Y812">
        <v>0</v>
      </c>
      <c r="Z812">
        <v>1</v>
      </c>
      <c r="AA812">
        <v>0</v>
      </c>
      <c r="AB812">
        <v>0</v>
      </c>
    </row>
    <row r="813" spans="1:28" x14ac:dyDescent="0.25">
      <c r="A813">
        <v>2738090</v>
      </c>
      <c r="B813">
        <v>101702</v>
      </c>
      <c r="C813">
        <v>402</v>
      </c>
      <c r="D813">
        <v>61</v>
      </c>
      <c r="E813">
        <v>1249473</v>
      </c>
      <c r="F813">
        <v>2738090034</v>
      </c>
      <c r="G813">
        <v>1234.05</v>
      </c>
      <c r="H813" s="1">
        <v>41704</v>
      </c>
      <c r="I813" s="1">
        <v>41704</v>
      </c>
      <c r="J813" s="1">
        <v>41704</v>
      </c>
      <c r="K813">
        <v>12</v>
      </c>
      <c r="L813">
        <v>108.25</v>
      </c>
      <c r="M813">
        <v>0</v>
      </c>
      <c r="N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V813">
        <v>0</v>
      </c>
      <c r="W813">
        <v>0</v>
      </c>
      <c r="X813">
        <v>0</v>
      </c>
      <c r="Y813">
        <v>0</v>
      </c>
      <c r="Z813">
        <v>1</v>
      </c>
      <c r="AA813">
        <v>0</v>
      </c>
      <c r="AB813">
        <v>0</v>
      </c>
    </row>
    <row r="814" spans="1:28" x14ac:dyDescent="0.25">
      <c r="A814">
        <v>2738090</v>
      </c>
      <c r="B814">
        <v>101702</v>
      </c>
      <c r="C814">
        <v>402</v>
      </c>
      <c r="D814">
        <v>61</v>
      </c>
      <c r="E814">
        <v>927715</v>
      </c>
      <c r="F814">
        <v>2738090049</v>
      </c>
      <c r="G814">
        <v>426.55</v>
      </c>
      <c r="H814" s="1">
        <v>41704</v>
      </c>
      <c r="I814" s="1">
        <v>41704</v>
      </c>
      <c r="J814" s="1">
        <v>41704</v>
      </c>
      <c r="K814">
        <v>12</v>
      </c>
      <c r="L814">
        <v>37.42</v>
      </c>
      <c r="M814">
        <v>0</v>
      </c>
      <c r="N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V814">
        <v>0</v>
      </c>
      <c r="W814">
        <v>0</v>
      </c>
      <c r="X814">
        <v>0</v>
      </c>
      <c r="Y814">
        <v>0</v>
      </c>
      <c r="Z814">
        <v>1</v>
      </c>
      <c r="AA814">
        <v>4552547</v>
      </c>
      <c r="AB814">
        <v>0</v>
      </c>
    </row>
    <row r="815" spans="1:28" x14ac:dyDescent="0.25">
      <c r="A815">
        <v>2738090</v>
      </c>
      <c r="B815">
        <v>101702</v>
      </c>
      <c r="C815">
        <v>402</v>
      </c>
      <c r="D815">
        <v>61</v>
      </c>
      <c r="E815">
        <v>982093</v>
      </c>
      <c r="F815">
        <v>2738090067</v>
      </c>
      <c r="G815">
        <v>2350.4</v>
      </c>
      <c r="H815" s="1">
        <v>41704</v>
      </c>
      <c r="I815" s="1">
        <v>41704</v>
      </c>
      <c r="J815" s="1">
        <v>41704</v>
      </c>
      <c r="K815">
        <v>12</v>
      </c>
      <c r="L815">
        <v>206.17</v>
      </c>
      <c r="M815">
        <v>0</v>
      </c>
      <c r="N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>
        <v>0</v>
      </c>
    </row>
    <row r="816" spans="1:28" x14ac:dyDescent="0.25">
      <c r="A816">
        <v>2738090</v>
      </c>
      <c r="B816">
        <v>101702</v>
      </c>
      <c r="C816">
        <v>402</v>
      </c>
      <c r="D816">
        <v>61</v>
      </c>
      <c r="E816">
        <v>1116149</v>
      </c>
      <c r="F816">
        <v>2738090002</v>
      </c>
      <c r="G816">
        <v>474.05</v>
      </c>
      <c r="H816" s="1">
        <v>41704</v>
      </c>
      <c r="I816" s="1">
        <v>41704</v>
      </c>
      <c r="J816" s="1">
        <v>41704</v>
      </c>
      <c r="K816">
        <v>12</v>
      </c>
      <c r="L816">
        <v>41.58</v>
      </c>
      <c r="M816">
        <v>0</v>
      </c>
      <c r="N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V816">
        <v>0</v>
      </c>
      <c r="W816">
        <v>0</v>
      </c>
      <c r="X816">
        <v>0</v>
      </c>
      <c r="Y816">
        <v>0</v>
      </c>
      <c r="Z816">
        <v>1</v>
      </c>
      <c r="AA816">
        <v>5555555</v>
      </c>
      <c r="AB816">
        <v>0</v>
      </c>
    </row>
    <row r="817" spans="1:28" x14ac:dyDescent="0.25">
      <c r="A817">
        <v>2738090</v>
      </c>
      <c r="B817">
        <v>101702</v>
      </c>
      <c r="C817">
        <v>402</v>
      </c>
      <c r="D817">
        <v>61</v>
      </c>
      <c r="E817">
        <v>1206663</v>
      </c>
      <c r="F817">
        <v>2738090024</v>
      </c>
      <c r="G817">
        <v>455.05</v>
      </c>
      <c r="H817" s="1">
        <v>41704</v>
      </c>
      <c r="I817" s="1">
        <v>41704</v>
      </c>
      <c r="J817" s="1">
        <v>41704</v>
      </c>
      <c r="K817">
        <v>12</v>
      </c>
      <c r="L817">
        <v>39.92</v>
      </c>
      <c r="M817">
        <v>0</v>
      </c>
      <c r="N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V817">
        <v>0</v>
      </c>
      <c r="W817">
        <v>0</v>
      </c>
      <c r="X817">
        <v>0</v>
      </c>
      <c r="Y817">
        <v>0</v>
      </c>
      <c r="Z817">
        <v>1</v>
      </c>
      <c r="AA817">
        <v>0</v>
      </c>
      <c r="AB817">
        <v>0</v>
      </c>
    </row>
    <row r="818" spans="1:28" x14ac:dyDescent="0.25">
      <c r="A818">
        <v>2738090</v>
      </c>
      <c r="B818">
        <v>101702</v>
      </c>
      <c r="C818">
        <v>402</v>
      </c>
      <c r="D818">
        <v>61</v>
      </c>
      <c r="E818">
        <v>835489</v>
      </c>
      <c r="F818">
        <v>2738090036</v>
      </c>
      <c r="G818">
        <v>3803.9</v>
      </c>
      <c r="H818" s="1">
        <v>41704</v>
      </c>
      <c r="I818" s="1">
        <v>41704</v>
      </c>
      <c r="J818" s="1">
        <v>41704</v>
      </c>
      <c r="K818">
        <v>12</v>
      </c>
      <c r="L818">
        <v>333.68</v>
      </c>
      <c r="M818">
        <v>0</v>
      </c>
      <c r="N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0</v>
      </c>
    </row>
    <row r="819" spans="1:28" x14ac:dyDescent="0.25">
      <c r="A819">
        <v>2738090</v>
      </c>
      <c r="B819">
        <v>101702</v>
      </c>
      <c r="C819">
        <v>402</v>
      </c>
      <c r="D819">
        <v>61</v>
      </c>
      <c r="E819">
        <v>1122513</v>
      </c>
      <c r="F819">
        <v>2738090001</v>
      </c>
      <c r="G819">
        <v>597.64</v>
      </c>
      <c r="H819" s="1">
        <v>41704</v>
      </c>
      <c r="I819" s="1">
        <v>41704</v>
      </c>
      <c r="J819" s="1">
        <v>41704</v>
      </c>
      <c r="K819">
        <v>12</v>
      </c>
      <c r="L819">
        <v>52.43</v>
      </c>
      <c r="M819">
        <v>0</v>
      </c>
      <c r="N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4388127</v>
      </c>
      <c r="AB819">
        <v>0</v>
      </c>
    </row>
    <row r="820" spans="1:28" x14ac:dyDescent="0.25">
      <c r="A820">
        <v>2738090</v>
      </c>
      <c r="B820">
        <v>101702</v>
      </c>
      <c r="C820">
        <v>402</v>
      </c>
      <c r="D820">
        <v>61</v>
      </c>
      <c r="E820">
        <v>949751</v>
      </c>
      <c r="F820">
        <v>2738090004</v>
      </c>
      <c r="G820">
        <v>255.64</v>
      </c>
      <c r="H820" s="1">
        <v>41704</v>
      </c>
      <c r="I820" s="1">
        <v>41704</v>
      </c>
      <c r="J820" s="1">
        <v>41704</v>
      </c>
      <c r="K820">
        <v>12</v>
      </c>
      <c r="L820">
        <v>22.42</v>
      </c>
      <c r="M820">
        <v>0</v>
      </c>
      <c r="N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V820">
        <v>0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0</v>
      </c>
    </row>
    <row r="821" spans="1:28" x14ac:dyDescent="0.25">
      <c r="A821">
        <v>2738090</v>
      </c>
      <c r="B821">
        <v>101702</v>
      </c>
      <c r="C821">
        <v>402</v>
      </c>
      <c r="D821">
        <v>61</v>
      </c>
      <c r="E821">
        <v>1248326</v>
      </c>
      <c r="F821">
        <v>2738090035</v>
      </c>
      <c r="G821">
        <v>1424.05</v>
      </c>
      <c r="H821" s="1">
        <v>41704</v>
      </c>
      <c r="I821" s="1">
        <v>41704</v>
      </c>
      <c r="J821" s="1">
        <v>41704</v>
      </c>
      <c r="K821">
        <v>12</v>
      </c>
      <c r="L821">
        <v>124.92</v>
      </c>
      <c r="M821">
        <v>0</v>
      </c>
      <c r="N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0</v>
      </c>
    </row>
    <row r="822" spans="1:28" x14ac:dyDescent="0.25">
      <c r="A822">
        <v>2738090</v>
      </c>
      <c r="B822">
        <v>101702</v>
      </c>
      <c r="C822">
        <v>402</v>
      </c>
      <c r="D822">
        <v>61</v>
      </c>
      <c r="E822">
        <v>880443</v>
      </c>
      <c r="F822">
        <v>2738090040</v>
      </c>
      <c r="G822">
        <v>2649.64</v>
      </c>
      <c r="H822" s="1">
        <v>41704</v>
      </c>
      <c r="I822" s="1">
        <v>41704</v>
      </c>
      <c r="J822" s="1">
        <v>41704</v>
      </c>
      <c r="K822">
        <v>12</v>
      </c>
      <c r="L822">
        <v>232.42</v>
      </c>
      <c r="M822">
        <v>0</v>
      </c>
      <c r="N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0</v>
      </c>
    </row>
    <row r="823" spans="1:28" x14ac:dyDescent="0.25">
      <c r="A823">
        <v>2738090</v>
      </c>
      <c r="B823">
        <v>101702</v>
      </c>
      <c r="C823">
        <v>402</v>
      </c>
      <c r="D823">
        <v>61</v>
      </c>
      <c r="E823">
        <v>1189994</v>
      </c>
      <c r="F823">
        <v>2738090047</v>
      </c>
      <c r="G823">
        <v>1384.24</v>
      </c>
      <c r="H823" s="1">
        <v>41704</v>
      </c>
      <c r="I823" s="1">
        <v>41704</v>
      </c>
      <c r="J823" s="1">
        <v>41704</v>
      </c>
      <c r="K823">
        <v>12</v>
      </c>
      <c r="L823">
        <v>121.42</v>
      </c>
      <c r="M823">
        <v>0</v>
      </c>
      <c r="N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0</v>
      </c>
      <c r="AB823">
        <v>0</v>
      </c>
    </row>
    <row r="824" spans="1:28" x14ac:dyDescent="0.25">
      <c r="A824">
        <v>2738090</v>
      </c>
      <c r="B824">
        <v>101702</v>
      </c>
      <c r="C824">
        <v>402</v>
      </c>
      <c r="D824">
        <v>61</v>
      </c>
      <c r="E824">
        <v>936961</v>
      </c>
      <c r="F824">
        <v>2738090063</v>
      </c>
      <c r="G824">
        <v>383.9</v>
      </c>
      <c r="H824" s="1">
        <v>41704</v>
      </c>
      <c r="I824" s="1">
        <v>41704</v>
      </c>
      <c r="J824" s="1">
        <v>41704</v>
      </c>
      <c r="K824">
        <v>12</v>
      </c>
      <c r="L824">
        <v>33.68</v>
      </c>
      <c r="M824">
        <v>0</v>
      </c>
      <c r="N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  <c r="AB824">
        <v>0</v>
      </c>
    </row>
    <row r="825" spans="1:28" x14ac:dyDescent="0.25">
      <c r="A825">
        <v>2738090</v>
      </c>
      <c r="B825">
        <v>101702</v>
      </c>
      <c r="C825">
        <v>402</v>
      </c>
      <c r="D825">
        <v>61</v>
      </c>
      <c r="E825">
        <v>1038378</v>
      </c>
      <c r="F825">
        <v>2738090064</v>
      </c>
      <c r="G825">
        <v>1709.05</v>
      </c>
      <c r="H825" s="1">
        <v>41704</v>
      </c>
      <c r="I825" s="1">
        <v>41704</v>
      </c>
      <c r="J825" s="1">
        <v>41704</v>
      </c>
      <c r="K825">
        <v>12</v>
      </c>
      <c r="L825">
        <v>149.91999999999999</v>
      </c>
      <c r="M825">
        <v>0</v>
      </c>
      <c r="N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V825">
        <v>0</v>
      </c>
      <c r="W825">
        <v>0</v>
      </c>
      <c r="X825">
        <v>0</v>
      </c>
      <c r="Y825">
        <v>0</v>
      </c>
      <c r="Z825">
        <v>1</v>
      </c>
      <c r="AA825">
        <v>0</v>
      </c>
      <c r="AB825">
        <v>0</v>
      </c>
    </row>
    <row r="826" spans="1:28" x14ac:dyDescent="0.25">
      <c r="A826">
        <v>2738090</v>
      </c>
      <c r="B826">
        <v>101702</v>
      </c>
      <c r="C826">
        <v>402</v>
      </c>
      <c r="D826">
        <v>61</v>
      </c>
      <c r="E826">
        <v>1293052</v>
      </c>
      <c r="F826">
        <v>2738090006</v>
      </c>
      <c r="G826">
        <v>768.64</v>
      </c>
      <c r="H826" s="1">
        <v>41704</v>
      </c>
      <c r="I826" s="1">
        <v>41704</v>
      </c>
      <c r="J826" s="1">
        <v>41704</v>
      </c>
      <c r="K826">
        <v>12</v>
      </c>
      <c r="L826">
        <v>67.42</v>
      </c>
      <c r="M826">
        <v>0</v>
      </c>
      <c r="N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0</v>
      </c>
      <c r="AB826">
        <v>0</v>
      </c>
    </row>
    <row r="827" spans="1:28" x14ac:dyDescent="0.25">
      <c r="A827">
        <v>2738090</v>
      </c>
      <c r="B827">
        <v>101702</v>
      </c>
      <c r="C827">
        <v>402</v>
      </c>
      <c r="D827">
        <v>61</v>
      </c>
      <c r="E827">
        <v>1198000</v>
      </c>
      <c r="F827">
        <v>2738090053</v>
      </c>
      <c r="G827">
        <v>597.64</v>
      </c>
      <c r="H827" s="1">
        <v>41704</v>
      </c>
      <c r="I827" s="1">
        <v>41704</v>
      </c>
      <c r="J827" s="1">
        <v>41704</v>
      </c>
      <c r="K827">
        <v>12</v>
      </c>
      <c r="L827">
        <v>52.43</v>
      </c>
      <c r="M827">
        <v>0</v>
      </c>
      <c r="N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V827">
        <v>0</v>
      </c>
      <c r="W827">
        <v>0</v>
      </c>
      <c r="X827">
        <v>0</v>
      </c>
      <c r="Y827">
        <v>0</v>
      </c>
      <c r="Z827">
        <v>1</v>
      </c>
      <c r="AA827">
        <v>0</v>
      </c>
      <c r="AB827">
        <v>0</v>
      </c>
    </row>
    <row r="828" spans="1:28" x14ac:dyDescent="0.25">
      <c r="A828">
        <v>2738090</v>
      </c>
      <c r="B828">
        <v>101702</v>
      </c>
      <c r="C828">
        <v>402</v>
      </c>
      <c r="D828">
        <v>61</v>
      </c>
      <c r="E828">
        <v>1286258</v>
      </c>
      <c r="F828">
        <v>2738090018</v>
      </c>
      <c r="G828">
        <v>426.55</v>
      </c>
      <c r="H828" s="1">
        <v>41704</v>
      </c>
      <c r="I828" s="1">
        <v>41704</v>
      </c>
      <c r="J828" s="1">
        <v>41704</v>
      </c>
      <c r="K828">
        <v>12</v>
      </c>
      <c r="L828">
        <v>37.42</v>
      </c>
      <c r="M828">
        <v>0</v>
      </c>
      <c r="N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V828">
        <v>0</v>
      </c>
      <c r="W828">
        <v>0</v>
      </c>
      <c r="X828">
        <v>0</v>
      </c>
      <c r="Y828">
        <v>0</v>
      </c>
      <c r="Z828">
        <v>1</v>
      </c>
      <c r="AA828">
        <v>0</v>
      </c>
      <c r="AB828">
        <v>0</v>
      </c>
    </row>
    <row r="829" spans="1:28" x14ac:dyDescent="0.25">
      <c r="A829">
        <v>2738090</v>
      </c>
      <c r="B829">
        <v>101702</v>
      </c>
      <c r="C829">
        <v>402</v>
      </c>
      <c r="D829">
        <v>61</v>
      </c>
      <c r="E829">
        <v>1162957</v>
      </c>
      <c r="F829">
        <v>2738090039</v>
      </c>
      <c r="G829">
        <v>1424.05</v>
      </c>
      <c r="H829" s="1">
        <v>41704</v>
      </c>
      <c r="I829" s="1">
        <v>41704</v>
      </c>
      <c r="J829" s="1">
        <v>41704</v>
      </c>
      <c r="K829">
        <v>12</v>
      </c>
      <c r="L829">
        <v>124.92</v>
      </c>
      <c r="M829">
        <v>0</v>
      </c>
      <c r="N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V829">
        <v>0</v>
      </c>
      <c r="W829">
        <v>0</v>
      </c>
      <c r="X829">
        <v>0</v>
      </c>
      <c r="Y829">
        <v>0</v>
      </c>
      <c r="Z829">
        <v>1</v>
      </c>
      <c r="AA829">
        <v>0</v>
      </c>
      <c r="AB829">
        <v>0</v>
      </c>
    </row>
    <row r="830" spans="1:28" x14ac:dyDescent="0.25">
      <c r="A830">
        <v>2738090</v>
      </c>
      <c r="B830">
        <v>101702</v>
      </c>
      <c r="C830">
        <v>402</v>
      </c>
      <c r="D830">
        <v>61</v>
      </c>
      <c r="E830">
        <v>951180</v>
      </c>
      <c r="F830">
        <v>2738090041</v>
      </c>
      <c r="G830">
        <v>3419.14</v>
      </c>
      <c r="H830" s="1">
        <v>41704</v>
      </c>
      <c r="I830" s="1">
        <v>41704</v>
      </c>
      <c r="J830" s="1">
        <v>41704</v>
      </c>
      <c r="K830">
        <v>12</v>
      </c>
      <c r="L830">
        <v>299.92</v>
      </c>
      <c r="M830">
        <v>0</v>
      </c>
      <c r="N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V830">
        <v>0</v>
      </c>
      <c r="W830">
        <v>0</v>
      </c>
      <c r="X830">
        <v>0</v>
      </c>
      <c r="Y830">
        <v>0</v>
      </c>
      <c r="Z830">
        <v>1</v>
      </c>
      <c r="AA830">
        <v>0</v>
      </c>
      <c r="AB830">
        <v>0</v>
      </c>
    </row>
    <row r="831" spans="1:28" x14ac:dyDescent="0.25">
      <c r="A831">
        <v>2738090</v>
      </c>
      <c r="B831">
        <v>101702</v>
      </c>
      <c r="C831">
        <v>402</v>
      </c>
      <c r="D831">
        <v>61</v>
      </c>
      <c r="E831">
        <v>1116157</v>
      </c>
      <c r="F831">
        <v>2738090052</v>
      </c>
      <c r="G831">
        <v>379.05</v>
      </c>
      <c r="H831" s="1">
        <v>41704</v>
      </c>
      <c r="I831" s="1">
        <v>41704</v>
      </c>
      <c r="J831" s="1">
        <v>41704</v>
      </c>
      <c r="K831">
        <v>12</v>
      </c>
      <c r="L831">
        <v>33.25</v>
      </c>
      <c r="M831">
        <v>0</v>
      </c>
      <c r="N831">
        <v>0</v>
      </c>
      <c r="P831">
        <v>0.94</v>
      </c>
      <c r="Q831">
        <v>0</v>
      </c>
      <c r="R831">
        <v>0</v>
      </c>
      <c r="S831">
        <v>0</v>
      </c>
      <c r="T831">
        <v>0</v>
      </c>
      <c r="V831">
        <v>0</v>
      </c>
      <c r="W831">
        <v>0</v>
      </c>
      <c r="X831">
        <v>0</v>
      </c>
      <c r="Y831">
        <v>0</v>
      </c>
      <c r="Z831">
        <v>1</v>
      </c>
      <c r="AA831">
        <v>0</v>
      </c>
      <c r="AB831">
        <v>0</v>
      </c>
    </row>
    <row r="832" spans="1:28" x14ac:dyDescent="0.25">
      <c r="A832">
        <v>2738090</v>
      </c>
      <c r="B832">
        <v>101702</v>
      </c>
      <c r="C832">
        <v>402</v>
      </c>
      <c r="D832">
        <v>61</v>
      </c>
      <c r="E832">
        <v>1122502</v>
      </c>
      <c r="F832">
        <v>2738090068</v>
      </c>
      <c r="G832">
        <v>598.41</v>
      </c>
      <c r="H832" s="1">
        <v>41704</v>
      </c>
      <c r="I832" s="1">
        <v>41704</v>
      </c>
      <c r="J832" s="1">
        <v>41704</v>
      </c>
      <c r="K832">
        <v>12</v>
      </c>
      <c r="L832">
        <v>52.49</v>
      </c>
      <c r="M832">
        <v>0</v>
      </c>
      <c r="N832">
        <v>0</v>
      </c>
      <c r="P832">
        <v>0</v>
      </c>
      <c r="Q832">
        <v>24</v>
      </c>
      <c r="R832">
        <v>36.96</v>
      </c>
      <c r="S832">
        <v>0</v>
      </c>
      <c r="T832">
        <v>0</v>
      </c>
      <c r="V832">
        <v>2.13</v>
      </c>
      <c r="W832">
        <v>0</v>
      </c>
      <c r="X832">
        <v>0</v>
      </c>
      <c r="Y832">
        <v>0</v>
      </c>
      <c r="Z832">
        <v>1</v>
      </c>
      <c r="AA832">
        <v>0</v>
      </c>
      <c r="AB832">
        <v>0</v>
      </c>
    </row>
    <row r="833" spans="1:28" x14ac:dyDescent="0.25">
      <c r="A833">
        <v>2738090</v>
      </c>
      <c r="B833">
        <v>101702</v>
      </c>
      <c r="C833">
        <v>402</v>
      </c>
      <c r="D833">
        <v>61</v>
      </c>
      <c r="E833">
        <v>1116156</v>
      </c>
      <c r="F833">
        <v>2738090069</v>
      </c>
      <c r="G833">
        <v>379.05</v>
      </c>
      <c r="H833" s="1">
        <v>41704</v>
      </c>
      <c r="I833" s="1">
        <v>41704</v>
      </c>
      <c r="J833" s="1">
        <v>41704</v>
      </c>
      <c r="K833">
        <v>12</v>
      </c>
      <c r="L833">
        <v>33.25</v>
      </c>
      <c r="M833">
        <v>0</v>
      </c>
      <c r="N833">
        <v>0</v>
      </c>
      <c r="P833">
        <v>1.35</v>
      </c>
      <c r="Q833">
        <v>24</v>
      </c>
      <c r="R833">
        <v>750.92</v>
      </c>
      <c r="S833">
        <v>0</v>
      </c>
      <c r="T833">
        <v>0</v>
      </c>
      <c r="V833">
        <v>3.09</v>
      </c>
      <c r="W833">
        <v>0</v>
      </c>
      <c r="X833">
        <v>0</v>
      </c>
      <c r="Y833">
        <v>0</v>
      </c>
      <c r="Z833">
        <v>1</v>
      </c>
      <c r="AA833">
        <v>0</v>
      </c>
      <c r="AB833">
        <v>0</v>
      </c>
    </row>
    <row r="834" spans="1:28" x14ac:dyDescent="0.25">
      <c r="A834">
        <v>2738090</v>
      </c>
      <c r="B834">
        <v>101702</v>
      </c>
      <c r="C834">
        <v>402</v>
      </c>
      <c r="D834">
        <v>61</v>
      </c>
      <c r="E834">
        <v>1293173</v>
      </c>
      <c r="F834">
        <v>2738090011</v>
      </c>
      <c r="G834">
        <v>768.64</v>
      </c>
      <c r="H834" s="1">
        <v>41704</v>
      </c>
      <c r="I834" s="1">
        <v>41704</v>
      </c>
      <c r="J834" s="1">
        <v>41704</v>
      </c>
      <c r="K834">
        <v>12</v>
      </c>
      <c r="L834">
        <v>67.42</v>
      </c>
      <c r="M834">
        <v>0</v>
      </c>
      <c r="N834">
        <v>0</v>
      </c>
      <c r="P834">
        <v>0</v>
      </c>
      <c r="Q834">
        <v>24</v>
      </c>
      <c r="R834">
        <v>58.95</v>
      </c>
      <c r="S834">
        <v>0</v>
      </c>
      <c r="T834">
        <v>0</v>
      </c>
      <c r="V834">
        <v>2.13</v>
      </c>
      <c r="W834">
        <v>0</v>
      </c>
      <c r="X834">
        <v>0</v>
      </c>
      <c r="Y834">
        <v>0</v>
      </c>
      <c r="Z834">
        <v>1</v>
      </c>
      <c r="AA834">
        <v>5581553</v>
      </c>
      <c r="AB834">
        <v>0</v>
      </c>
    </row>
    <row r="835" spans="1:28" x14ac:dyDescent="0.25">
      <c r="A835">
        <v>2738090</v>
      </c>
      <c r="B835">
        <v>101702</v>
      </c>
      <c r="C835">
        <v>402</v>
      </c>
      <c r="D835">
        <v>61</v>
      </c>
      <c r="E835">
        <v>1158586</v>
      </c>
      <c r="F835">
        <v>2738090059</v>
      </c>
      <c r="G835">
        <v>854.91</v>
      </c>
      <c r="H835" s="1">
        <v>41704</v>
      </c>
      <c r="I835" s="1">
        <v>41704</v>
      </c>
      <c r="J835" s="1">
        <v>41704</v>
      </c>
      <c r="K835">
        <v>12</v>
      </c>
      <c r="L835">
        <v>74.989999999999995</v>
      </c>
      <c r="M835">
        <v>0</v>
      </c>
      <c r="N835">
        <v>0</v>
      </c>
      <c r="P835">
        <v>0</v>
      </c>
      <c r="Q835">
        <v>24</v>
      </c>
      <c r="R835">
        <v>20.87</v>
      </c>
      <c r="S835">
        <v>0</v>
      </c>
      <c r="T835">
        <v>0</v>
      </c>
      <c r="V835">
        <v>2.13</v>
      </c>
      <c r="W835">
        <v>0</v>
      </c>
      <c r="X835">
        <v>0</v>
      </c>
      <c r="Y835">
        <v>0</v>
      </c>
      <c r="Z835">
        <v>1</v>
      </c>
      <c r="AA835">
        <v>0</v>
      </c>
      <c r="AB835">
        <v>0</v>
      </c>
    </row>
    <row r="836" spans="1:28" x14ac:dyDescent="0.25">
      <c r="A836">
        <v>2738090</v>
      </c>
      <c r="B836">
        <v>101702</v>
      </c>
      <c r="C836">
        <v>402</v>
      </c>
      <c r="D836">
        <v>61</v>
      </c>
      <c r="E836">
        <v>1122988</v>
      </c>
      <c r="F836">
        <v>2738090051</v>
      </c>
      <c r="G836">
        <v>426.64</v>
      </c>
      <c r="H836" s="1">
        <v>41704</v>
      </c>
      <c r="I836" s="1">
        <v>41704</v>
      </c>
      <c r="J836" s="1">
        <v>41704</v>
      </c>
      <c r="K836">
        <v>12</v>
      </c>
      <c r="L836">
        <v>37.43</v>
      </c>
      <c r="M836">
        <v>0</v>
      </c>
      <c r="N836">
        <v>0</v>
      </c>
      <c r="P836">
        <v>0</v>
      </c>
      <c r="Q836">
        <v>24</v>
      </c>
      <c r="R836">
        <v>294.97000000000003</v>
      </c>
      <c r="S836">
        <v>0</v>
      </c>
      <c r="T836">
        <v>0</v>
      </c>
      <c r="V836">
        <v>2.13</v>
      </c>
      <c r="W836">
        <v>0</v>
      </c>
      <c r="X836">
        <v>0</v>
      </c>
      <c r="Y836">
        <v>0</v>
      </c>
      <c r="Z836">
        <v>1</v>
      </c>
      <c r="AA836">
        <v>0</v>
      </c>
      <c r="AB836">
        <v>0</v>
      </c>
    </row>
    <row r="837" spans="1:28" x14ac:dyDescent="0.25">
      <c r="A837">
        <v>2738090</v>
      </c>
      <c r="B837">
        <v>101702</v>
      </c>
      <c r="C837">
        <v>402</v>
      </c>
      <c r="D837">
        <v>61</v>
      </c>
      <c r="E837">
        <v>984658</v>
      </c>
      <c r="F837">
        <v>2738090055</v>
      </c>
      <c r="G837">
        <v>474.05</v>
      </c>
      <c r="H837" s="1">
        <v>41704</v>
      </c>
      <c r="I837" s="1">
        <v>41704</v>
      </c>
      <c r="J837" s="1">
        <v>41704</v>
      </c>
      <c r="K837">
        <v>12</v>
      </c>
      <c r="L837">
        <v>41.58</v>
      </c>
      <c r="M837">
        <v>0</v>
      </c>
      <c r="N837">
        <v>0</v>
      </c>
      <c r="P837">
        <v>0.8</v>
      </c>
      <c r="Q837">
        <v>0</v>
      </c>
      <c r="R837">
        <v>0</v>
      </c>
      <c r="S837">
        <v>0</v>
      </c>
      <c r="T837">
        <v>0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0</v>
      </c>
      <c r="AB837">
        <v>0</v>
      </c>
    </row>
    <row r="838" spans="1:28" x14ac:dyDescent="0.25">
      <c r="A838">
        <v>2738090</v>
      </c>
      <c r="B838">
        <v>101702</v>
      </c>
      <c r="C838">
        <v>402</v>
      </c>
      <c r="D838">
        <v>61</v>
      </c>
      <c r="E838">
        <v>1097467</v>
      </c>
      <c r="F838">
        <v>2738090060</v>
      </c>
      <c r="G838">
        <v>7599.05</v>
      </c>
      <c r="H838" s="1">
        <v>41704</v>
      </c>
      <c r="I838" s="1">
        <v>41704</v>
      </c>
      <c r="J838" s="1">
        <v>41704</v>
      </c>
      <c r="K838">
        <v>12</v>
      </c>
      <c r="L838">
        <v>666.58</v>
      </c>
      <c r="M838">
        <v>0</v>
      </c>
      <c r="N838">
        <v>0</v>
      </c>
      <c r="P838">
        <v>0.8</v>
      </c>
      <c r="Q838">
        <v>0</v>
      </c>
      <c r="R838">
        <v>0</v>
      </c>
      <c r="S838">
        <v>0</v>
      </c>
      <c r="T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</row>
    <row r="839" spans="1:28" x14ac:dyDescent="0.25">
      <c r="A839">
        <v>2738090</v>
      </c>
      <c r="B839">
        <v>101702</v>
      </c>
      <c r="C839">
        <v>402</v>
      </c>
      <c r="D839">
        <v>61</v>
      </c>
      <c r="E839">
        <v>947364</v>
      </c>
      <c r="F839">
        <v>2738090071</v>
      </c>
      <c r="G839">
        <v>768.64</v>
      </c>
      <c r="H839" s="1">
        <v>41704</v>
      </c>
      <c r="I839" s="1">
        <v>41704</v>
      </c>
      <c r="J839" s="1">
        <v>41704</v>
      </c>
      <c r="K839">
        <v>12</v>
      </c>
      <c r="L839">
        <v>67.42</v>
      </c>
      <c r="M839">
        <v>0</v>
      </c>
      <c r="N839">
        <v>0</v>
      </c>
      <c r="P839">
        <v>0.8</v>
      </c>
      <c r="Q839">
        <v>0</v>
      </c>
      <c r="R839">
        <v>0</v>
      </c>
      <c r="S839">
        <v>0</v>
      </c>
      <c r="T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>
        <v>0</v>
      </c>
    </row>
    <row r="840" spans="1:28" x14ac:dyDescent="0.25">
      <c r="A840">
        <v>2738090</v>
      </c>
      <c r="B840">
        <v>101702</v>
      </c>
      <c r="C840">
        <v>402</v>
      </c>
      <c r="D840">
        <v>61</v>
      </c>
      <c r="E840">
        <v>1007054</v>
      </c>
      <c r="F840">
        <v>2738090003</v>
      </c>
      <c r="G840">
        <v>474.05</v>
      </c>
      <c r="H840" s="1">
        <v>41704</v>
      </c>
      <c r="I840" s="1">
        <v>41704</v>
      </c>
      <c r="J840" s="1">
        <v>41704</v>
      </c>
      <c r="K840">
        <v>12</v>
      </c>
      <c r="L840">
        <v>41.58</v>
      </c>
      <c r="M840">
        <v>0</v>
      </c>
      <c r="N840">
        <v>0</v>
      </c>
      <c r="P840">
        <v>1.79</v>
      </c>
      <c r="Q840">
        <v>0</v>
      </c>
      <c r="R840">
        <v>0</v>
      </c>
      <c r="S840">
        <v>0</v>
      </c>
      <c r="T840">
        <v>0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5581555</v>
      </c>
      <c r="AB840">
        <v>0</v>
      </c>
    </row>
    <row r="841" spans="1:28" x14ac:dyDescent="0.25">
      <c r="A841">
        <v>2738090</v>
      </c>
      <c r="B841">
        <v>101702</v>
      </c>
      <c r="C841">
        <v>402</v>
      </c>
      <c r="D841">
        <v>61</v>
      </c>
      <c r="E841">
        <v>1286256</v>
      </c>
      <c r="F841">
        <v>2738090015</v>
      </c>
      <c r="G841">
        <v>521.54999999999995</v>
      </c>
      <c r="H841" s="1">
        <v>41704</v>
      </c>
      <c r="I841" s="1">
        <v>41704</v>
      </c>
      <c r="J841" s="1">
        <v>41704</v>
      </c>
      <c r="K841">
        <v>12</v>
      </c>
      <c r="L841">
        <v>45.75</v>
      </c>
      <c r="M841">
        <v>0</v>
      </c>
      <c r="N841">
        <v>0</v>
      </c>
      <c r="P841">
        <v>1.79</v>
      </c>
      <c r="Q841">
        <v>0</v>
      </c>
      <c r="R841">
        <v>0</v>
      </c>
      <c r="S841">
        <v>0</v>
      </c>
      <c r="T841">
        <v>0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6221207</v>
      </c>
      <c r="AB841">
        <v>0</v>
      </c>
    </row>
    <row r="842" spans="1:28" x14ac:dyDescent="0.25">
      <c r="A842">
        <v>2738090</v>
      </c>
      <c r="B842">
        <v>101702</v>
      </c>
      <c r="C842">
        <v>402</v>
      </c>
      <c r="D842">
        <v>61</v>
      </c>
      <c r="E842">
        <v>510195</v>
      </c>
      <c r="F842">
        <v>2738090022</v>
      </c>
      <c r="G842">
        <v>341.14</v>
      </c>
      <c r="H842" s="1">
        <v>41704</v>
      </c>
      <c r="I842" s="1">
        <v>41704</v>
      </c>
      <c r="J842" s="1">
        <v>41704</v>
      </c>
      <c r="K842">
        <v>12</v>
      </c>
      <c r="L842">
        <v>29.92</v>
      </c>
      <c r="M842">
        <v>0</v>
      </c>
      <c r="N842">
        <v>0</v>
      </c>
      <c r="P842">
        <v>1.79</v>
      </c>
      <c r="Q842">
        <v>0</v>
      </c>
      <c r="R842">
        <v>0</v>
      </c>
      <c r="S842">
        <v>0</v>
      </c>
      <c r="T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0</v>
      </c>
    </row>
    <row r="843" spans="1:28" x14ac:dyDescent="0.25">
      <c r="A843">
        <v>2738090</v>
      </c>
      <c r="B843">
        <v>101702</v>
      </c>
      <c r="C843">
        <v>402</v>
      </c>
      <c r="D843">
        <v>61</v>
      </c>
      <c r="E843">
        <v>1214530</v>
      </c>
      <c r="F843">
        <v>2738090014</v>
      </c>
      <c r="G843">
        <v>1044.05</v>
      </c>
      <c r="H843" s="1">
        <v>41704</v>
      </c>
      <c r="I843" s="1">
        <v>41704</v>
      </c>
      <c r="J843" s="1">
        <v>41704</v>
      </c>
      <c r="K843">
        <v>12</v>
      </c>
      <c r="L843">
        <v>91.58</v>
      </c>
      <c r="M843">
        <v>0</v>
      </c>
      <c r="N843">
        <v>0</v>
      </c>
      <c r="P843">
        <v>1.79</v>
      </c>
      <c r="Q843">
        <v>0</v>
      </c>
      <c r="R843">
        <v>0</v>
      </c>
      <c r="S843">
        <v>0</v>
      </c>
      <c r="T843">
        <v>0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>
        <v>0</v>
      </c>
    </row>
    <row r="844" spans="1:28" x14ac:dyDescent="0.25">
      <c r="A844">
        <v>2738090</v>
      </c>
      <c r="B844">
        <v>101702</v>
      </c>
      <c r="C844">
        <v>402</v>
      </c>
      <c r="D844">
        <v>61</v>
      </c>
      <c r="E844">
        <v>1207030</v>
      </c>
      <c r="F844">
        <v>2738090044</v>
      </c>
      <c r="G844">
        <v>2435.9</v>
      </c>
      <c r="H844" s="1">
        <v>41704</v>
      </c>
      <c r="I844" s="1">
        <v>41704</v>
      </c>
      <c r="J844" s="1">
        <v>41704</v>
      </c>
      <c r="K844">
        <v>12</v>
      </c>
      <c r="L844">
        <v>213.67</v>
      </c>
      <c r="M844">
        <v>0</v>
      </c>
      <c r="N844">
        <v>0</v>
      </c>
      <c r="P844">
        <v>1.79</v>
      </c>
      <c r="Q844">
        <v>0</v>
      </c>
      <c r="R844">
        <v>0</v>
      </c>
      <c r="S844">
        <v>0</v>
      </c>
      <c r="T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</row>
    <row r="845" spans="1:28" x14ac:dyDescent="0.25">
      <c r="A845">
        <v>2738090</v>
      </c>
      <c r="B845">
        <v>101702</v>
      </c>
      <c r="C845">
        <v>402</v>
      </c>
      <c r="D845">
        <v>61</v>
      </c>
      <c r="E845">
        <v>1116158</v>
      </c>
      <c r="F845">
        <v>2738090062</v>
      </c>
      <c r="G845">
        <v>379.05</v>
      </c>
      <c r="H845" s="1">
        <v>41704</v>
      </c>
      <c r="I845" s="1">
        <v>41704</v>
      </c>
      <c r="J845" s="1">
        <v>41704</v>
      </c>
      <c r="K845">
        <v>12</v>
      </c>
      <c r="L845">
        <v>33.25</v>
      </c>
      <c r="M845">
        <v>0</v>
      </c>
      <c r="N845">
        <v>0</v>
      </c>
      <c r="P845">
        <v>1.75</v>
      </c>
      <c r="Q845">
        <v>24</v>
      </c>
      <c r="R845">
        <v>19.62</v>
      </c>
      <c r="S845">
        <v>0</v>
      </c>
      <c r="T845">
        <v>0</v>
      </c>
      <c r="V845">
        <v>3.21</v>
      </c>
      <c r="W845">
        <v>0</v>
      </c>
      <c r="X845">
        <v>0</v>
      </c>
      <c r="Y845">
        <v>0</v>
      </c>
      <c r="Z845">
        <v>1</v>
      </c>
      <c r="AA845">
        <v>0</v>
      </c>
      <c r="AB845">
        <v>0</v>
      </c>
    </row>
    <row r="846" spans="1:28" x14ac:dyDescent="0.25">
      <c r="A846">
        <v>2738090</v>
      </c>
      <c r="B846">
        <v>101702</v>
      </c>
      <c r="C846">
        <v>402</v>
      </c>
      <c r="D846">
        <v>61</v>
      </c>
      <c r="E846">
        <v>1215323</v>
      </c>
      <c r="F846">
        <v>2738090008</v>
      </c>
      <c r="G846">
        <v>1044.05</v>
      </c>
      <c r="H846" s="1">
        <v>41704</v>
      </c>
      <c r="I846" s="1">
        <v>41704</v>
      </c>
      <c r="J846" s="1">
        <v>41704</v>
      </c>
      <c r="K846">
        <v>12</v>
      </c>
      <c r="L846">
        <v>91.58</v>
      </c>
      <c r="M846">
        <v>0</v>
      </c>
      <c r="N846">
        <v>0</v>
      </c>
      <c r="P846">
        <v>0</v>
      </c>
      <c r="Q846">
        <v>24</v>
      </c>
      <c r="R846">
        <v>23.39</v>
      </c>
      <c r="S846">
        <v>0</v>
      </c>
      <c r="T846">
        <v>0</v>
      </c>
      <c r="V846">
        <v>2.0499999999999998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0</v>
      </c>
    </row>
    <row r="847" spans="1:28" x14ac:dyDescent="0.25">
      <c r="A847">
        <v>2738090</v>
      </c>
      <c r="B847">
        <v>101702</v>
      </c>
      <c r="C847">
        <v>402</v>
      </c>
      <c r="D847">
        <v>61</v>
      </c>
      <c r="E847">
        <v>1219338</v>
      </c>
      <c r="F847">
        <v>2738090027</v>
      </c>
      <c r="G847">
        <v>854.05</v>
      </c>
      <c r="H847" s="1">
        <v>41704</v>
      </c>
      <c r="I847" s="1">
        <v>41704</v>
      </c>
      <c r="J847" s="1">
        <v>41704</v>
      </c>
      <c r="K847">
        <v>12</v>
      </c>
      <c r="L847">
        <v>74.92</v>
      </c>
      <c r="M847">
        <v>0</v>
      </c>
      <c r="N847">
        <v>0</v>
      </c>
      <c r="P847">
        <v>1.75</v>
      </c>
      <c r="Q847">
        <v>24</v>
      </c>
      <c r="R847">
        <v>17.489999999999998</v>
      </c>
      <c r="S847">
        <v>0</v>
      </c>
      <c r="T847">
        <v>0</v>
      </c>
      <c r="V847">
        <v>3.21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0</v>
      </c>
    </row>
    <row r="848" spans="1:28" x14ac:dyDescent="0.25">
      <c r="A848">
        <v>2738090</v>
      </c>
      <c r="B848">
        <v>101702</v>
      </c>
      <c r="C848">
        <v>402</v>
      </c>
      <c r="D848">
        <v>61</v>
      </c>
      <c r="E848">
        <v>1205169</v>
      </c>
      <c r="F848">
        <v>2738090031</v>
      </c>
      <c r="G848">
        <v>455.05</v>
      </c>
      <c r="H848" s="1">
        <v>41704</v>
      </c>
      <c r="I848" s="1">
        <v>41704</v>
      </c>
      <c r="J848" s="1">
        <v>41704</v>
      </c>
      <c r="K848">
        <v>12</v>
      </c>
      <c r="L848">
        <v>39.92</v>
      </c>
      <c r="M848">
        <v>0</v>
      </c>
      <c r="N848">
        <v>0</v>
      </c>
      <c r="P848">
        <v>1.75</v>
      </c>
      <c r="Q848">
        <v>24</v>
      </c>
      <c r="R848">
        <v>14.3</v>
      </c>
      <c r="S848">
        <v>0</v>
      </c>
      <c r="T848">
        <v>0</v>
      </c>
      <c r="V848">
        <v>3.21</v>
      </c>
      <c r="W848">
        <v>0</v>
      </c>
      <c r="X848">
        <v>0</v>
      </c>
      <c r="Y848">
        <v>0</v>
      </c>
      <c r="Z848">
        <v>1</v>
      </c>
      <c r="AA848">
        <v>0</v>
      </c>
      <c r="AB848">
        <v>0</v>
      </c>
    </row>
    <row r="849" spans="1:28" x14ac:dyDescent="0.25">
      <c r="A849">
        <v>2738090</v>
      </c>
      <c r="B849">
        <v>101702</v>
      </c>
      <c r="C849">
        <v>402</v>
      </c>
      <c r="D849">
        <v>61</v>
      </c>
      <c r="E849">
        <v>1031995</v>
      </c>
      <c r="F849">
        <v>2738090046</v>
      </c>
      <c r="G849">
        <v>5129.1400000000003</v>
      </c>
      <c r="H849" s="1">
        <v>41704</v>
      </c>
      <c r="I849" s="1">
        <v>41704</v>
      </c>
      <c r="J849" s="1">
        <v>41704</v>
      </c>
      <c r="K849">
        <v>12</v>
      </c>
      <c r="L849">
        <v>449.92</v>
      </c>
      <c r="M849">
        <v>0</v>
      </c>
      <c r="N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V849">
        <v>0</v>
      </c>
      <c r="W849">
        <v>0</v>
      </c>
      <c r="X849">
        <v>0</v>
      </c>
      <c r="Y849">
        <v>0</v>
      </c>
      <c r="Z849">
        <v>1</v>
      </c>
      <c r="AA849">
        <v>0</v>
      </c>
      <c r="AB849">
        <v>0</v>
      </c>
    </row>
    <row r="850" spans="1:28" x14ac:dyDescent="0.25">
      <c r="A850">
        <v>2738090</v>
      </c>
      <c r="B850">
        <v>101702</v>
      </c>
      <c r="C850">
        <v>402</v>
      </c>
      <c r="D850">
        <v>61</v>
      </c>
      <c r="E850">
        <v>1156384</v>
      </c>
      <c r="F850">
        <v>2738090007</v>
      </c>
      <c r="G850">
        <v>379.05</v>
      </c>
      <c r="H850" s="1">
        <v>41704</v>
      </c>
      <c r="I850" s="1">
        <v>41704</v>
      </c>
      <c r="J850" s="1">
        <v>41704</v>
      </c>
      <c r="K850">
        <v>12</v>
      </c>
      <c r="L850">
        <v>33.25</v>
      </c>
      <c r="M850">
        <v>0</v>
      </c>
      <c r="N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V850">
        <v>0</v>
      </c>
      <c r="W850">
        <v>0</v>
      </c>
      <c r="X850">
        <v>0</v>
      </c>
      <c r="Y850">
        <v>0</v>
      </c>
      <c r="Z850">
        <v>1</v>
      </c>
      <c r="AA850">
        <v>0</v>
      </c>
      <c r="AB850">
        <v>0</v>
      </c>
    </row>
    <row r="851" spans="1:28" x14ac:dyDescent="0.25">
      <c r="A851">
        <v>2738090</v>
      </c>
      <c r="B851">
        <v>101702</v>
      </c>
      <c r="C851">
        <v>402</v>
      </c>
      <c r="D851">
        <v>61</v>
      </c>
      <c r="E851">
        <v>1286542</v>
      </c>
      <c r="F851">
        <v>2738090017</v>
      </c>
      <c r="G851">
        <v>426.55</v>
      </c>
      <c r="H851" s="1">
        <v>41704</v>
      </c>
      <c r="I851" s="1">
        <v>41704</v>
      </c>
      <c r="J851" s="1">
        <v>41704</v>
      </c>
      <c r="K851">
        <v>12</v>
      </c>
      <c r="L851">
        <v>37.42</v>
      </c>
      <c r="M851">
        <v>0</v>
      </c>
      <c r="N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V851">
        <v>0</v>
      </c>
      <c r="W851">
        <v>0</v>
      </c>
      <c r="X851">
        <v>0</v>
      </c>
      <c r="Y851">
        <v>0</v>
      </c>
      <c r="Z851">
        <v>1</v>
      </c>
      <c r="AA851">
        <v>0</v>
      </c>
      <c r="AB851">
        <v>0</v>
      </c>
    </row>
    <row r="852" spans="1:28" x14ac:dyDescent="0.25">
      <c r="A852">
        <v>2738090</v>
      </c>
      <c r="B852">
        <v>101702</v>
      </c>
      <c r="C852">
        <v>402</v>
      </c>
      <c r="D852">
        <v>61</v>
      </c>
      <c r="E852">
        <v>806420</v>
      </c>
      <c r="F852">
        <v>2738090037</v>
      </c>
      <c r="G852">
        <v>939.64</v>
      </c>
      <c r="H852" s="1">
        <v>41704</v>
      </c>
      <c r="I852" s="1">
        <v>41704</v>
      </c>
      <c r="J852" s="1">
        <v>41704</v>
      </c>
      <c r="K852">
        <v>12</v>
      </c>
      <c r="L852">
        <v>82.42</v>
      </c>
      <c r="M852">
        <v>0</v>
      </c>
      <c r="N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V852">
        <v>0</v>
      </c>
      <c r="W852">
        <v>0</v>
      </c>
      <c r="X852">
        <v>0</v>
      </c>
      <c r="Y852">
        <v>0</v>
      </c>
      <c r="Z852">
        <v>1</v>
      </c>
      <c r="AA852">
        <v>0</v>
      </c>
      <c r="AB852">
        <v>0</v>
      </c>
    </row>
    <row r="853" spans="1:28" x14ac:dyDescent="0.25">
      <c r="A853">
        <v>2738090</v>
      </c>
      <c r="B853">
        <v>101702</v>
      </c>
      <c r="C853">
        <v>402</v>
      </c>
      <c r="D853">
        <v>61</v>
      </c>
      <c r="E853">
        <v>1159362</v>
      </c>
      <c r="F853">
        <v>2738090038</v>
      </c>
      <c r="G853">
        <v>759.05</v>
      </c>
      <c r="H853" s="1">
        <v>41704</v>
      </c>
      <c r="I853" s="1">
        <v>41704</v>
      </c>
      <c r="J853" s="1">
        <v>41704</v>
      </c>
      <c r="K853">
        <v>12</v>
      </c>
      <c r="L853">
        <v>66.58</v>
      </c>
      <c r="M853">
        <v>0</v>
      </c>
      <c r="N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0</v>
      </c>
      <c r="AB853">
        <v>0</v>
      </c>
    </row>
    <row r="854" spans="1:28" x14ac:dyDescent="0.25">
      <c r="A854">
        <v>2738090</v>
      </c>
      <c r="B854">
        <v>101702</v>
      </c>
      <c r="C854">
        <v>402</v>
      </c>
      <c r="D854">
        <v>61</v>
      </c>
      <c r="E854">
        <v>1077139</v>
      </c>
      <c r="F854">
        <v>2738090043</v>
      </c>
      <c r="G854">
        <v>1538.14</v>
      </c>
      <c r="H854" s="1">
        <v>41704</v>
      </c>
      <c r="I854" s="1">
        <v>41704</v>
      </c>
      <c r="J854" s="1">
        <v>41704</v>
      </c>
      <c r="K854">
        <v>12</v>
      </c>
      <c r="L854">
        <v>134.91999999999999</v>
      </c>
      <c r="M854">
        <v>0</v>
      </c>
      <c r="N854">
        <v>0</v>
      </c>
      <c r="P854">
        <v>0</v>
      </c>
      <c r="Q854">
        <v>12</v>
      </c>
      <c r="R854">
        <v>37.229999999999997</v>
      </c>
      <c r="S854">
        <v>0</v>
      </c>
      <c r="T854">
        <v>0</v>
      </c>
      <c r="V854">
        <v>1.78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0</v>
      </c>
    </row>
    <row r="855" spans="1:28" x14ac:dyDescent="0.25">
      <c r="A855">
        <v>2738090</v>
      </c>
      <c r="B855">
        <v>101702</v>
      </c>
      <c r="C855">
        <v>402</v>
      </c>
      <c r="D855">
        <v>61</v>
      </c>
      <c r="E855">
        <v>1267624</v>
      </c>
      <c r="F855">
        <v>2738090048</v>
      </c>
      <c r="G855">
        <v>854.05</v>
      </c>
      <c r="H855" s="1">
        <v>41704</v>
      </c>
      <c r="I855" s="1">
        <v>41704</v>
      </c>
      <c r="J855" s="1">
        <v>41704</v>
      </c>
      <c r="K855">
        <v>12</v>
      </c>
      <c r="L855">
        <v>74.92</v>
      </c>
      <c r="M855">
        <v>0</v>
      </c>
      <c r="N855">
        <v>0</v>
      </c>
      <c r="P855">
        <v>0</v>
      </c>
      <c r="Q855">
        <v>12</v>
      </c>
      <c r="R855">
        <v>25.1</v>
      </c>
      <c r="S855">
        <v>0</v>
      </c>
      <c r="T855">
        <v>0</v>
      </c>
      <c r="V855">
        <v>1.78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0</v>
      </c>
    </row>
    <row r="856" spans="1:28" x14ac:dyDescent="0.25">
      <c r="A856">
        <v>2738090</v>
      </c>
      <c r="B856">
        <v>101702</v>
      </c>
      <c r="C856">
        <v>402</v>
      </c>
      <c r="D856">
        <v>61</v>
      </c>
      <c r="E856">
        <v>1158581</v>
      </c>
      <c r="F856">
        <v>2738090070</v>
      </c>
      <c r="G856">
        <v>426.55</v>
      </c>
      <c r="H856" s="1">
        <v>41704</v>
      </c>
      <c r="I856" s="1">
        <v>41704</v>
      </c>
      <c r="J856" s="1">
        <v>41704</v>
      </c>
      <c r="K856">
        <v>12</v>
      </c>
      <c r="L856">
        <v>37.42</v>
      </c>
      <c r="M856">
        <v>0</v>
      </c>
      <c r="N856">
        <v>0</v>
      </c>
      <c r="P856">
        <v>0</v>
      </c>
      <c r="Q856">
        <v>12</v>
      </c>
      <c r="R856">
        <v>107.2</v>
      </c>
      <c r="S856">
        <v>0</v>
      </c>
      <c r="T856">
        <v>0</v>
      </c>
      <c r="V856">
        <v>1.78</v>
      </c>
      <c r="W856">
        <v>0</v>
      </c>
      <c r="X856">
        <v>0</v>
      </c>
      <c r="Y856">
        <v>0</v>
      </c>
      <c r="Z856">
        <v>1</v>
      </c>
      <c r="AA856">
        <v>0</v>
      </c>
      <c r="AB856">
        <v>0</v>
      </c>
    </row>
    <row r="857" spans="1:28" x14ac:dyDescent="0.25">
      <c r="A857">
        <v>2738090</v>
      </c>
      <c r="B857">
        <v>101702</v>
      </c>
      <c r="C857">
        <v>402</v>
      </c>
      <c r="D857">
        <v>61</v>
      </c>
      <c r="E857">
        <v>1156356</v>
      </c>
      <c r="F857">
        <v>2738090019</v>
      </c>
      <c r="G857">
        <v>398.05</v>
      </c>
      <c r="H857" s="1">
        <v>41704</v>
      </c>
      <c r="I857" s="1">
        <v>41704</v>
      </c>
      <c r="J857" s="1">
        <v>41704</v>
      </c>
      <c r="K857">
        <v>12</v>
      </c>
      <c r="L857">
        <v>34.92</v>
      </c>
      <c r="M857">
        <v>0</v>
      </c>
      <c r="N857">
        <v>0</v>
      </c>
      <c r="P857">
        <v>1.01</v>
      </c>
      <c r="Q857">
        <v>0</v>
      </c>
      <c r="R857">
        <v>0</v>
      </c>
      <c r="S857">
        <v>0</v>
      </c>
      <c r="T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>
        <v>0</v>
      </c>
    </row>
    <row r="858" spans="1:28" x14ac:dyDescent="0.25">
      <c r="A858">
        <v>2738090</v>
      </c>
      <c r="B858">
        <v>101702</v>
      </c>
      <c r="C858">
        <v>402</v>
      </c>
      <c r="D858">
        <v>61</v>
      </c>
      <c r="E858">
        <v>1191762</v>
      </c>
      <c r="F858">
        <v>2738090028</v>
      </c>
      <c r="G858">
        <v>442.24</v>
      </c>
      <c r="H858" s="1">
        <v>41704</v>
      </c>
      <c r="I858" s="1">
        <v>41704</v>
      </c>
      <c r="J858" s="1">
        <v>41704</v>
      </c>
      <c r="K858">
        <v>12</v>
      </c>
      <c r="L858">
        <v>38.79</v>
      </c>
      <c r="M858">
        <v>0</v>
      </c>
      <c r="N858">
        <v>0</v>
      </c>
      <c r="P858">
        <v>1.21</v>
      </c>
      <c r="Q858">
        <v>0</v>
      </c>
      <c r="R858">
        <v>0</v>
      </c>
      <c r="S858">
        <v>0</v>
      </c>
      <c r="T858">
        <v>0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0</v>
      </c>
      <c r="AB858">
        <v>0</v>
      </c>
    </row>
    <row r="859" spans="1:28" x14ac:dyDescent="0.25">
      <c r="A859">
        <v>2738090</v>
      </c>
      <c r="B859">
        <v>101702</v>
      </c>
      <c r="C859">
        <v>402</v>
      </c>
      <c r="D859">
        <v>61</v>
      </c>
      <c r="E859">
        <v>1209933</v>
      </c>
      <c r="F859">
        <v>2738090030</v>
      </c>
      <c r="G859">
        <v>426.55</v>
      </c>
      <c r="H859" s="1">
        <v>41704</v>
      </c>
      <c r="I859" s="1">
        <v>41704</v>
      </c>
      <c r="J859" s="1">
        <v>41704</v>
      </c>
      <c r="K859">
        <v>12</v>
      </c>
      <c r="L859">
        <v>37.42</v>
      </c>
      <c r="M859">
        <v>0</v>
      </c>
      <c r="N859">
        <v>0</v>
      </c>
      <c r="P859">
        <v>0.87</v>
      </c>
      <c r="Q859">
        <v>0</v>
      </c>
      <c r="R859">
        <v>0</v>
      </c>
      <c r="S859">
        <v>0</v>
      </c>
      <c r="T859">
        <v>0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0</v>
      </c>
      <c r="AB859">
        <v>0</v>
      </c>
    </row>
    <row r="860" spans="1:28" x14ac:dyDescent="0.25">
      <c r="A860">
        <v>2738090</v>
      </c>
      <c r="B860">
        <v>101702</v>
      </c>
      <c r="C860">
        <v>402</v>
      </c>
      <c r="D860">
        <v>61</v>
      </c>
      <c r="E860">
        <v>1092805</v>
      </c>
      <c r="F860">
        <v>2738090042</v>
      </c>
      <c r="G860">
        <v>1899.05</v>
      </c>
      <c r="H860" s="1">
        <v>41704</v>
      </c>
      <c r="I860" s="1">
        <v>41704</v>
      </c>
      <c r="J860" s="1">
        <v>41704</v>
      </c>
      <c r="K860">
        <v>12</v>
      </c>
      <c r="L860">
        <v>166.58</v>
      </c>
      <c r="M860">
        <v>0</v>
      </c>
      <c r="N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</row>
    <row r="861" spans="1:28" x14ac:dyDescent="0.25">
      <c r="A861">
        <v>2738090</v>
      </c>
      <c r="B861">
        <v>101702</v>
      </c>
      <c r="C861">
        <v>402</v>
      </c>
      <c r="D861">
        <v>61</v>
      </c>
      <c r="E861">
        <v>1179163</v>
      </c>
      <c r="F861">
        <v>2738090050</v>
      </c>
      <c r="G861">
        <v>1709.14</v>
      </c>
      <c r="H861" s="1">
        <v>41704</v>
      </c>
      <c r="I861" s="1">
        <v>41704</v>
      </c>
      <c r="J861" s="1">
        <v>41704</v>
      </c>
      <c r="K861">
        <v>12</v>
      </c>
      <c r="L861">
        <v>149.91999999999999</v>
      </c>
      <c r="M861">
        <v>0</v>
      </c>
      <c r="N861">
        <v>0</v>
      </c>
      <c r="P861">
        <v>0</v>
      </c>
      <c r="Q861">
        <v>12</v>
      </c>
      <c r="R861">
        <v>37.229999999999997</v>
      </c>
      <c r="S861">
        <v>0</v>
      </c>
      <c r="T861">
        <v>0</v>
      </c>
      <c r="V861">
        <v>1.78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0</v>
      </c>
    </row>
    <row r="862" spans="1:28" x14ac:dyDescent="0.25">
      <c r="A862">
        <v>2738090</v>
      </c>
      <c r="B862">
        <v>101702</v>
      </c>
      <c r="C862">
        <v>402</v>
      </c>
      <c r="D862">
        <v>61</v>
      </c>
      <c r="E862">
        <v>909639</v>
      </c>
      <c r="F862">
        <v>2738090057</v>
      </c>
      <c r="G862">
        <v>426.55</v>
      </c>
      <c r="H862" s="1">
        <v>41704</v>
      </c>
      <c r="I862" s="1">
        <v>41704</v>
      </c>
      <c r="J862" s="1">
        <v>41704</v>
      </c>
      <c r="K862">
        <v>12</v>
      </c>
      <c r="L862">
        <v>37.42</v>
      </c>
      <c r="M862">
        <v>0</v>
      </c>
      <c r="N862">
        <v>0</v>
      </c>
      <c r="P862">
        <v>1.66</v>
      </c>
      <c r="Q862">
        <v>24</v>
      </c>
      <c r="R862">
        <v>95.55</v>
      </c>
      <c r="S862">
        <v>0</v>
      </c>
      <c r="T862">
        <v>0</v>
      </c>
      <c r="V862">
        <v>5.15</v>
      </c>
      <c r="W862">
        <v>0</v>
      </c>
      <c r="X862">
        <v>0</v>
      </c>
      <c r="Y862">
        <v>0</v>
      </c>
      <c r="Z862">
        <v>1</v>
      </c>
      <c r="AA862">
        <v>0</v>
      </c>
      <c r="AB862">
        <v>0</v>
      </c>
    </row>
    <row r="863" spans="1:28" x14ac:dyDescent="0.25">
      <c r="A863">
        <v>2738090</v>
      </c>
      <c r="B863">
        <v>101702</v>
      </c>
      <c r="C863">
        <v>402</v>
      </c>
      <c r="D863">
        <v>61</v>
      </c>
      <c r="E863">
        <v>1157419</v>
      </c>
      <c r="F863">
        <v>2738090009</v>
      </c>
      <c r="G863">
        <v>379.05</v>
      </c>
      <c r="H863" s="1">
        <v>41704</v>
      </c>
      <c r="I863" s="1">
        <v>41704</v>
      </c>
      <c r="J863" s="1">
        <v>41704</v>
      </c>
      <c r="K863">
        <v>12</v>
      </c>
      <c r="L863">
        <v>33.25</v>
      </c>
      <c r="M863">
        <v>0</v>
      </c>
      <c r="N863">
        <v>0</v>
      </c>
      <c r="P863">
        <v>1.66</v>
      </c>
      <c r="Q863">
        <v>24</v>
      </c>
      <c r="R863">
        <v>99.23</v>
      </c>
      <c r="S863">
        <v>0</v>
      </c>
      <c r="T863">
        <v>0</v>
      </c>
      <c r="V863">
        <v>5.15</v>
      </c>
      <c r="W863">
        <v>0</v>
      </c>
      <c r="X863">
        <v>0</v>
      </c>
      <c r="Y863">
        <v>0</v>
      </c>
      <c r="Z863">
        <v>1</v>
      </c>
      <c r="AA863">
        <v>0</v>
      </c>
      <c r="AB863">
        <v>0</v>
      </c>
    </row>
    <row r="864" spans="1:28" x14ac:dyDescent="0.25">
      <c r="A864">
        <v>2738090</v>
      </c>
      <c r="B864">
        <v>101702</v>
      </c>
      <c r="C864">
        <v>402</v>
      </c>
      <c r="D864">
        <v>61</v>
      </c>
      <c r="E864">
        <v>1291072</v>
      </c>
      <c r="F864">
        <v>2738090013</v>
      </c>
      <c r="G864">
        <v>521.54999999999995</v>
      </c>
      <c r="H864" s="1">
        <v>41704</v>
      </c>
      <c r="I864" s="1">
        <v>41704</v>
      </c>
      <c r="J864" s="1">
        <v>41704</v>
      </c>
      <c r="K864">
        <v>12</v>
      </c>
      <c r="L864">
        <v>45.75</v>
      </c>
      <c r="M864">
        <v>0</v>
      </c>
      <c r="N864">
        <v>0</v>
      </c>
      <c r="P864">
        <v>1.44</v>
      </c>
      <c r="Q864">
        <v>24</v>
      </c>
      <c r="R864">
        <v>47.79</v>
      </c>
      <c r="S864">
        <v>0</v>
      </c>
      <c r="T864">
        <v>0</v>
      </c>
      <c r="V864">
        <v>3</v>
      </c>
      <c r="W864">
        <v>0</v>
      </c>
      <c r="X864">
        <v>0</v>
      </c>
      <c r="Y864">
        <v>0</v>
      </c>
      <c r="Z864">
        <v>1</v>
      </c>
      <c r="AA864">
        <v>0</v>
      </c>
      <c r="AB864">
        <v>0</v>
      </c>
    </row>
    <row r="865" spans="1:28" x14ac:dyDescent="0.25">
      <c r="A865">
        <v>2738090</v>
      </c>
      <c r="B865">
        <v>101702</v>
      </c>
      <c r="C865">
        <v>402</v>
      </c>
      <c r="D865">
        <v>61</v>
      </c>
      <c r="E865">
        <v>1156324</v>
      </c>
      <c r="F865">
        <v>2738090021</v>
      </c>
      <c r="G865">
        <v>474.05</v>
      </c>
      <c r="H865" s="1">
        <v>41704</v>
      </c>
      <c r="I865" s="1">
        <v>41704</v>
      </c>
      <c r="J865" s="1">
        <v>41704</v>
      </c>
      <c r="K865">
        <v>12</v>
      </c>
      <c r="L865">
        <v>41.58</v>
      </c>
      <c r="M865">
        <v>0</v>
      </c>
      <c r="N865">
        <v>0</v>
      </c>
      <c r="P865">
        <v>1.44</v>
      </c>
      <c r="Q865">
        <v>24</v>
      </c>
      <c r="R865">
        <v>79.69</v>
      </c>
      <c r="S865">
        <v>0</v>
      </c>
      <c r="T865">
        <v>0</v>
      </c>
      <c r="V865">
        <v>3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</row>
    <row r="866" spans="1:28" x14ac:dyDescent="0.25">
      <c r="A866">
        <v>2738090</v>
      </c>
      <c r="B866">
        <v>101702</v>
      </c>
      <c r="C866">
        <v>402</v>
      </c>
      <c r="D866">
        <v>61</v>
      </c>
      <c r="E866">
        <v>1159395</v>
      </c>
      <c r="F866">
        <v>2738090023</v>
      </c>
      <c r="G866">
        <v>1709.05</v>
      </c>
      <c r="H866" s="1">
        <v>41704</v>
      </c>
      <c r="I866" s="1">
        <v>41704</v>
      </c>
      <c r="J866" s="1">
        <v>41704</v>
      </c>
      <c r="K866">
        <v>12</v>
      </c>
      <c r="L866">
        <v>149.91999999999999</v>
      </c>
      <c r="M866">
        <v>0</v>
      </c>
      <c r="N866">
        <v>0</v>
      </c>
      <c r="P866">
        <v>1.44</v>
      </c>
      <c r="Q866">
        <v>24</v>
      </c>
      <c r="R866">
        <v>29.18</v>
      </c>
      <c r="S866">
        <v>0</v>
      </c>
      <c r="T866">
        <v>0</v>
      </c>
      <c r="V866">
        <v>3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</row>
    <row r="867" spans="1:28" x14ac:dyDescent="0.25">
      <c r="A867">
        <v>2738090</v>
      </c>
      <c r="B867">
        <v>101702</v>
      </c>
      <c r="C867">
        <v>402</v>
      </c>
      <c r="D867">
        <v>61</v>
      </c>
      <c r="E867">
        <v>1192144</v>
      </c>
      <c r="F867">
        <v>2738090025</v>
      </c>
      <c r="G867">
        <v>442.24</v>
      </c>
      <c r="H867" s="1">
        <v>41704</v>
      </c>
      <c r="I867" s="1">
        <v>41704</v>
      </c>
      <c r="J867" s="1">
        <v>41704</v>
      </c>
      <c r="K867">
        <v>12</v>
      </c>
      <c r="L867">
        <v>38.79</v>
      </c>
      <c r="M867">
        <v>0</v>
      </c>
      <c r="N867">
        <v>0</v>
      </c>
      <c r="P867">
        <v>1.44</v>
      </c>
      <c r="Q867">
        <v>24</v>
      </c>
      <c r="R867">
        <v>239.16</v>
      </c>
      <c r="S867">
        <v>0</v>
      </c>
      <c r="T867">
        <v>0</v>
      </c>
      <c r="V867">
        <v>3</v>
      </c>
      <c r="W867">
        <v>0</v>
      </c>
      <c r="X867">
        <v>0</v>
      </c>
      <c r="Y867">
        <v>0</v>
      </c>
      <c r="Z867">
        <v>1</v>
      </c>
      <c r="AA867">
        <v>6266108</v>
      </c>
      <c r="AB867">
        <v>0</v>
      </c>
    </row>
    <row r="868" spans="1:28" x14ac:dyDescent="0.25">
      <c r="A868">
        <v>2738090</v>
      </c>
      <c r="B868">
        <v>101702</v>
      </c>
      <c r="C868">
        <v>402</v>
      </c>
      <c r="D868">
        <v>61</v>
      </c>
      <c r="E868">
        <v>1205200</v>
      </c>
      <c r="F868">
        <v>2738090033</v>
      </c>
      <c r="G868">
        <v>759.05</v>
      </c>
      <c r="H868" s="1">
        <v>41704</v>
      </c>
      <c r="I868" s="1">
        <v>41704</v>
      </c>
      <c r="J868" s="1">
        <v>41704</v>
      </c>
      <c r="K868">
        <v>12</v>
      </c>
      <c r="L868">
        <v>66.58</v>
      </c>
      <c r="M868">
        <v>0</v>
      </c>
      <c r="N868">
        <v>0</v>
      </c>
      <c r="P868">
        <v>0.69</v>
      </c>
      <c r="Q868">
        <v>24</v>
      </c>
      <c r="R868">
        <v>69.05</v>
      </c>
      <c r="S868">
        <v>0</v>
      </c>
      <c r="T868">
        <v>0</v>
      </c>
      <c r="V868">
        <v>2.5099999999999998</v>
      </c>
      <c r="W868">
        <v>0</v>
      </c>
      <c r="X868">
        <v>0</v>
      </c>
      <c r="Y868">
        <v>0</v>
      </c>
      <c r="Z868">
        <v>1</v>
      </c>
      <c r="AA868">
        <v>6221207</v>
      </c>
      <c r="AB868">
        <v>0</v>
      </c>
    </row>
    <row r="869" spans="1:28" x14ac:dyDescent="0.25">
      <c r="A869">
        <v>2738090</v>
      </c>
      <c r="B869">
        <v>101702</v>
      </c>
      <c r="C869">
        <v>402</v>
      </c>
      <c r="D869">
        <v>61</v>
      </c>
      <c r="E869">
        <v>1241243</v>
      </c>
      <c r="F869">
        <v>2738090056</v>
      </c>
      <c r="G869">
        <v>1424.05</v>
      </c>
      <c r="H869" s="1">
        <v>41704</v>
      </c>
      <c r="I869" s="1">
        <v>41704</v>
      </c>
      <c r="J869" s="1">
        <v>41704</v>
      </c>
      <c r="K869">
        <v>12</v>
      </c>
      <c r="L869">
        <v>124.92</v>
      </c>
      <c r="M869">
        <v>0</v>
      </c>
      <c r="N869">
        <v>0</v>
      </c>
      <c r="P869">
        <v>0.69</v>
      </c>
      <c r="Q869">
        <v>24</v>
      </c>
      <c r="R869">
        <v>74.8</v>
      </c>
      <c r="S869">
        <v>0</v>
      </c>
      <c r="T869">
        <v>0</v>
      </c>
      <c r="V869">
        <v>2.5099999999999998</v>
      </c>
      <c r="W869">
        <v>0</v>
      </c>
      <c r="X869">
        <v>0</v>
      </c>
      <c r="Y869">
        <v>0</v>
      </c>
      <c r="Z869">
        <v>1</v>
      </c>
      <c r="AA869">
        <v>0</v>
      </c>
      <c r="AB869">
        <v>0</v>
      </c>
    </row>
    <row r="870" spans="1:28" x14ac:dyDescent="0.25">
      <c r="A870">
        <v>2738090</v>
      </c>
      <c r="B870">
        <v>101702</v>
      </c>
      <c r="C870">
        <v>402</v>
      </c>
      <c r="D870">
        <v>61</v>
      </c>
      <c r="E870">
        <v>936971</v>
      </c>
      <c r="F870">
        <v>2738090066</v>
      </c>
      <c r="G870">
        <v>426.55</v>
      </c>
      <c r="H870" s="1">
        <v>41704</v>
      </c>
      <c r="I870" s="1">
        <v>41704</v>
      </c>
      <c r="J870" s="1">
        <v>41704</v>
      </c>
      <c r="K870">
        <v>12</v>
      </c>
      <c r="L870">
        <v>37.42</v>
      </c>
      <c r="M870">
        <v>0</v>
      </c>
      <c r="N870">
        <v>0</v>
      </c>
      <c r="P870">
        <v>1.44</v>
      </c>
      <c r="Q870">
        <v>24</v>
      </c>
      <c r="R870">
        <v>132.84</v>
      </c>
      <c r="S870">
        <v>0</v>
      </c>
      <c r="T870">
        <v>0</v>
      </c>
      <c r="V870">
        <v>3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0</v>
      </c>
    </row>
    <row r="871" spans="1:28" x14ac:dyDescent="0.25">
      <c r="A871">
        <v>2738090</v>
      </c>
      <c r="B871">
        <v>101702</v>
      </c>
      <c r="C871">
        <v>402</v>
      </c>
      <c r="D871">
        <v>61</v>
      </c>
      <c r="E871">
        <v>1122498</v>
      </c>
      <c r="F871">
        <v>2738090045</v>
      </c>
      <c r="G871">
        <v>597.64</v>
      </c>
      <c r="H871" s="1">
        <v>41704</v>
      </c>
      <c r="I871" s="1">
        <v>41704</v>
      </c>
      <c r="J871" s="1">
        <v>41704</v>
      </c>
      <c r="K871">
        <v>12</v>
      </c>
      <c r="L871">
        <v>52.43</v>
      </c>
      <c r="M871">
        <v>0</v>
      </c>
      <c r="N871">
        <v>0</v>
      </c>
      <c r="P871">
        <v>1.75</v>
      </c>
      <c r="Q871">
        <v>24</v>
      </c>
      <c r="R871">
        <v>21.21</v>
      </c>
      <c r="S871">
        <v>0</v>
      </c>
      <c r="T871">
        <v>0</v>
      </c>
      <c r="V871">
        <v>3.21</v>
      </c>
      <c r="W871">
        <v>0</v>
      </c>
      <c r="X871">
        <v>0</v>
      </c>
      <c r="Y871">
        <v>0</v>
      </c>
      <c r="Z871">
        <v>1</v>
      </c>
      <c r="AA871">
        <v>0</v>
      </c>
      <c r="AB871">
        <v>0</v>
      </c>
    </row>
    <row r="872" spans="1:28" x14ac:dyDescent="0.25">
      <c r="A872">
        <v>2738090</v>
      </c>
      <c r="B872">
        <v>101702</v>
      </c>
      <c r="C872">
        <v>402</v>
      </c>
      <c r="D872">
        <v>61</v>
      </c>
      <c r="E872">
        <v>1116146</v>
      </c>
      <c r="F872">
        <v>2738090058</v>
      </c>
      <c r="G872">
        <v>474.05</v>
      </c>
      <c r="H872" s="1">
        <v>41704</v>
      </c>
      <c r="I872" s="1">
        <v>41704</v>
      </c>
      <c r="J872" s="1">
        <v>41704</v>
      </c>
      <c r="K872">
        <v>12</v>
      </c>
      <c r="L872">
        <v>41.58</v>
      </c>
      <c r="M872">
        <v>0</v>
      </c>
      <c r="N872">
        <v>0</v>
      </c>
      <c r="P872">
        <v>0</v>
      </c>
      <c r="Q872">
        <v>12</v>
      </c>
      <c r="R872">
        <v>46.56</v>
      </c>
      <c r="S872">
        <v>0</v>
      </c>
      <c r="T872">
        <v>0</v>
      </c>
      <c r="V872">
        <v>1.78</v>
      </c>
      <c r="W872">
        <v>0</v>
      </c>
      <c r="X872">
        <v>0</v>
      </c>
      <c r="Y872">
        <v>0</v>
      </c>
      <c r="Z872">
        <v>1</v>
      </c>
      <c r="AA872">
        <v>5581597</v>
      </c>
      <c r="AB872">
        <v>0</v>
      </c>
    </row>
    <row r="873" spans="1:28" x14ac:dyDescent="0.25">
      <c r="A873">
        <v>2738090</v>
      </c>
      <c r="B873">
        <v>101702</v>
      </c>
      <c r="C873">
        <v>402</v>
      </c>
      <c r="D873">
        <v>61</v>
      </c>
      <c r="E873">
        <v>1157404</v>
      </c>
      <c r="F873">
        <v>2738090010</v>
      </c>
      <c r="G873">
        <v>398.05</v>
      </c>
      <c r="H873" s="1">
        <v>41704</v>
      </c>
      <c r="I873" s="1">
        <v>41704</v>
      </c>
      <c r="J873" s="1">
        <v>41704</v>
      </c>
      <c r="K873">
        <v>12</v>
      </c>
      <c r="L873">
        <v>34.92</v>
      </c>
      <c r="M873">
        <v>0</v>
      </c>
      <c r="N873">
        <v>0</v>
      </c>
      <c r="P873">
        <v>0</v>
      </c>
      <c r="Q873">
        <v>12</v>
      </c>
      <c r="R873">
        <v>27.9</v>
      </c>
      <c r="S873">
        <v>0</v>
      </c>
      <c r="T873">
        <v>0</v>
      </c>
      <c r="V873">
        <v>1.78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0</v>
      </c>
    </row>
    <row r="874" spans="1:28" x14ac:dyDescent="0.25">
      <c r="A874">
        <v>2738090</v>
      </c>
      <c r="B874">
        <v>101702</v>
      </c>
      <c r="C874">
        <v>402</v>
      </c>
      <c r="D874">
        <v>61</v>
      </c>
      <c r="E874">
        <v>1098301</v>
      </c>
      <c r="F874">
        <v>2738090012</v>
      </c>
      <c r="G874">
        <v>1519.05</v>
      </c>
      <c r="H874" s="1">
        <v>41704</v>
      </c>
      <c r="I874" s="1">
        <v>41704</v>
      </c>
      <c r="J874" s="1">
        <v>41704</v>
      </c>
      <c r="K874">
        <v>12</v>
      </c>
      <c r="L874">
        <v>133.25</v>
      </c>
      <c r="M874">
        <v>0</v>
      </c>
      <c r="N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V874">
        <v>0</v>
      </c>
      <c r="W874">
        <v>0</v>
      </c>
      <c r="X874">
        <v>0</v>
      </c>
      <c r="Y874">
        <v>0</v>
      </c>
      <c r="Z874">
        <v>1</v>
      </c>
      <c r="AA874">
        <v>0</v>
      </c>
      <c r="AB874">
        <v>0</v>
      </c>
    </row>
    <row r="875" spans="1:28" x14ac:dyDescent="0.25">
      <c r="A875">
        <v>2738090</v>
      </c>
      <c r="B875">
        <v>101702</v>
      </c>
      <c r="C875">
        <v>402</v>
      </c>
      <c r="D875">
        <v>61</v>
      </c>
      <c r="E875">
        <v>1208897</v>
      </c>
      <c r="F875">
        <v>2738090026</v>
      </c>
      <c r="G875">
        <v>835.16</v>
      </c>
      <c r="H875" s="1">
        <v>41704</v>
      </c>
      <c r="I875" s="1">
        <v>41704</v>
      </c>
      <c r="J875" s="1">
        <v>41704</v>
      </c>
      <c r="K875">
        <v>12</v>
      </c>
      <c r="L875">
        <v>73.260000000000005</v>
      </c>
      <c r="M875">
        <v>0</v>
      </c>
      <c r="N875">
        <v>0</v>
      </c>
      <c r="P875">
        <v>0</v>
      </c>
      <c r="Q875">
        <v>24</v>
      </c>
      <c r="R875">
        <v>140.29</v>
      </c>
      <c r="S875">
        <v>0</v>
      </c>
      <c r="T875">
        <v>0</v>
      </c>
      <c r="V875">
        <v>2.0499999999999998</v>
      </c>
      <c r="W875">
        <v>0</v>
      </c>
      <c r="X875">
        <v>0</v>
      </c>
      <c r="Y875">
        <v>0</v>
      </c>
      <c r="Z875">
        <v>1</v>
      </c>
      <c r="AA875">
        <v>0</v>
      </c>
      <c r="AB875">
        <v>0</v>
      </c>
    </row>
    <row r="876" spans="1:28" x14ac:dyDescent="0.25">
      <c r="A876">
        <v>2738006</v>
      </c>
      <c r="B876">
        <v>101730</v>
      </c>
      <c r="C876">
        <v>402</v>
      </c>
      <c r="D876">
        <v>61</v>
      </c>
      <c r="E876">
        <v>909754</v>
      </c>
      <c r="F876">
        <v>2738006001</v>
      </c>
      <c r="G876">
        <v>199.9</v>
      </c>
      <c r="H876" s="1">
        <v>41704</v>
      </c>
      <c r="I876" s="1">
        <v>41704</v>
      </c>
      <c r="J876" s="1">
        <v>41704</v>
      </c>
      <c r="K876">
        <v>10</v>
      </c>
      <c r="L876">
        <v>19.989999999999998</v>
      </c>
      <c r="M876">
        <v>0</v>
      </c>
      <c r="N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5695794</v>
      </c>
      <c r="AB876">
        <v>0</v>
      </c>
    </row>
    <row r="877" spans="1:28" x14ac:dyDescent="0.25">
      <c r="A877">
        <v>2738006</v>
      </c>
      <c r="B877">
        <v>101730</v>
      </c>
      <c r="C877">
        <v>402</v>
      </c>
      <c r="D877">
        <v>61</v>
      </c>
      <c r="E877">
        <v>1190834</v>
      </c>
      <c r="F877">
        <v>2738006004</v>
      </c>
      <c r="G877">
        <v>699.9</v>
      </c>
      <c r="H877" s="1">
        <v>41704</v>
      </c>
      <c r="I877" s="1">
        <v>41704</v>
      </c>
      <c r="J877" s="1">
        <v>41704</v>
      </c>
      <c r="K877">
        <v>12</v>
      </c>
      <c r="L877">
        <v>58.33</v>
      </c>
      <c r="M877">
        <v>0</v>
      </c>
      <c r="N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V877">
        <v>0</v>
      </c>
      <c r="W877">
        <v>0</v>
      </c>
      <c r="X877">
        <v>0</v>
      </c>
      <c r="Y877">
        <v>0</v>
      </c>
      <c r="Z877">
        <v>1</v>
      </c>
      <c r="AA877">
        <v>0</v>
      </c>
      <c r="AB877">
        <v>0</v>
      </c>
    </row>
    <row r="878" spans="1:28" x14ac:dyDescent="0.25">
      <c r="A878">
        <v>2738006</v>
      </c>
      <c r="B878">
        <v>101730</v>
      </c>
      <c r="C878">
        <v>402</v>
      </c>
      <c r="D878">
        <v>61</v>
      </c>
      <c r="E878">
        <v>1175882</v>
      </c>
      <c r="F878">
        <v>2738006002</v>
      </c>
      <c r="G878">
        <v>349.9</v>
      </c>
      <c r="H878" s="1">
        <v>41704</v>
      </c>
      <c r="I878" s="1">
        <v>41704</v>
      </c>
      <c r="J878" s="1">
        <v>41704</v>
      </c>
      <c r="K878">
        <v>12</v>
      </c>
      <c r="L878">
        <v>29.16</v>
      </c>
      <c r="M878">
        <v>0</v>
      </c>
      <c r="N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V878">
        <v>0</v>
      </c>
      <c r="W878">
        <v>0</v>
      </c>
      <c r="X878">
        <v>0</v>
      </c>
      <c r="Y878">
        <v>0</v>
      </c>
      <c r="Z878">
        <v>1</v>
      </c>
      <c r="AA878">
        <v>0</v>
      </c>
      <c r="AB878">
        <v>0</v>
      </c>
    </row>
    <row r="879" spans="1:28" x14ac:dyDescent="0.25">
      <c r="A879">
        <v>2738006</v>
      </c>
      <c r="B879">
        <v>101730</v>
      </c>
      <c r="C879">
        <v>402</v>
      </c>
      <c r="D879">
        <v>61</v>
      </c>
      <c r="E879">
        <v>1191628</v>
      </c>
      <c r="F879">
        <v>2738006003</v>
      </c>
      <c r="G879">
        <v>399.9</v>
      </c>
      <c r="H879" s="1">
        <v>41704</v>
      </c>
      <c r="I879" s="1">
        <v>41704</v>
      </c>
      <c r="J879" s="1">
        <v>41704</v>
      </c>
      <c r="K879">
        <v>12</v>
      </c>
      <c r="L879">
        <v>33.33</v>
      </c>
      <c r="M879">
        <v>0</v>
      </c>
      <c r="N879">
        <v>0</v>
      </c>
      <c r="P879">
        <v>2.02</v>
      </c>
      <c r="Q879">
        <v>0</v>
      </c>
      <c r="R879">
        <v>0</v>
      </c>
      <c r="S879">
        <v>0</v>
      </c>
      <c r="T879">
        <v>0</v>
      </c>
      <c r="V879">
        <v>0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</row>
    <row r="880" spans="1:28" x14ac:dyDescent="0.25">
      <c r="A880">
        <v>2738103</v>
      </c>
      <c r="B880">
        <v>101894</v>
      </c>
      <c r="C880">
        <v>402</v>
      </c>
      <c r="D880">
        <v>61</v>
      </c>
      <c r="E880">
        <v>962176</v>
      </c>
      <c r="F880">
        <v>2738103030</v>
      </c>
      <c r="G880">
        <v>499</v>
      </c>
      <c r="H880" s="1">
        <v>41704</v>
      </c>
      <c r="I880" s="1">
        <v>41704</v>
      </c>
      <c r="J880" s="1">
        <v>41704</v>
      </c>
      <c r="K880">
        <v>10</v>
      </c>
      <c r="L880">
        <v>49.9</v>
      </c>
      <c r="M880">
        <v>0</v>
      </c>
      <c r="N880">
        <v>0</v>
      </c>
      <c r="P880">
        <v>2.02</v>
      </c>
      <c r="Q880">
        <v>0</v>
      </c>
      <c r="R880">
        <v>0</v>
      </c>
      <c r="S880">
        <v>0</v>
      </c>
      <c r="T880">
        <v>0</v>
      </c>
      <c r="V880">
        <v>0</v>
      </c>
      <c r="W880">
        <v>0</v>
      </c>
      <c r="X880">
        <v>0</v>
      </c>
      <c r="Y880">
        <v>0</v>
      </c>
      <c r="Z880">
        <v>1</v>
      </c>
      <c r="AA880">
        <v>0</v>
      </c>
      <c r="AB880">
        <v>0</v>
      </c>
    </row>
    <row r="881" spans="1:28" x14ac:dyDescent="0.25">
      <c r="A881">
        <v>2738103</v>
      </c>
      <c r="B881">
        <v>101894</v>
      </c>
      <c r="C881">
        <v>402</v>
      </c>
      <c r="D881">
        <v>61</v>
      </c>
      <c r="E881">
        <v>1205211</v>
      </c>
      <c r="F881">
        <v>2738103026</v>
      </c>
      <c r="G881">
        <v>899</v>
      </c>
      <c r="H881" s="1">
        <v>41704</v>
      </c>
      <c r="I881" s="1">
        <v>41704</v>
      </c>
      <c r="J881" s="1">
        <v>41704</v>
      </c>
      <c r="K881">
        <v>10</v>
      </c>
      <c r="L881">
        <v>89.9</v>
      </c>
      <c r="M881">
        <v>0</v>
      </c>
      <c r="N881">
        <v>0</v>
      </c>
      <c r="P881">
        <v>2.02</v>
      </c>
      <c r="Q881">
        <v>0</v>
      </c>
      <c r="R881">
        <v>0</v>
      </c>
      <c r="S881">
        <v>0</v>
      </c>
      <c r="T881">
        <v>0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0</v>
      </c>
    </row>
    <row r="882" spans="1:28" x14ac:dyDescent="0.25">
      <c r="A882">
        <v>2738103</v>
      </c>
      <c r="B882">
        <v>101894</v>
      </c>
      <c r="C882">
        <v>402</v>
      </c>
      <c r="D882">
        <v>61</v>
      </c>
      <c r="E882">
        <v>693034</v>
      </c>
      <c r="F882">
        <v>2738103027</v>
      </c>
      <c r="G882">
        <v>1999</v>
      </c>
      <c r="H882" s="1">
        <v>41704</v>
      </c>
      <c r="I882" s="1">
        <v>41704</v>
      </c>
      <c r="J882" s="1">
        <v>41704</v>
      </c>
      <c r="K882">
        <v>10</v>
      </c>
      <c r="L882">
        <v>199.9</v>
      </c>
      <c r="M882">
        <v>0</v>
      </c>
      <c r="N882">
        <v>0</v>
      </c>
      <c r="P882">
        <v>2.59</v>
      </c>
      <c r="Q882">
        <v>0</v>
      </c>
      <c r="R882">
        <v>0</v>
      </c>
      <c r="S882">
        <v>0</v>
      </c>
      <c r="T882">
        <v>0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</row>
    <row r="883" spans="1:28" x14ac:dyDescent="0.25">
      <c r="A883">
        <v>2738103</v>
      </c>
      <c r="B883">
        <v>101894</v>
      </c>
      <c r="C883">
        <v>402</v>
      </c>
      <c r="D883">
        <v>61</v>
      </c>
      <c r="E883">
        <v>1158586</v>
      </c>
      <c r="F883">
        <v>2738103016</v>
      </c>
      <c r="G883">
        <v>999</v>
      </c>
      <c r="H883" s="1">
        <v>41704</v>
      </c>
      <c r="I883" s="1">
        <v>41704</v>
      </c>
      <c r="J883" s="1">
        <v>41704</v>
      </c>
      <c r="K883">
        <v>10</v>
      </c>
      <c r="L883">
        <v>99.9</v>
      </c>
      <c r="M883">
        <v>0</v>
      </c>
      <c r="N883">
        <v>0</v>
      </c>
      <c r="P883">
        <v>2.6</v>
      </c>
      <c r="Q883">
        <v>0</v>
      </c>
      <c r="R883">
        <v>0</v>
      </c>
      <c r="S883">
        <v>0</v>
      </c>
      <c r="T883">
        <v>0</v>
      </c>
      <c r="V883">
        <v>0</v>
      </c>
      <c r="W883">
        <v>0</v>
      </c>
      <c r="X883">
        <v>0</v>
      </c>
      <c r="Y883">
        <v>0</v>
      </c>
      <c r="Z883">
        <v>1</v>
      </c>
      <c r="AA883">
        <v>0</v>
      </c>
      <c r="AB883">
        <v>0</v>
      </c>
    </row>
    <row r="884" spans="1:28" x14ac:dyDescent="0.25">
      <c r="A884">
        <v>2738103</v>
      </c>
      <c r="B884">
        <v>101894</v>
      </c>
      <c r="C884">
        <v>402</v>
      </c>
      <c r="D884">
        <v>61</v>
      </c>
      <c r="E884">
        <v>951003</v>
      </c>
      <c r="F884">
        <v>2738103019</v>
      </c>
      <c r="G884">
        <v>2799</v>
      </c>
      <c r="H884" s="1">
        <v>41704</v>
      </c>
      <c r="I884" s="1">
        <v>41704</v>
      </c>
      <c r="J884" s="1">
        <v>41704</v>
      </c>
      <c r="K884">
        <v>10</v>
      </c>
      <c r="L884">
        <v>279.89999999999998</v>
      </c>
      <c r="M884">
        <v>0</v>
      </c>
      <c r="N884">
        <v>0</v>
      </c>
      <c r="P884">
        <v>2.59</v>
      </c>
      <c r="Q884">
        <v>0</v>
      </c>
      <c r="R884">
        <v>0</v>
      </c>
      <c r="S884">
        <v>0</v>
      </c>
      <c r="T884">
        <v>0</v>
      </c>
      <c r="V884">
        <v>0</v>
      </c>
      <c r="W884">
        <v>0</v>
      </c>
      <c r="X884">
        <v>0</v>
      </c>
      <c r="Y884">
        <v>0</v>
      </c>
      <c r="Z884">
        <v>1</v>
      </c>
      <c r="AA884">
        <v>0</v>
      </c>
      <c r="AB884">
        <v>0</v>
      </c>
    </row>
    <row r="885" spans="1:28" x14ac:dyDescent="0.25">
      <c r="A885">
        <v>2738103</v>
      </c>
      <c r="B885">
        <v>101894</v>
      </c>
      <c r="C885">
        <v>402</v>
      </c>
      <c r="D885">
        <v>61</v>
      </c>
      <c r="E885">
        <v>1122502</v>
      </c>
      <c r="F885">
        <v>2738103002</v>
      </c>
      <c r="G885">
        <v>699</v>
      </c>
      <c r="H885" s="1">
        <v>41704</v>
      </c>
      <c r="I885" s="1">
        <v>41704</v>
      </c>
      <c r="J885" s="1">
        <v>41704</v>
      </c>
      <c r="K885">
        <v>10</v>
      </c>
      <c r="L885">
        <v>69.900000000000006</v>
      </c>
      <c r="M885">
        <v>0</v>
      </c>
      <c r="N885">
        <v>0</v>
      </c>
      <c r="P885">
        <v>2.59</v>
      </c>
      <c r="Q885">
        <v>0</v>
      </c>
      <c r="R885">
        <v>0</v>
      </c>
      <c r="S885">
        <v>0</v>
      </c>
      <c r="T885">
        <v>0</v>
      </c>
      <c r="V885">
        <v>0</v>
      </c>
      <c r="W885">
        <v>0</v>
      </c>
      <c r="X885">
        <v>0</v>
      </c>
      <c r="Y885">
        <v>0</v>
      </c>
      <c r="Z885">
        <v>1</v>
      </c>
      <c r="AA885">
        <v>0</v>
      </c>
      <c r="AB885">
        <v>0</v>
      </c>
    </row>
    <row r="886" spans="1:28" x14ac:dyDescent="0.25">
      <c r="A886">
        <v>2738103</v>
      </c>
      <c r="B886">
        <v>101894</v>
      </c>
      <c r="C886">
        <v>402</v>
      </c>
      <c r="D886">
        <v>61</v>
      </c>
      <c r="E886">
        <v>1122988</v>
      </c>
      <c r="F886">
        <v>2738103004</v>
      </c>
      <c r="G886">
        <v>499</v>
      </c>
      <c r="H886" s="1">
        <v>41704</v>
      </c>
      <c r="I886" s="1">
        <v>41704</v>
      </c>
      <c r="J886" s="1">
        <v>41704</v>
      </c>
      <c r="K886">
        <v>10</v>
      </c>
      <c r="L886">
        <v>49.9</v>
      </c>
      <c r="M886">
        <v>0</v>
      </c>
      <c r="N886">
        <v>0</v>
      </c>
      <c r="P886">
        <v>0.8</v>
      </c>
      <c r="Q886">
        <v>0</v>
      </c>
      <c r="R886">
        <v>0</v>
      </c>
      <c r="S886">
        <v>0</v>
      </c>
      <c r="T886">
        <v>0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0</v>
      </c>
      <c r="AB886">
        <v>0</v>
      </c>
    </row>
    <row r="887" spans="1:28" x14ac:dyDescent="0.25">
      <c r="A887">
        <v>2738103</v>
      </c>
      <c r="B887">
        <v>101894</v>
      </c>
      <c r="C887">
        <v>402</v>
      </c>
      <c r="D887">
        <v>61</v>
      </c>
      <c r="E887">
        <v>951180</v>
      </c>
      <c r="F887">
        <v>2738103017</v>
      </c>
      <c r="G887">
        <v>4299</v>
      </c>
      <c r="H887" s="1">
        <v>41704</v>
      </c>
      <c r="I887" s="1">
        <v>41704</v>
      </c>
      <c r="J887" s="1">
        <v>41704</v>
      </c>
      <c r="K887">
        <v>10</v>
      </c>
      <c r="L887">
        <v>429.9</v>
      </c>
      <c r="M887">
        <v>0</v>
      </c>
      <c r="N887">
        <v>0</v>
      </c>
      <c r="P887">
        <v>1.66</v>
      </c>
      <c r="Q887">
        <v>0</v>
      </c>
      <c r="R887">
        <v>0</v>
      </c>
      <c r="S887">
        <v>0</v>
      </c>
      <c r="T887">
        <v>0</v>
      </c>
      <c r="V887">
        <v>0</v>
      </c>
      <c r="W887">
        <v>0</v>
      </c>
      <c r="X887">
        <v>0</v>
      </c>
      <c r="Y887">
        <v>0</v>
      </c>
      <c r="Z887">
        <v>1</v>
      </c>
      <c r="AA887">
        <v>0</v>
      </c>
      <c r="AB887">
        <v>0</v>
      </c>
    </row>
    <row r="888" spans="1:28" x14ac:dyDescent="0.25">
      <c r="A888">
        <v>2738103</v>
      </c>
      <c r="B888">
        <v>101894</v>
      </c>
      <c r="C888">
        <v>402</v>
      </c>
      <c r="D888">
        <v>61</v>
      </c>
      <c r="E888">
        <v>946750</v>
      </c>
      <c r="F888">
        <v>2738103020</v>
      </c>
      <c r="G888">
        <v>379</v>
      </c>
      <c r="H888" s="1">
        <v>41704</v>
      </c>
      <c r="I888" s="1">
        <v>41704</v>
      </c>
      <c r="J888" s="1">
        <v>41704</v>
      </c>
      <c r="K888">
        <v>10</v>
      </c>
      <c r="L888">
        <v>37.9</v>
      </c>
      <c r="M888">
        <v>0</v>
      </c>
      <c r="N888">
        <v>0</v>
      </c>
      <c r="P888">
        <v>1.8</v>
      </c>
      <c r="Q888">
        <v>0</v>
      </c>
      <c r="R888">
        <v>0</v>
      </c>
      <c r="S888">
        <v>0</v>
      </c>
      <c r="T888">
        <v>0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0</v>
      </c>
    </row>
    <row r="889" spans="1:28" x14ac:dyDescent="0.25">
      <c r="A889">
        <v>2738103</v>
      </c>
      <c r="B889">
        <v>101894</v>
      </c>
      <c r="C889">
        <v>402</v>
      </c>
      <c r="D889">
        <v>61</v>
      </c>
      <c r="E889">
        <v>1031995</v>
      </c>
      <c r="F889">
        <v>2738103005</v>
      </c>
      <c r="G889">
        <v>5499</v>
      </c>
      <c r="H889" s="1">
        <v>41704</v>
      </c>
      <c r="I889" s="1">
        <v>41704</v>
      </c>
      <c r="J889" s="1">
        <v>41704</v>
      </c>
      <c r="K889">
        <v>10</v>
      </c>
      <c r="L889">
        <v>549.9</v>
      </c>
      <c r="M889">
        <v>0</v>
      </c>
      <c r="N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0</v>
      </c>
    </row>
    <row r="890" spans="1:28" x14ac:dyDescent="0.25">
      <c r="A890">
        <v>2738103</v>
      </c>
      <c r="B890">
        <v>101894</v>
      </c>
      <c r="C890">
        <v>402</v>
      </c>
      <c r="D890">
        <v>61</v>
      </c>
      <c r="E890">
        <v>1159395</v>
      </c>
      <c r="F890">
        <v>2738103021</v>
      </c>
      <c r="G890">
        <v>1699</v>
      </c>
      <c r="H890" s="1">
        <v>41704</v>
      </c>
      <c r="I890" s="1">
        <v>41704</v>
      </c>
      <c r="J890" s="1">
        <v>41704</v>
      </c>
      <c r="K890">
        <v>10</v>
      </c>
      <c r="L890">
        <v>169.9</v>
      </c>
      <c r="M890">
        <v>0</v>
      </c>
      <c r="N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0</v>
      </c>
      <c r="AB890">
        <v>0</v>
      </c>
    </row>
    <row r="891" spans="1:28" x14ac:dyDescent="0.25">
      <c r="A891">
        <v>2738103</v>
      </c>
      <c r="B891">
        <v>101894</v>
      </c>
      <c r="C891">
        <v>402</v>
      </c>
      <c r="D891">
        <v>61</v>
      </c>
      <c r="E891">
        <v>1208897</v>
      </c>
      <c r="F891">
        <v>2738103025</v>
      </c>
      <c r="G891">
        <v>899</v>
      </c>
      <c r="H891" s="1">
        <v>41704</v>
      </c>
      <c r="I891" s="1">
        <v>41704</v>
      </c>
      <c r="J891" s="1">
        <v>41704</v>
      </c>
      <c r="K891">
        <v>10</v>
      </c>
      <c r="L891">
        <v>89.9</v>
      </c>
      <c r="M891">
        <v>0</v>
      </c>
      <c r="N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V891">
        <v>0</v>
      </c>
      <c r="W891">
        <v>0</v>
      </c>
      <c r="X891">
        <v>0</v>
      </c>
      <c r="Y891">
        <v>0</v>
      </c>
      <c r="Z891">
        <v>1</v>
      </c>
      <c r="AA891">
        <v>0</v>
      </c>
      <c r="AB891">
        <v>0</v>
      </c>
    </row>
    <row r="892" spans="1:28" x14ac:dyDescent="0.25">
      <c r="A892">
        <v>2738103</v>
      </c>
      <c r="B892">
        <v>101894</v>
      </c>
      <c r="C892">
        <v>402</v>
      </c>
      <c r="D892">
        <v>61</v>
      </c>
      <c r="E892">
        <v>462729</v>
      </c>
      <c r="F892">
        <v>2738103031</v>
      </c>
      <c r="G892">
        <v>5999</v>
      </c>
      <c r="H892" s="1">
        <v>41704</v>
      </c>
      <c r="I892" s="1">
        <v>41704</v>
      </c>
      <c r="J892" s="1">
        <v>41704</v>
      </c>
      <c r="K892">
        <v>10</v>
      </c>
      <c r="L892">
        <v>599.9</v>
      </c>
      <c r="M892">
        <v>0</v>
      </c>
      <c r="N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6221207</v>
      </c>
      <c r="AB892">
        <v>0</v>
      </c>
    </row>
    <row r="893" spans="1:28" x14ac:dyDescent="0.25">
      <c r="A893">
        <v>2738103</v>
      </c>
      <c r="B893">
        <v>101894</v>
      </c>
      <c r="C893">
        <v>402</v>
      </c>
      <c r="D893">
        <v>61</v>
      </c>
      <c r="E893">
        <v>1116157</v>
      </c>
      <c r="F893">
        <v>2738103001</v>
      </c>
      <c r="G893">
        <v>399</v>
      </c>
      <c r="H893" s="1">
        <v>41704</v>
      </c>
      <c r="I893" s="1">
        <v>41704</v>
      </c>
      <c r="J893" s="1">
        <v>41704</v>
      </c>
      <c r="K893">
        <v>10</v>
      </c>
      <c r="L893">
        <v>39.9</v>
      </c>
      <c r="M893">
        <v>0</v>
      </c>
      <c r="N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V893">
        <v>0</v>
      </c>
      <c r="W893">
        <v>0</v>
      </c>
      <c r="X893">
        <v>0</v>
      </c>
      <c r="Y893">
        <v>0</v>
      </c>
      <c r="Z893">
        <v>1</v>
      </c>
      <c r="AA893">
        <v>0</v>
      </c>
      <c r="AB893">
        <v>0</v>
      </c>
    </row>
    <row r="894" spans="1:28" x14ac:dyDescent="0.25">
      <c r="A894">
        <v>2738103</v>
      </c>
      <c r="B894">
        <v>101894</v>
      </c>
      <c r="C894">
        <v>402</v>
      </c>
      <c r="D894">
        <v>61</v>
      </c>
      <c r="E894">
        <v>1096881</v>
      </c>
      <c r="F894">
        <v>2738103012</v>
      </c>
      <c r="G894">
        <v>699</v>
      </c>
      <c r="H894" s="1">
        <v>41704</v>
      </c>
      <c r="I894" s="1">
        <v>41704</v>
      </c>
      <c r="J894" s="1">
        <v>41704</v>
      </c>
      <c r="K894">
        <v>10</v>
      </c>
      <c r="L894">
        <v>69.900000000000006</v>
      </c>
      <c r="M894">
        <v>0</v>
      </c>
      <c r="N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0</v>
      </c>
      <c r="AB894">
        <v>0</v>
      </c>
    </row>
    <row r="895" spans="1:28" x14ac:dyDescent="0.25">
      <c r="A895">
        <v>2738103</v>
      </c>
      <c r="B895">
        <v>101894</v>
      </c>
      <c r="C895">
        <v>402</v>
      </c>
      <c r="D895">
        <v>61</v>
      </c>
      <c r="E895">
        <v>1116156</v>
      </c>
      <c r="F895">
        <v>2738103013</v>
      </c>
      <c r="G895">
        <v>399</v>
      </c>
      <c r="H895" s="1">
        <v>41704</v>
      </c>
      <c r="I895" s="1">
        <v>41704</v>
      </c>
      <c r="J895" s="1">
        <v>41704</v>
      </c>
      <c r="K895">
        <v>10</v>
      </c>
      <c r="L895">
        <v>39.9</v>
      </c>
      <c r="M895">
        <v>0</v>
      </c>
      <c r="N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V895">
        <v>0</v>
      </c>
      <c r="W895">
        <v>0</v>
      </c>
      <c r="X895">
        <v>0</v>
      </c>
      <c r="Y895">
        <v>0</v>
      </c>
      <c r="Z895">
        <v>1</v>
      </c>
      <c r="AA895">
        <v>0</v>
      </c>
      <c r="AB895">
        <v>0</v>
      </c>
    </row>
    <row r="896" spans="1:28" x14ac:dyDescent="0.25">
      <c r="A896">
        <v>2738103</v>
      </c>
      <c r="B896">
        <v>101894</v>
      </c>
      <c r="C896">
        <v>402</v>
      </c>
      <c r="D896">
        <v>61</v>
      </c>
      <c r="E896">
        <v>1036576</v>
      </c>
      <c r="F896">
        <v>2738103018</v>
      </c>
      <c r="G896">
        <v>1299</v>
      </c>
      <c r="H896" s="1">
        <v>41704</v>
      </c>
      <c r="I896" s="1">
        <v>41704</v>
      </c>
      <c r="J896" s="1">
        <v>41704</v>
      </c>
      <c r="K896">
        <v>10</v>
      </c>
      <c r="L896">
        <v>129.9</v>
      </c>
      <c r="M896">
        <v>0</v>
      </c>
      <c r="N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V896">
        <v>0</v>
      </c>
      <c r="W896">
        <v>0</v>
      </c>
      <c r="X896">
        <v>0</v>
      </c>
      <c r="Y896">
        <v>0</v>
      </c>
      <c r="Z896">
        <v>1</v>
      </c>
      <c r="AA896">
        <v>5676666</v>
      </c>
      <c r="AB896">
        <v>0</v>
      </c>
    </row>
    <row r="897" spans="1:28" x14ac:dyDescent="0.25">
      <c r="A897">
        <v>2738103</v>
      </c>
      <c r="B897">
        <v>101894</v>
      </c>
      <c r="C897">
        <v>402</v>
      </c>
      <c r="D897">
        <v>61</v>
      </c>
      <c r="E897">
        <v>964197</v>
      </c>
      <c r="F897">
        <v>2738103028</v>
      </c>
      <c r="G897">
        <v>649</v>
      </c>
      <c r="H897" s="1">
        <v>41704</v>
      </c>
      <c r="I897" s="1">
        <v>41704</v>
      </c>
      <c r="J897" s="1">
        <v>41704</v>
      </c>
      <c r="K897">
        <v>10</v>
      </c>
      <c r="L897">
        <v>64.900000000000006</v>
      </c>
      <c r="M897">
        <v>0</v>
      </c>
      <c r="N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V897">
        <v>0</v>
      </c>
      <c r="W897">
        <v>0</v>
      </c>
      <c r="X897">
        <v>0</v>
      </c>
      <c r="Y897">
        <v>0</v>
      </c>
      <c r="Z897">
        <v>1</v>
      </c>
      <c r="AA897">
        <v>0</v>
      </c>
      <c r="AB897">
        <v>0</v>
      </c>
    </row>
    <row r="898" spans="1:28" x14ac:dyDescent="0.25">
      <c r="A898">
        <v>2738103</v>
      </c>
      <c r="B898">
        <v>101894</v>
      </c>
      <c r="C898">
        <v>402</v>
      </c>
      <c r="D898">
        <v>61</v>
      </c>
      <c r="E898">
        <v>1215230</v>
      </c>
      <c r="F898">
        <v>2738103024</v>
      </c>
      <c r="G898">
        <v>349</v>
      </c>
      <c r="H898" s="1">
        <v>41704</v>
      </c>
      <c r="I898" s="1">
        <v>41704</v>
      </c>
      <c r="J898" s="1">
        <v>41704</v>
      </c>
      <c r="K898">
        <v>10</v>
      </c>
      <c r="L898">
        <v>34.9</v>
      </c>
      <c r="M898">
        <v>0</v>
      </c>
      <c r="N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V898">
        <v>0</v>
      </c>
      <c r="W898">
        <v>0</v>
      </c>
      <c r="X898">
        <v>0</v>
      </c>
      <c r="Y898">
        <v>0</v>
      </c>
      <c r="Z898">
        <v>1</v>
      </c>
      <c r="AA898">
        <v>6575480</v>
      </c>
      <c r="AB898">
        <v>0</v>
      </c>
    </row>
    <row r="899" spans="1:28" x14ac:dyDescent="0.25">
      <c r="A899">
        <v>2738103</v>
      </c>
      <c r="B899">
        <v>101894</v>
      </c>
      <c r="C899">
        <v>402</v>
      </c>
      <c r="D899">
        <v>61</v>
      </c>
      <c r="E899">
        <v>1116149</v>
      </c>
      <c r="F899">
        <v>2738103007</v>
      </c>
      <c r="G899">
        <v>499</v>
      </c>
      <c r="H899" s="1">
        <v>41704</v>
      </c>
      <c r="I899" s="1">
        <v>41704</v>
      </c>
      <c r="J899" s="1">
        <v>41704</v>
      </c>
      <c r="K899">
        <v>10</v>
      </c>
      <c r="L899">
        <v>49.9</v>
      </c>
      <c r="M899">
        <v>0</v>
      </c>
      <c r="N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V899">
        <v>0</v>
      </c>
      <c r="W899">
        <v>0</v>
      </c>
      <c r="X899">
        <v>0</v>
      </c>
      <c r="Y899">
        <v>0</v>
      </c>
      <c r="Z899">
        <v>1</v>
      </c>
      <c r="AA899">
        <v>0</v>
      </c>
      <c r="AB899">
        <v>0</v>
      </c>
    </row>
    <row r="900" spans="1:28" x14ac:dyDescent="0.25">
      <c r="A900">
        <v>2738103</v>
      </c>
      <c r="B900">
        <v>101894</v>
      </c>
      <c r="C900">
        <v>402</v>
      </c>
      <c r="D900">
        <v>61</v>
      </c>
      <c r="E900">
        <v>1179163</v>
      </c>
      <c r="F900">
        <v>2738103008</v>
      </c>
      <c r="G900">
        <v>1899</v>
      </c>
      <c r="H900" s="1">
        <v>41704</v>
      </c>
      <c r="I900" s="1">
        <v>41704</v>
      </c>
      <c r="J900" s="1">
        <v>41704</v>
      </c>
      <c r="K900">
        <v>10</v>
      </c>
      <c r="L900">
        <v>189.9</v>
      </c>
      <c r="M900">
        <v>0</v>
      </c>
      <c r="N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0</v>
      </c>
      <c r="AB900">
        <v>0</v>
      </c>
    </row>
    <row r="901" spans="1:28" x14ac:dyDescent="0.25">
      <c r="A901">
        <v>2738103</v>
      </c>
      <c r="B901">
        <v>101894</v>
      </c>
      <c r="C901">
        <v>402</v>
      </c>
      <c r="D901">
        <v>61</v>
      </c>
      <c r="E901">
        <v>1215236</v>
      </c>
      <c r="F901">
        <v>2738103022</v>
      </c>
      <c r="G901">
        <v>349</v>
      </c>
      <c r="H901" s="1">
        <v>41704</v>
      </c>
      <c r="I901" s="1">
        <v>41704</v>
      </c>
      <c r="J901" s="1">
        <v>41704</v>
      </c>
      <c r="K901">
        <v>10</v>
      </c>
      <c r="L901">
        <v>34.9</v>
      </c>
      <c r="M901">
        <v>0</v>
      </c>
      <c r="N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V901">
        <v>0</v>
      </c>
      <c r="W901">
        <v>0</v>
      </c>
      <c r="X901">
        <v>0</v>
      </c>
      <c r="Y901">
        <v>0</v>
      </c>
      <c r="Z901">
        <v>1</v>
      </c>
      <c r="AA901">
        <v>0</v>
      </c>
      <c r="AB901">
        <v>0</v>
      </c>
    </row>
    <row r="902" spans="1:28" x14ac:dyDescent="0.25">
      <c r="A902">
        <v>2738103</v>
      </c>
      <c r="B902">
        <v>101894</v>
      </c>
      <c r="C902">
        <v>402</v>
      </c>
      <c r="D902">
        <v>61</v>
      </c>
      <c r="E902">
        <v>964221</v>
      </c>
      <c r="F902">
        <v>2738103029</v>
      </c>
      <c r="G902">
        <v>649</v>
      </c>
      <c r="H902" s="1">
        <v>41704</v>
      </c>
      <c r="I902" s="1">
        <v>41704</v>
      </c>
      <c r="J902" s="1">
        <v>41704</v>
      </c>
      <c r="K902">
        <v>10</v>
      </c>
      <c r="L902">
        <v>64.900000000000006</v>
      </c>
      <c r="M902">
        <v>0</v>
      </c>
      <c r="N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V902">
        <v>0</v>
      </c>
      <c r="W902">
        <v>0</v>
      </c>
      <c r="X902">
        <v>0</v>
      </c>
      <c r="Y902">
        <v>0</v>
      </c>
      <c r="Z902">
        <v>1</v>
      </c>
      <c r="AA902">
        <v>0</v>
      </c>
      <c r="AB902">
        <v>0</v>
      </c>
    </row>
    <row r="903" spans="1:28" x14ac:dyDescent="0.25">
      <c r="A903">
        <v>2738103</v>
      </c>
      <c r="B903">
        <v>101894</v>
      </c>
      <c r="C903">
        <v>402</v>
      </c>
      <c r="D903">
        <v>61</v>
      </c>
      <c r="E903">
        <v>984658</v>
      </c>
      <c r="F903">
        <v>2738103010</v>
      </c>
      <c r="G903">
        <v>649</v>
      </c>
      <c r="H903" s="1">
        <v>41704</v>
      </c>
      <c r="I903" s="1">
        <v>41704</v>
      </c>
      <c r="J903" s="1">
        <v>41704</v>
      </c>
      <c r="K903">
        <v>10</v>
      </c>
      <c r="L903">
        <v>64.900000000000006</v>
      </c>
      <c r="M903">
        <v>0</v>
      </c>
      <c r="N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V903">
        <v>0</v>
      </c>
      <c r="W903">
        <v>0</v>
      </c>
      <c r="X903">
        <v>0</v>
      </c>
      <c r="Y903">
        <v>0</v>
      </c>
      <c r="Z903">
        <v>1</v>
      </c>
      <c r="AA903">
        <v>0</v>
      </c>
      <c r="AB903">
        <v>0</v>
      </c>
    </row>
    <row r="904" spans="1:28" x14ac:dyDescent="0.25">
      <c r="A904">
        <v>2738103</v>
      </c>
      <c r="B904">
        <v>101894</v>
      </c>
      <c r="C904">
        <v>402</v>
      </c>
      <c r="D904">
        <v>61</v>
      </c>
      <c r="E904">
        <v>1155566</v>
      </c>
      <c r="F904">
        <v>2738103014</v>
      </c>
      <c r="G904">
        <v>799</v>
      </c>
      <c r="H904" s="1">
        <v>41704</v>
      </c>
      <c r="I904" s="1">
        <v>41704</v>
      </c>
      <c r="J904" s="1">
        <v>41704</v>
      </c>
      <c r="K904">
        <v>10</v>
      </c>
      <c r="L904">
        <v>79.900000000000006</v>
      </c>
      <c r="M904">
        <v>0</v>
      </c>
      <c r="N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V904">
        <v>0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0</v>
      </c>
    </row>
    <row r="905" spans="1:28" x14ac:dyDescent="0.25">
      <c r="A905">
        <v>2738103</v>
      </c>
      <c r="B905">
        <v>101894</v>
      </c>
      <c r="C905">
        <v>402</v>
      </c>
      <c r="D905">
        <v>61</v>
      </c>
      <c r="E905">
        <v>1122498</v>
      </c>
      <c r="F905">
        <v>2738103015</v>
      </c>
      <c r="G905">
        <v>699</v>
      </c>
      <c r="H905" s="1">
        <v>41704</v>
      </c>
      <c r="I905" s="1">
        <v>41704</v>
      </c>
      <c r="J905" s="1">
        <v>41704</v>
      </c>
      <c r="K905">
        <v>10</v>
      </c>
      <c r="L905">
        <v>69.900000000000006</v>
      </c>
      <c r="M905">
        <v>0</v>
      </c>
      <c r="N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V905">
        <v>0</v>
      </c>
      <c r="W905">
        <v>0</v>
      </c>
      <c r="X905">
        <v>0</v>
      </c>
      <c r="Y905">
        <v>0</v>
      </c>
      <c r="Z905">
        <v>1</v>
      </c>
      <c r="AA905">
        <v>0</v>
      </c>
      <c r="AB905">
        <v>0</v>
      </c>
    </row>
    <row r="906" spans="1:28" x14ac:dyDescent="0.25">
      <c r="A906">
        <v>2738103</v>
      </c>
      <c r="B906">
        <v>101894</v>
      </c>
      <c r="C906">
        <v>402</v>
      </c>
      <c r="D906">
        <v>61</v>
      </c>
      <c r="E906">
        <v>982093</v>
      </c>
      <c r="F906">
        <v>2738103003</v>
      </c>
      <c r="G906">
        <v>2999</v>
      </c>
      <c r="H906" s="1">
        <v>41704</v>
      </c>
      <c r="I906" s="1">
        <v>41704</v>
      </c>
      <c r="J906" s="1">
        <v>41704</v>
      </c>
      <c r="K906">
        <v>10</v>
      </c>
      <c r="L906">
        <v>299.89999999999998</v>
      </c>
      <c r="M906">
        <v>0</v>
      </c>
      <c r="N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>
        <v>0</v>
      </c>
    </row>
    <row r="907" spans="1:28" x14ac:dyDescent="0.25">
      <c r="A907">
        <v>2738103</v>
      </c>
      <c r="B907">
        <v>101894</v>
      </c>
      <c r="C907">
        <v>402</v>
      </c>
      <c r="D907">
        <v>61</v>
      </c>
      <c r="E907">
        <v>1116146</v>
      </c>
      <c r="F907">
        <v>2738103006</v>
      </c>
      <c r="G907">
        <v>499</v>
      </c>
      <c r="H907" s="1">
        <v>41704</v>
      </c>
      <c r="I907" s="1">
        <v>41704</v>
      </c>
      <c r="J907" s="1">
        <v>41704</v>
      </c>
      <c r="K907">
        <v>10</v>
      </c>
      <c r="L907">
        <v>49.9</v>
      </c>
      <c r="M907">
        <v>0</v>
      </c>
      <c r="N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V907">
        <v>0</v>
      </c>
      <c r="W907">
        <v>0</v>
      </c>
      <c r="X907">
        <v>0</v>
      </c>
      <c r="Y907">
        <v>0</v>
      </c>
      <c r="Z907">
        <v>1</v>
      </c>
      <c r="AA907">
        <v>0</v>
      </c>
      <c r="AB907">
        <v>0</v>
      </c>
    </row>
    <row r="908" spans="1:28" x14ac:dyDescent="0.25">
      <c r="A908">
        <v>2738103</v>
      </c>
      <c r="B908">
        <v>101894</v>
      </c>
      <c r="C908">
        <v>402</v>
      </c>
      <c r="D908">
        <v>61</v>
      </c>
      <c r="E908">
        <v>1158591</v>
      </c>
      <c r="F908">
        <v>2738103009</v>
      </c>
      <c r="G908">
        <v>999</v>
      </c>
      <c r="H908" s="1">
        <v>41704</v>
      </c>
      <c r="I908" s="1">
        <v>41704</v>
      </c>
      <c r="J908" s="1">
        <v>41704</v>
      </c>
      <c r="K908">
        <v>10</v>
      </c>
      <c r="L908">
        <v>99.9</v>
      </c>
      <c r="M908">
        <v>0</v>
      </c>
      <c r="N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</row>
    <row r="909" spans="1:28" x14ac:dyDescent="0.25">
      <c r="A909">
        <v>2738103</v>
      </c>
      <c r="B909">
        <v>101894</v>
      </c>
      <c r="C909">
        <v>402</v>
      </c>
      <c r="D909">
        <v>61</v>
      </c>
      <c r="E909">
        <v>1122513</v>
      </c>
      <c r="F909">
        <v>2738103011</v>
      </c>
      <c r="G909">
        <v>699</v>
      </c>
      <c r="H909" s="1">
        <v>41704</v>
      </c>
      <c r="I909" s="1">
        <v>41704</v>
      </c>
      <c r="J909" s="1">
        <v>41704</v>
      </c>
      <c r="K909">
        <v>10</v>
      </c>
      <c r="L909">
        <v>69.900000000000006</v>
      </c>
      <c r="M909">
        <v>0</v>
      </c>
      <c r="N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0</v>
      </c>
    </row>
    <row r="910" spans="1:28" x14ac:dyDescent="0.25">
      <c r="A910">
        <v>2738103</v>
      </c>
      <c r="B910">
        <v>101894</v>
      </c>
      <c r="C910">
        <v>402</v>
      </c>
      <c r="D910">
        <v>61</v>
      </c>
      <c r="E910">
        <v>1114227</v>
      </c>
      <c r="F910">
        <v>2738103023</v>
      </c>
      <c r="G910">
        <v>5999</v>
      </c>
      <c r="H910" s="1">
        <v>41704</v>
      </c>
      <c r="I910" s="1">
        <v>41704</v>
      </c>
      <c r="J910" s="1">
        <v>41704</v>
      </c>
      <c r="K910">
        <v>10</v>
      </c>
      <c r="L910">
        <v>599.9</v>
      </c>
      <c r="M910">
        <v>0</v>
      </c>
      <c r="N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V910">
        <v>0</v>
      </c>
      <c r="W910">
        <v>0</v>
      </c>
      <c r="X910">
        <v>0</v>
      </c>
      <c r="Y910">
        <v>0</v>
      </c>
      <c r="Z910">
        <v>1</v>
      </c>
      <c r="AA910">
        <v>0</v>
      </c>
      <c r="AB910">
        <v>0</v>
      </c>
    </row>
    <row r="911" spans="1:28" x14ac:dyDescent="0.25">
      <c r="A911">
        <v>2738021</v>
      </c>
      <c r="B911">
        <v>103355</v>
      </c>
      <c r="C911">
        <v>402</v>
      </c>
      <c r="D911">
        <v>61</v>
      </c>
      <c r="E911">
        <v>1092805</v>
      </c>
      <c r="F911">
        <v>2738021009</v>
      </c>
      <c r="G911">
        <v>1484.1</v>
      </c>
      <c r="H911" s="1">
        <v>41704</v>
      </c>
      <c r="I911" s="1">
        <v>41704</v>
      </c>
      <c r="J911" s="1">
        <v>41704</v>
      </c>
      <c r="K911">
        <v>12</v>
      </c>
      <c r="L911">
        <v>137.41999999999999</v>
      </c>
      <c r="M911">
        <v>0</v>
      </c>
      <c r="N911">
        <v>0</v>
      </c>
      <c r="P911">
        <v>0.94</v>
      </c>
      <c r="Q911">
        <v>0</v>
      </c>
      <c r="R911">
        <v>0</v>
      </c>
      <c r="S911">
        <v>0</v>
      </c>
      <c r="T911">
        <v>0</v>
      </c>
      <c r="V911">
        <v>0</v>
      </c>
      <c r="W911">
        <v>0</v>
      </c>
      <c r="X911">
        <v>0</v>
      </c>
      <c r="Y911">
        <v>0</v>
      </c>
      <c r="Z911">
        <v>1</v>
      </c>
      <c r="AA911">
        <v>0</v>
      </c>
      <c r="AB911">
        <v>0</v>
      </c>
    </row>
    <row r="912" spans="1:28" x14ac:dyDescent="0.25">
      <c r="A912">
        <v>2738021</v>
      </c>
      <c r="B912">
        <v>103355</v>
      </c>
      <c r="C912">
        <v>402</v>
      </c>
      <c r="D912">
        <v>61</v>
      </c>
      <c r="E912">
        <v>1215230</v>
      </c>
      <c r="F912">
        <v>2738021019</v>
      </c>
      <c r="G912">
        <v>269.10000000000002</v>
      </c>
      <c r="H912" s="1">
        <v>41704</v>
      </c>
      <c r="I912" s="1">
        <v>41704</v>
      </c>
      <c r="J912" s="1">
        <v>41704</v>
      </c>
      <c r="K912">
        <v>9</v>
      </c>
      <c r="L912">
        <v>33.22</v>
      </c>
      <c r="M912">
        <v>0</v>
      </c>
      <c r="N912">
        <v>0</v>
      </c>
      <c r="P912">
        <v>0.94</v>
      </c>
      <c r="Q912">
        <v>0</v>
      </c>
      <c r="R912">
        <v>0</v>
      </c>
      <c r="S912">
        <v>0</v>
      </c>
      <c r="T912">
        <v>0</v>
      </c>
      <c r="V912">
        <v>0</v>
      </c>
      <c r="W912">
        <v>0</v>
      </c>
      <c r="X912">
        <v>0</v>
      </c>
      <c r="Y912">
        <v>0</v>
      </c>
      <c r="Z912">
        <v>1</v>
      </c>
      <c r="AA912">
        <v>0</v>
      </c>
      <c r="AB912">
        <v>0</v>
      </c>
    </row>
    <row r="913" spans="1:28" x14ac:dyDescent="0.25">
      <c r="A913">
        <v>2738021</v>
      </c>
      <c r="B913">
        <v>103355</v>
      </c>
      <c r="C913">
        <v>402</v>
      </c>
      <c r="D913">
        <v>61</v>
      </c>
      <c r="E913">
        <v>1159395</v>
      </c>
      <c r="F913">
        <v>2738021025</v>
      </c>
      <c r="G913">
        <v>1349.1</v>
      </c>
      <c r="H913" s="1">
        <v>41704</v>
      </c>
      <c r="I913" s="1">
        <v>41704</v>
      </c>
      <c r="J913" s="1">
        <v>41704</v>
      </c>
      <c r="K913">
        <v>12</v>
      </c>
      <c r="L913">
        <v>124.92</v>
      </c>
      <c r="M913">
        <v>0</v>
      </c>
      <c r="N913">
        <v>0</v>
      </c>
      <c r="P913">
        <v>0.94</v>
      </c>
      <c r="Q913">
        <v>0</v>
      </c>
      <c r="R913">
        <v>0</v>
      </c>
      <c r="S913">
        <v>0</v>
      </c>
      <c r="T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>
        <v>0</v>
      </c>
    </row>
    <row r="914" spans="1:28" x14ac:dyDescent="0.25">
      <c r="A914">
        <v>2738021</v>
      </c>
      <c r="B914">
        <v>103355</v>
      </c>
      <c r="C914">
        <v>402</v>
      </c>
      <c r="D914">
        <v>61</v>
      </c>
      <c r="E914">
        <v>882426</v>
      </c>
      <c r="F914">
        <v>2738021030</v>
      </c>
      <c r="G914">
        <v>1079.0999999999999</v>
      </c>
      <c r="H914" s="1">
        <v>41704</v>
      </c>
      <c r="I914" s="1">
        <v>41704</v>
      </c>
      <c r="J914" s="1">
        <v>41704</v>
      </c>
      <c r="K914">
        <v>12</v>
      </c>
      <c r="L914">
        <v>99.92</v>
      </c>
      <c r="M914">
        <v>0</v>
      </c>
      <c r="N914">
        <v>0</v>
      </c>
      <c r="P914">
        <v>0</v>
      </c>
      <c r="Q914">
        <v>24</v>
      </c>
      <c r="R914">
        <v>26.77</v>
      </c>
      <c r="S914">
        <v>0</v>
      </c>
      <c r="T914">
        <v>0</v>
      </c>
      <c r="V914">
        <v>2.13</v>
      </c>
      <c r="W914">
        <v>0</v>
      </c>
      <c r="X914">
        <v>0</v>
      </c>
      <c r="Y914">
        <v>0</v>
      </c>
      <c r="Z914">
        <v>1</v>
      </c>
      <c r="AA914">
        <v>0</v>
      </c>
      <c r="AB914">
        <v>0</v>
      </c>
    </row>
    <row r="915" spans="1:28" x14ac:dyDescent="0.25">
      <c r="A915">
        <v>2738021</v>
      </c>
      <c r="B915">
        <v>103355</v>
      </c>
      <c r="C915">
        <v>402</v>
      </c>
      <c r="D915">
        <v>61</v>
      </c>
      <c r="E915">
        <v>1159362</v>
      </c>
      <c r="F915">
        <v>2738021033</v>
      </c>
      <c r="G915">
        <v>629.1</v>
      </c>
      <c r="H915" s="1">
        <v>41704</v>
      </c>
      <c r="I915" s="1">
        <v>41704</v>
      </c>
      <c r="J915" s="1">
        <v>41704</v>
      </c>
      <c r="K915">
        <v>12</v>
      </c>
      <c r="L915">
        <v>58.25</v>
      </c>
      <c r="M915">
        <v>0</v>
      </c>
      <c r="N915">
        <v>0</v>
      </c>
      <c r="P915">
        <v>0</v>
      </c>
      <c r="Q915">
        <v>24</v>
      </c>
      <c r="R915">
        <v>28.38</v>
      </c>
      <c r="S915">
        <v>0</v>
      </c>
      <c r="T915">
        <v>0</v>
      </c>
      <c r="V915">
        <v>2.13</v>
      </c>
      <c r="W915">
        <v>0</v>
      </c>
      <c r="X915">
        <v>0</v>
      </c>
      <c r="Y915">
        <v>0</v>
      </c>
      <c r="Z915">
        <v>1</v>
      </c>
      <c r="AA915">
        <v>0</v>
      </c>
      <c r="AB915">
        <v>0</v>
      </c>
    </row>
    <row r="916" spans="1:28" x14ac:dyDescent="0.25">
      <c r="A916">
        <v>2738021</v>
      </c>
      <c r="B916">
        <v>103355</v>
      </c>
      <c r="C916">
        <v>402</v>
      </c>
      <c r="D916">
        <v>61</v>
      </c>
      <c r="E916">
        <v>1207865</v>
      </c>
      <c r="F916">
        <v>2738021036</v>
      </c>
      <c r="G916">
        <v>2969.1</v>
      </c>
      <c r="H916" s="1">
        <v>41704</v>
      </c>
      <c r="I916" s="1">
        <v>41704</v>
      </c>
      <c r="J916" s="1">
        <v>41704</v>
      </c>
      <c r="K916">
        <v>12</v>
      </c>
      <c r="L916">
        <v>274.92</v>
      </c>
      <c r="M916">
        <v>0</v>
      </c>
      <c r="N916">
        <v>0</v>
      </c>
      <c r="P916">
        <v>0.8</v>
      </c>
      <c r="Q916">
        <v>0</v>
      </c>
      <c r="R916">
        <v>0</v>
      </c>
      <c r="S916">
        <v>0</v>
      </c>
      <c r="T916">
        <v>0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0</v>
      </c>
      <c r="AB916">
        <v>0</v>
      </c>
    </row>
    <row r="917" spans="1:28" x14ac:dyDescent="0.25">
      <c r="A917">
        <v>2738021</v>
      </c>
      <c r="B917">
        <v>103355</v>
      </c>
      <c r="C917">
        <v>402</v>
      </c>
      <c r="D917">
        <v>61</v>
      </c>
      <c r="E917">
        <v>1246169</v>
      </c>
      <c r="F917">
        <v>2738021007</v>
      </c>
      <c r="G917">
        <v>1529.1</v>
      </c>
      <c r="H917" s="1">
        <v>41704</v>
      </c>
      <c r="I917" s="1">
        <v>41704</v>
      </c>
      <c r="J917" s="1">
        <v>41704</v>
      </c>
      <c r="K917">
        <v>12</v>
      </c>
      <c r="L917">
        <v>141.58000000000001</v>
      </c>
      <c r="M917">
        <v>0</v>
      </c>
      <c r="N917">
        <v>0</v>
      </c>
      <c r="P917">
        <v>0.8</v>
      </c>
      <c r="Q917">
        <v>0</v>
      </c>
      <c r="R917">
        <v>0</v>
      </c>
      <c r="S917">
        <v>0</v>
      </c>
      <c r="T917">
        <v>0</v>
      </c>
      <c r="V917">
        <v>0</v>
      </c>
      <c r="W917">
        <v>0</v>
      </c>
      <c r="X917">
        <v>0</v>
      </c>
      <c r="Y917">
        <v>0</v>
      </c>
      <c r="Z917">
        <v>1</v>
      </c>
      <c r="AA917">
        <v>0</v>
      </c>
      <c r="AB917">
        <v>0</v>
      </c>
    </row>
    <row r="918" spans="1:28" x14ac:dyDescent="0.25">
      <c r="A918">
        <v>2738021</v>
      </c>
      <c r="B918">
        <v>103355</v>
      </c>
      <c r="C918">
        <v>402</v>
      </c>
      <c r="D918">
        <v>61</v>
      </c>
      <c r="E918">
        <v>1098576</v>
      </c>
      <c r="F918">
        <v>2738021020</v>
      </c>
      <c r="G918">
        <v>2969.1</v>
      </c>
      <c r="H918" s="1">
        <v>41704</v>
      </c>
      <c r="I918" s="1">
        <v>41704</v>
      </c>
      <c r="J918" s="1">
        <v>41704</v>
      </c>
      <c r="K918">
        <v>12</v>
      </c>
      <c r="L918">
        <v>274.92</v>
      </c>
      <c r="M918">
        <v>0</v>
      </c>
      <c r="N918">
        <v>0</v>
      </c>
      <c r="P918">
        <v>0.8</v>
      </c>
      <c r="Q918">
        <v>0</v>
      </c>
      <c r="R918">
        <v>0</v>
      </c>
      <c r="S918">
        <v>0</v>
      </c>
      <c r="T918">
        <v>0</v>
      </c>
      <c r="V918">
        <v>0</v>
      </c>
      <c r="W918">
        <v>0</v>
      </c>
      <c r="X918">
        <v>0</v>
      </c>
      <c r="Y918">
        <v>0</v>
      </c>
      <c r="Z918">
        <v>1</v>
      </c>
      <c r="AA918">
        <v>0</v>
      </c>
      <c r="AB918">
        <v>0</v>
      </c>
    </row>
    <row r="919" spans="1:28" x14ac:dyDescent="0.25">
      <c r="A919">
        <v>2738021</v>
      </c>
      <c r="B919">
        <v>103355</v>
      </c>
      <c r="C919">
        <v>402</v>
      </c>
      <c r="D919">
        <v>61</v>
      </c>
      <c r="E919">
        <v>1114952</v>
      </c>
      <c r="F919">
        <v>2738021028</v>
      </c>
      <c r="G919">
        <v>1214.0999999999999</v>
      </c>
      <c r="H919" s="1">
        <v>41704</v>
      </c>
      <c r="I919" s="1">
        <v>41704</v>
      </c>
      <c r="J919" s="1">
        <v>41704</v>
      </c>
      <c r="K919">
        <v>12</v>
      </c>
      <c r="L919">
        <v>112.42</v>
      </c>
      <c r="M919">
        <v>0</v>
      </c>
      <c r="N919">
        <v>0</v>
      </c>
      <c r="P919">
        <v>0.8</v>
      </c>
      <c r="Q919">
        <v>0</v>
      </c>
      <c r="R919">
        <v>0</v>
      </c>
      <c r="S919">
        <v>0</v>
      </c>
      <c r="T919">
        <v>0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</row>
    <row r="920" spans="1:28" x14ac:dyDescent="0.25">
      <c r="A920">
        <v>2738021</v>
      </c>
      <c r="B920">
        <v>103355</v>
      </c>
      <c r="C920">
        <v>402</v>
      </c>
      <c r="D920">
        <v>61</v>
      </c>
      <c r="E920">
        <v>1215236</v>
      </c>
      <c r="F920">
        <v>2738021026</v>
      </c>
      <c r="G920">
        <v>269.10000000000002</v>
      </c>
      <c r="H920" s="1">
        <v>41704</v>
      </c>
      <c r="I920" s="1">
        <v>41704</v>
      </c>
      <c r="J920" s="1">
        <v>41704</v>
      </c>
      <c r="K920">
        <v>9</v>
      </c>
      <c r="L920">
        <v>33.22</v>
      </c>
      <c r="M920">
        <v>0</v>
      </c>
      <c r="N920">
        <v>0</v>
      </c>
      <c r="P920">
        <v>1.79</v>
      </c>
      <c r="Q920">
        <v>0</v>
      </c>
      <c r="R920">
        <v>0</v>
      </c>
      <c r="S920">
        <v>0</v>
      </c>
      <c r="T920">
        <v>0</v>
      </c>
      <c r="V920">
        <v>0</v>
      </c>
      <c r="W920">
        <v>0</v>
      </c>
      <c r="X920">
        <v>0</v>
      </c>
      <c r="Y920">
        <v>0</v>
      </c>
      <c r="Z920">
        <v>1</v>
      </c>
      <c r="AA920">
        <v>5680659</v>
      </c>
      <c r="AB920">
        <v>0</v>
      </c>
    </row>
    <row r="921" spans="1:28" x14ac:dyDescent="0.25">
      <c r="A921">
        <v>2738021</v>
      </c>
      <c r="B921">
        <v>103355</v>
      </c>
      <c r="C921">
        <v>402</v>
      </c>
      <c r="D921">
        <v>61</v>
      </c>
      <c r="E921">
        <v>1206663</v>
      </c>
      <c r="F921">
        <v>2738021031</v>
      </c>
      <c r="G921">
        <v>314.10000000000002</v>
      </c>
      <c r="H921" s="1">
        <v>41704</v>
      </c>
      <c r="I921" s="1">
        <v>41704</v>
      </c>
      <c r="J921" s="1">
        <v>41704</v>
      </c>
      <c r="K921">
        <v>11</v>
      </c>
      <c r="L921">
        <v>31.73</v>
      </c>
      <c r="M921">
        <v>0</v>
      </c>
      <c r="N921">
        <v>0</v>
      </c>
      <c r="P921">
        <v>1.79</v>
      </c>
      <c r="Q921">
        <v>0</v>
      </c>
      <c r="R921">
        <v>0</v>
      </c>
      <c r="S921">
        <v>0</v>
      </c>
      <c r="T921">
        <v>0</v>
      </c>
      <c r="V921">
        <v>0</v>
      </c>
      <c r="W921">
        <v>0</v>
      </c>
      <c r="X921">
        <v>0</v>
      </c>
      <c r="Y921">
        <v>0</v>
      </c>
      <c r="Z921">
        <v>1</v>
      </c>
      <c r="AA921">
        <v>6521954</v>
      </c>
      <c r="AB921">
        <v>0</v>
      </c>
    </row>
    <row r="922" spans="1:28" x14ac:dyDescent="0.25">
      <c r="A922">
        <v>2738021</v>
      </c>
      <c r="B922">
        <v>103355</v>
      </c>
      <c r="C922">
        <v>402</v>
      </c>
      <c r="D922">
        <v>61</v>
      </c>
      <c r="E922">
        <v>1198684</v>
      </c>
      <c r="F922">
        <v>2738021014</v>
      </c>
      <c r="G922">
        <v>539.1</v>
      </c>
      <c r="H922" s="1">
        <v>41704</v>
      </c>
      <c r="I922" s="1">
        <v>41704</v>
      </c>
      <c r="J922" s="1">
        <v>41704</v>
      </c>
      <c r="K922">
        <v>12</v>
      </c>
      <c r="L922">
        <v>49.92</v>
      </c>
      <c r="M922">
        <v>0</v>
      </c>
      <c r="N922">
        <v>0</v>
      </c>
      <c r="P922">
        <v>1.75</v>
      </c>
      <c r="Q922">
        <v>24</v>
      </c>
      <c r="R922">
        <v>106.26</v>
      </c>
      <c r="S922">
        <v>0</v>
      </c>
      <c r="T922">
        <v>0</v>
      </c>
      <c r="V922">
        <v>3.21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</row>
    <row r="923" spans="1:28" x14ac:dyDescent="0.25">
      <c r="A923">
        <v>2738021</v>
      </c>
      <c r="B923">
        <v>103355</v>
      </c>
      <c r="C923">
        <v>402</v>
      </c>
      <c r="D923">
        <v>61</v>
      </c>
      <c r="E923">
        <v>1232631</v>
      </c>
      <c r="F923">
        <v>2738021011</v>
      </c>
      <c r="G923">
        <v>277</v>
      </c>
      <c r="H923" s="1">
        <v>41704</v>
      </c>
      <c r="I923" s="1">
        <v>41704</v>
      </c>
      <c r="J923" s="1">
        <v>41704</v>
      </c>
      <c r="K923">
        <v>9</v>
      </c>
      <c r="L923">
        <v>30.78</v>
      </c>
      <c r="M923">
        <v>0</v>
      </c>
      <c r="N923">
        <v>0</v>
      </c>
      <c r="P923">
        <v>1.75</v>
      </c>
      <c r="Q923">
        <v>24</v>
      </c>
      <c r="R923">
        <v>132.84</v>
      </c>
      <c r="S923">
        <v>0</v>
      </c>
      <c r="T923">
        <v>0</v>
      </c>
      <c r="V923">
        <v>3.21</v>
      </c>
      <c r="W923">
        <v>0</v>
      </c>
      <c r="X923">
        <v>0</v>
      </c>
      <c r="Y923">
        <v>0</v>
      </c>
      <c r="Z923">
        <v>1</v>
      </c>
      <c r="AA923">
        <v>0</v>
      </c>
      <c r="AB923">
        <v>0</v>
      </c>
    </row>
    <row r="924" spans="1:28" x14ac:dyDescent="0.25">
      <c r="A924">
        <v>2738021</v>
      </c>
      <c r="B924">
        <v>103355</v>
      </c>
      <c r="C924">
        <v>402</v>
      </c>
      <c r="D924">
        <v>61</v>
      </c>
      <c r="E924">
        <v>1208897</v>
      </c>
      <c r="F924">
        <v>2738021016</v>
      </c>
      <c r="G924">
        <v>764.1</v>
      </c>
      <c r="H924" s="1">
        <v>41704</v>
      </c>
      <c r="I924" s="1">
        <v>41704</v>
      </c>
      <c r="J924" s="1">
        <v>41704</v>
      </c>
      <c r="K924">
        <v>12</v>
      </c>
      <c r="L924">
        <v>70.75</v>
      </c>
      <c r="M924">
        <v>0</v>
      </c>
      <c r="N924">
        <v>0</v>
      </c>
      <c r="P924">
        <v>1.75</v>
      </c>
      <c r="Q924">
        <v>24</v>
      </c>
      <c r="R924">
        <v>69.05</v>
      </c>
      <c r="S924">
        <v>0</v>
      </c>
      <c r="T924">
        <v>0</v>
      </c>
      <c r="V924">
        <v>3.21</v>
      </c>
      <c r="W924">
        <v>0</v>
      </c>
      <c r="X924">
        <v>0</v>
      </c>
      <c r="Y924">
        <v>0</v>
      </c>
      <c r="Z924">
        <v>1</v>
      </c>
      <c r="AA924">
        <v>0</v>
      </c>
      <c r="AB924">
        <v>0</v>
      </c>
    </row>
    <row r="925" spans="1:28" x14ac:dyDescent="0.25">
      <c r="A925">
        <v>2738021</v>
      </c>
      <c r="B925">
        <v>103355</v>
      </c>
      <c r="C925">
        <v>402</v>
      </c>
      <c r="D925">
        <v>61</v>
      </c>
      <c r="E925">
        <v>1205200</v>
      </c>
      <c r="F925">
        <v>2738021029</v>
      </c>
      <c r="G925">
        <v>539.1</v>
      </c>
      <c r="H925" s="1">
        <v>41704</v>
      </c>
      <c r="I925" s="1">
        <v>41704</v>
      </c>
      <c r="J925" s="1">
        <v>41704</v>
      </c>
      <c r="K925">
        <v>12</v>
      </c>
      <c r="L925">
        <v>49.92</v>
      </c>
      <c r="M925">
        <v>0</v>
      </c>
      <c r="N925">
        <v>0</v>
      </c>
      <c r="P925">
        <v>1.75</v>
      </c>
      <c r="Q925">
        <v>24</v>
      </c>
      <c r="R925">
        <v>53.11</v>
      </c>
      <c r="S925">
        <v>0</v>
      </c>
      <c r="T925">
        <v>0</v>
      </c>
      <c r="V925">
        <v>3.21</v>
      </c>
      <c r="W925">
        <v>0</v>
      </c>
      <c r="X925">
        <v>0</v>
      </c>
      <c r="Y925">
        <v>0</v>
      </c>
      <c r="Z925">
        <v>1</v>
      </c>
      <c r="AA925">
        <v>0</v>
      </c>
      <c r="AB925">
        <v>0</v>
      </c>
    </row>
    <row r="926" spans="1:28" x14ac:dyDescent="0.25">
      <c r="A926">
        <v>2738021</v>
      </c>
      <c r="B926">
        <v>103355</v>
      </c>
      <c r="C926">
        <v>402</v>
      </c>
      <c r="D926">
        <v>61</v>
      </c>
      <c r="E926">
        <v>1210891</v>
      </c>
      <c r="F926">
        <v>2738021032</v>
      </c>
      <c r="G926">
        <v>809.1</v>
      </c>
      <c r="H926" s="1">
        <v>41704</v>
      </c>
      <c r="I926" s="1">
        <v>41704</v>
      </c>
      <c r="J926" s="1">
        <v>41704</v>
      </c>
      <c r="K926">
        <v>12</v>
      </c>
      <c r="L926">
        <v>74.92</v>
      </c>
      <c r="M926">
        <v>0</v>
      </c>
      <c r="N926">
        <v>0</v>
      </c>
      <c r="P926">
        <v>1.75</v>
      </c>
      <c r="Q926">
        <v>24</v>
      </c>
      <c r="R926">
        <v>23.87</v>
      </c>
      <c r="S926">
        <v>0</v>
      </c>
      <c r="T926">
        <v>0</v>
      </c>
      <c r="V926">
        <v>3.21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</row>
    <row r="927" spans="1:28" x14ac:dyDescent="0.25">
      <c r="A927">
        <v>2738021</v>
      </c>
      <c r="B927">
        <v>103355</v>
      </c>
      <c r="C927">
        <v>402</v>
      </c>
      <c r="D927">
        <v>61</v>
      </c>
      <c r="E927">
        <v>1159998</v>
      </c>
      <c r="F927">
        <v>2738021038</v>
      </c>
      <c r="G927">
        <v>809.1</v>
      </c>
      <c r="H927" s="1">
        <v>41704</v>
      </c>
      <c r="I927" s="1">
        <v>41704</v>
      </c>
      <c r="J927" s="1">
        <v>41704</v>
      </c>
      <c r="K927">
        <v>12</v>
      </c>
      <c r="L927">
        <v>74.92</v>
      </c>
      <c r="M927">
        <v>0</v>
      </c>
      <c r="N927">
        <v>0</v>
      </c>
      <c r="P927">
        <v>1.44</v>
      </c>
      <c r="Q927">
        <v>24</v>
      </c>
      <c r="R927">
        <v>23.87</v>
      </c>
      <c r="S927">
        <v>0</v>
      </c>
      <c r="T927">
        <v>0</v>
      </c>
      <c r="V927">
        <v>3</v>
      </c>
      <c r="W927">
        <v>0</v>
      </c>
      <c r="X927">
        <v>0</v>
      </c>
      <c r="Y927">
        <v>0</v>
      </c>
      <c r="Z927">
        <v>1</v>
      </c>
      <c r="AA927">
        <v>0</v>
      </c>
      <c r="AB927">
        <v>0</v>
      </c>
    </row>
    <row r="928" spans="1:28" x14ac:dyDescent="0.25">
      <c r="A928">
        <v>2738021</v>
      </c>
      <c r="B928">
        <v>103355</v>
      </c>
      <c r="C928">
        <v>402</v>
      </c>
      <c r="D928">
        <v>61</v>
      </c>
      <c r="E928">
        <v>1116140</v>
      </c>
      <c r="F928">
        <v>2738021008</v>
      </c>
      <c r="G928">
        <v>404.1</v>
      </c>
      <c r="H928" s="1">
        <v>41704</v>
      </c>
      <c r="I928" s="1">
        <v>41704</v>
      </c>
      <c r="J928" s="1">
        <v>41704</v>
      </c>
      <c r="K928">
        <v>12</v>
      </c>
      <c r="L928">
        <v>37.42</v>
      </c>
      <c r="M928">
        <v>0</v>
      </c>
      <c r="N928">
        <v>0</v>
      </c>
      <c r="P928">
        <v>1.44</v>
      </c>
      <c r="Q928">
        <v>24</v>
      </c>
      <c r="R928">
        <v>66.930000000000007</v>
      </c>
      <c r="S928">
        <v>0</v>
      </c>
      <c r="T928">
        <v>0</v>
      </c>
      <c r="V928">
        <v>3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</row>
    <row r="929" spans="1:28" x14ac:dyDescent="0.25">
      <c r="A929">
        <v>2738021</v>
      </c>
      <c r="B929">
        <v>103355</v>
      </c>
      <c r="C929">
        <v>402</v>
      </c>
      <c r="D929">
        <v>61</v>
      </c>
      <c r="E929">
        <v>1162957</v>
      </c>
      <c r="F929">
        <v>2738021034</v>
      </c>
      <c r="G929">
        <v>1169.0999999999999</v>
      </c>
      <c r="H929" s="1">
        <v>41704</v>
      </c>
      <c r="I929" s="1">
        <v>41704</v>
      </c>
      <c r="J929" s="1">
        <v>41704</v>
      </c>
      <c r="K929">
        <v>12</v>
      </c>
      <c r="L929">
        <v>108.25</v>
      </c>
      <c r="M929">
        <v>0</v>
      </c>
      <c r="N929">
        <v>0</v>
      </c>
      <c r="P929">
        <v>1.75</v>
      </c>
      <c r="Q929">
        <v>24</v>
      </c>
      <c r="R929">
        <v>37.159999999999997</v>
      </c>
      <c r="S929">
        <v>0</v>
      </c>
      <c r="T929">
        <v>0</v>
      </c>
      <c r="V929">
        <v>3.21</v>
      </c>
      <c r="W929">
        <v>0</v>
      </c>
      <c r="X929">
        <v>0</v>
      </c>
      <c r="Y929">
        <v>0</v>
      </c>
      <c r="Z929">
        <v>1</v>
      </c>
      <c r="AA929">
        <v>0</v>
      </c>
      <c r="AB929">
        <v>0</v>
      </c>
    </row>
    <row r="930" spans="1:28" x14ac:dyDescent="0.25">
      <c r="A930">
        <v>2738021</v>
      </c>
      <c r="B930">
        <v>103355</v>
      </c>
      <c r="C930">
        <v>402</v>
      </c>
      <c r="D930">
        <v>61</v>
      </c>
      <c r="E930">
        <v>1205169</v>
      </c>
      <c r="F930">
        <v>2738021023</v>
      </c>
      <c r="G930">
        <v>314.10000000000002</v>
      </c>
      <c r="H930" s="1">
        <v>41704</v>
      </c>
      <c r="I930" s="1">
        <v>41704</v>
      </c>
      <c r="J930" s="1">
        <v>41704</v>
      </c>
      <c r="K930">
        <v>11</v>
      </c>
      <c r="L930">
        <v>31.73</v>
      </c>
      <c r="M930">
        <v>0</v>
      </c>
      <c r="N930">
        <v>0</v>
      </c>
      <c r="P930">
        <v>1.75</v>
      </c>
      <c r="Q930">
        <v>24</v>
      </c>
      <c r="R930">
        <v>34.5</v>
      </c>
      <c r="S930">
        <v>0</v>
      </c>
      <c r="T930">
        <v>0</v>
      </c>
      <c r="V930">
        <v>3.21</v>
      </c>
      <c r="W930">
        <v>0</v>
      </c>
      <c r="X930">
        <v>0</v>
      </c>
      <c r="Y930">
        <v>0</v>
      </c>
      <c r="Z930">
        <v>1</v>
      </c>
      <c r="AA930">
        <v>0</v>
      </c>
      <c r="AB930">
        <v>0</v>
      </c>
    </row>
    <row r="931" spans="1:28" x14ac:dyDescent="0.25">
      <c r="A931">
        <v>2738021</v>
      </c>
      <c r="B931">
        <v>103355</v>
      </c>
      <c r="C931">
        <v>402</v>
      </c>
      <c r="D931">
        <v>61</v>
      </c>
      <c r="E931">
        <v>1054442</v>
      </c>
      <c r="F931">
        <v>2738021012</v>
      </c>
      <c r="G931">
        <v>431.1</v>
      </c>
      <c r="H931" s="1">
        <v>41704</v>
      </c>
      <c r="I931" s="1">
        <v>41704</v>
      </c>
      <c r="J931" s="1">
        <v>41704</v>
      </c>
      <c r="K931">
        <v>12</v>
      </c>
      <c r="L931">
        <v>39.92</v>
      </c>
      <c r="M931">
        <v>0</v>
      </c>
      <c r="N931">
        <v>0</v>
      </c>
      <c r="P931">
        <v>1.44</v>
      </c>
      <c r="Q931">
        <v>24</v>
      </c>
      <c r="R931">
        <v>76.5</v>
      </c>
      <c r="S931">
        <v>0</v>
      </c>
      <c r="T931">
        <v>0</v>
      </c>
      <c r="V931">
        <v>3</v>
      </c>
      <c r="W931">
        <v>0</v>
      </c>
      <c r="X931">
        <v>0</v>
      </c>
      <c r="Y931">
        <v>0</v>
      </c>
      <c r="Z931">
        <v>1</v>
      </c>
      <c r="AA931">
        <v>0</v>
      </c>
      <c r="AB931">
        <v>0</v>
      </c>
    </row>
    <row r="932" spans="1:28" x14ac:dyDescent="0.25">
      <c r="A932">
        <v>2738021</v>
      </c>
      <c r="B932">
        <v>103355</v>
      </c>
      <c r="C932">
        <v>402</v>
      </c>
      <c r="D932">
        <v>61</v>
      </c>
      <c r="E932">
        <v>1206664</v>
      </c>
      <c r="F932">
        <v>2738021015</v>
      </c>
      <c r="G932">
        <v>314.10000000000002</v>
      </c>
      <c r="H932" s="1">
        <v>41704</v>
      </c>
      <c r="I932" s="1">
        <v>41704</v>
      </c>
      <c r="J932" s="1">
        <v>41704</v>
      </c>
      <c r="K932">
        <v>11</v>
      </c>
      <c r="L932">
        <v>31.73</v>
      </c>
      <c r="M932">
        <v>0</v>
      </c>
      <c r="N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5581553</v>
      </c>
      <c r="AB932">
        <v>0</v>
      </c>
    </row>
    <row r="933" spans="1:28" x14ac:dyDescent="0.25">
      <c r="A933">
        <v>2738021</v>
      </c>
      <c r="B933">
        <v>103355</v>
      </c>
      <c r="C933">
        <v>402</v>
      </c>
      <c r="D933">
        <v>61</v>
      </c>
      <c r="E933">
        <v>1067152</v>
      </c>
      <c r="F933">
        <v>2738021017</v>
      </c>
      <c r="G933">
        <v>11699.1</v>
      </c>
      <c r="H933" s="1">
        <v>41704</v>
      </c>
      <c r="I933" s="1">
        <v>41704</v>
      </c>
      <c r="J933" s="1">
        <v>41704</v>
      </c>
      <c r="K933">
        <v>12</v>
      </c>
      <c r="L933">
        <v>1083.25</v>
      </c>
      <c r="M933">
        <v>0</v>
      </c>
      <c r="N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0</v>
      </c>
      <c r="AB933">
        <v>0</v>
      </c>
    </row>
    <row r="934" spans="1:28" x14ac:dyDescent="0.25">
      <c r="A934">
        <v>2738021</v>
      </c>
      <c r="B934">
        <v>103355</v>
      </c>
      <c r="C934">
        <v>402</v>
      </c>
      <c r="D934">
        <v>61</v>
      </c>
      <c r="E934">
        <v>693034</v>
      </c>
      <c r="F934">
        <v>2738021022</v>
      </c>
      <c r="G934">
        <v>1799.1</v>
      </c>
      <c r="H934" s="1">
        <v>41704</v>
      </c>
      <c r="I934" s="1">
        <v>41704</v>
      </c>
      <c r="J934" s="1">
        <v>41704</v>
      </c>
      <c r="K934">
        <v>12</v>
      </c>
      <c r="L934">
        <v>166.58</v>
      </c>
      <c r="M934">
        <v>0</v>
      </c>
      <c r="N934">
        <v>0</v>
      </c>
      <c r="P934">
        <v>2.93</v>
      </c>
      <c r="Q934">
        <v>12</v>
      </c>
      <c r="R934">
        <v>65.22</v>
      </c>
      <c r="S934">
        <v>0</v>
      </c>
      <c r="T934">
        <v>0</v>
      </c>
      <c r="V934">
        <v>3.92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</row>
    <row r="935" spans="1:28" x14ac:dyDescent="0.25">
      <c r="A935">
        <v>2738021</v>
      </c>
      <c r="B935">
        <v>103355</v>
      </c>
      <c r="C935">
        <v>402</v>
      </c>
      <c r="D935">
        <v>61</v>
      </c>
      <c r="E935">
        <v>1205211</v>
      </c>
      <c r="F935">
        <v>2738021027</v>
      </c>
      <c r="G935">
        <v>764.1</v>
      </c>
      <c r="H935" s="1">
        <v>41704</v>
      </c>
      <c r="I935" s="1">
        <v>41704</v>
      </c>
      <c r="J935" s="1">
        <v>41704</v>
      </c>
      <c r="K935">
        <v>12</v>
      </c>
      <c r="L935">
        <v>70.75</v>
      </c>
      <c r="M935">
        <v>0</v>
      </c>
      <c r="N935">
        <v>0</v>
      </c>
      <c r="P935">
        <v>2.93</v>
      </c>
      <c r="Q935">
        <v>12</v>
      </c>
      <c r="R935">
        <v>65.22</v>
      </c>
      <c r="S935">
        <v>0</v>
      </c>
      <c r="T935">
        <v>0</v>
      </c>
      <c r="V935">
        <v>3.92</v>
      </c>
      <c r="W935">
        <v>0</v>
      </c>
      <c r="X935">
        <v>0</v>
      </c>
      <c r="Y935">
        <v>0</v>
      </c>
      <c r="Z935">
        <v>1</v>
      </c>
      <c r="AA935">
        <v>0</v>
      </c>
      <c r="AB935">
        <v>0</v>
      </c>
    </row>
    <row r="936" spans="1:28" x14ac:dyDescent="0.25">
      <c r="A936">
        <v>2738021</v>
      </c>
      <c r="B936">
        <v>103355</v>
      </c>
      <c r="C936">
        <v>402</v>
      </c>
      <c r="D936">
        <v>61</v>
      </c>
      <c r="E936">
        <v>1121537</v>
      </c>
      <c r="F936">
        <v>2738021010</v>
      </c>
      <c r="G936">
        <v>3959.1</v>
      </c>
      <c r="H936" s="1">
        <v>41704</v>
      </c>
      <c r="I936" s="1">
        <v>41704</v>
      </c>
      <c r="J936" s="1">
        <v>41704</v>
      </c>
      <c r="K936">
        <v>12</v>
      </c>
      <c r="L936">
        <v>366.58</v>
      </c>
      <c r="M936">
        <v>0</v>
      </c>
      <c r="N936">
        <v>0</v>
      </c>
      <c r="P936">
        <v>0</v>
      </c>
      <c r="Q936">
        <v>12</v>
      </c>
      <c r="R936">
        <v>111.87</v>
      </c>
      <c r="S936">
        <v>0</v>
      </c>
      <c r="T936">
        <v>0</v>
      </c>
      <c r="V936">
        <v>1.78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</row>
    <row r="937" spans="1:28" x14ac:dyDescent="0.25">
      <c r="A937">
        <v>2738021</v>
      </c>
      <c r="B937">
        <v>103355</v>
      </c>
      <c r="C937">
        <v>402</v>
      </c>
      <c r="D937">
        <v>61</v>
      </c>
      <c r="E937">
        <v>1208898</v>
      </c>
      <c r="F937">
        <v>2738021021</v>
      </c>
      <c r="G937">
        <v>314.10000000000002</v>
      </c>
      <c r="H937" s="1">
        <v>41704</v>
      </c>
      <c r="I937" s="1">
        <v>41704</v>
      </c>
      <c r="J937" s="1">
        <v>41704</v>
      </c>
      <c r="K937">
        <v>11</v>
      </c>
      <c r="L937">
        <v>31.73</v>
      </c>
      <c r="M937">
        <v>0</v>
      </c>
      <c r="N937">
        <v>0</v>
      </c>
      <c r="P937">
        <v>0</v>
      </c>
      <c r="Q937">
        <v>12</v>
      </c>
      <c r="R937">
        <v>21.45</v>
      </c>
      <c r="S937">
        <v>0</v>
      </c>
      <c r="T937">
        <v>0</v>
      </c>
      <c r="V937">
        <v>1.78</v>
      </c>
      <c r="W937">
        <v>0</v>
      </c>
      <c r="X937">
        <v>0</v>
      </c>
      <c r="Y937">
        <v>0</v>
      </c>
      <c r="Z937">
        <v>1</v>
      </c>
      <c r="AA937">
        <v>0</v>
      </c>
      <c r="AB937">
        <v>0</v>
      </c>
    </row>
    <row r="938" spans="1:28" x14ac:dyDescent="0.25">
      <c r="A938">
        <v>2738021</v>
      </c>
      <c r="B938">
        <v>103355</v>
      </c>
      <c r="C938">
        <v>402</v>
      </c>
      <c r="D938">
        <v>61</v>
      </c>
      <c r="E938">
        <v>1232616</v>
      </c>
      <c r="F938">
        <v>2738021005</v>
      </c>
      <c r="G938">
        <v>277</v>
      </c>
      <c r="H938" s="1">
        <v>41704</v>
      </c>
      <c r="I938" s="1">
        <v>41704</v>
      </c>
      <c r="J938" s="1">
        <v>41704</v>
      </c>
      <c r="K938">
        <v>9</v>
      </c>
      <c r="L938">
        <v>30.78</v>
      </c>
      <c r="M938">
        <v>0</v>
      </c>
      <c r="N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5680659</v>
      </c>
      <c r="AB938">
        <v>0</v>
      </c>
    </row>
    <row r="939" spans="1:28" x14ac:dyDescent="0.25">
      <c r="A939">
        <v>2738021</v>
      </c>
      <c r="B939">
        <v>103355</v>
      </c>
      <c r="C939">
        <v>402</v>
      </c>
      <c r="D939">
        <v>61</v>
      </c>
      <c r="E939">
        <v>1232624</v>
      </c>
      <c r="F939">
        <v>2738021002</v>
      </c>
      <c r="G939">
        <v>277</v>
      </c>
      <c r="H939" s="1">
        <v>41704</v>
      </c>
      <c r="I939" s="1">
        <v>41704</v>
      </c>
      <c r="J939" s="1">
        <v>41704</v>
      </c>
      <c r="K939">
        <v>9</v>
      </c>
      <c r="L939">
        <v>30.78</v>
      </c>
      <c r="M939">
        <v>0</v>
      </c>
      <c r="N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</row>
    <row r="940" spans="1:28" x14ac:dyDescent="0.25">
      <c r="A940">
        <v>2738021</v>
      </c>
      <c r="B940">
        <v>103355</v>
      </c>
      <c r="C940">
        <v>402</v>
      </c>
      <c r="D940">
        <v>61</v>
      </c>
      <c r="E940">
        <v>1081666</v>
      </c>
      <c r="F940">
        <v>2738021006</v>
      </c>
      <c r="G940">
        <v>494.1</v>
      </c>
      <c r="H940" s="1">
        <v>41704</v>
      </c>
      <c r="I940" s="1">
        <v>41704</v>
      </c>
      <c r="J940" s="1">
        <v>41704</v>
      </c>
      <c r="K940">
        <v>12</v>
      </c>
      <c r="L940">
        <v>45.75</v>
      </c>
      <c r="M940">
        <v>0</v>
      </c>
      <c r="N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V940">
        <v>0</v>
      </c>
      <c r="W940">
        <v>0</v>
      </c>
      <c r="X940">
        <v>0</v>
      </c>
      <c r="Y940">
        <v>0</v>
      </c>
      <c r="Z940">
        <v>1</v>
      </c>
      <c r="AA940">
        <v>0</v>
      </c>
      <c r="AB940">
        <v>0</v>
      </c>
    </row>
    <row r="941" spans="1:28" x14ac:dyDescent="0.25">
      <c r="A941">
        <v>2738021</v>
      </c>
      <c r="B941">
        <v>103355</v>
      </c>
      <c r="C941">
        <v>402</v>
      </c>
      <c r="D941">
        <v>61</v>
      </c>
      <c r="E941">
        <v>882424</v>
      </c>
      <c r="F941">
        <v>2738021018</v>
      </c>
      <c r="G941">
        <v>1079.0999999999999</v>
      </c>
      <c r="H941" s="1">
        <v>41704</v>
      </c>
      <c r="I941" s="1">
        <v>41704</v>
      </c>
      <c r="J941" s="1">
        <v>41704</v>
      </c>
      <c r="K941">
        <v>12</v>
      </c>
      <c r="L941">
        <v>99.92</v>
      </c>
      <c r="M941">
        <v>0</v>
      </c>
      <c r="N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V941">
        <v>0</v>
      </c>
      <c r="W941">
        <v>0</v>
      </c>
      <c r="X941">
        <v>0</v>
      </c>
      <c r="Y941">
        <v>0</v>
      </c>
      <c r="Z941">
        <v>1</v>
      </c>
      <c r="AA941">
        <v>0</v>
      </c>
      <c r="AB941">
        <v>0</v>
      </c>
    </row>
    <row r="942" spans="1:28" x14ac:dyDescent="0.25">
      <c r="A942">
        <v>2738021</v>
      </c>
      <c r="B942">
        <v>103355</v>
      </c>
      <c r="C942">
        <v>402</v>
      </c>
      <c r="D942">
        <v>61</v>
      </c>
      <c r="E942">
        <v>940763</v>
      </c>
      <c r="F942">
        <v>2738021035</v>
      </c>
      <c r="G942">
        <v>809.1</v>
      </c>
      <c r="H942" s="1">
        <v>41704</v>
      </c>
      <c r="I942" s="1">
        <v>41704</v>
      </c>
      <c r="J942" s="1">
        <v>41704</v>
      </c>
      <c r="K942">
        <v>12</v>
      </c>
      <c r="L942">
        <v>74.92</v>
      </c>
      <c r="M942">
        <v>0</v>
      </c>
      <c r="N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V942">
        <v>0</v>
      </c>
      <c r="W942">
        <v>0</v>
      </c>
      <c r="X942">
        <v>0</v>
      </c>
      <c r="Y942">
        <v>0</v>
      </c>
      <c r="Z942">
        <v>1</v>
      </c>
      <c r="AA942">
        <v>0</v>
      </c>
      <c r="AB942">
        <v>0</v>
      </c>
    </row>
    <row r="943" spans="1:28" x14ac:dyDescent="0.25">
      <c r="A943">
        <v>2738021</v>
      </c>
      <c r="B943">
        <v>103355</v>
      </c>
      <c r="C943">
        <v>402</v>
      </c>
      <c r="D943">
        <v>61</v>
      </c>
      <c r="E943">
        <v>1162384</v>
      </c>
      <c r="F943">
        <v>2738021037</v>
      </c>
      <c r="G943">
        <v>629.1</v>
      </c>
      <c r="H943" s="1">
        <v>41704</v>
      </c>
      <c r="I943" s="1">
        <v>41704</v>
      </c>
      <c r="J943" s="1">
        <v>41704</v>
      </c>
      <c r="K943">
        <v>12</v>
      </c>
      <c r="L943">
        <v>58.25</v>
      </c>
      <c r="M943">
        <v>0</v>
      </c>
      <c r="N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0</v>
      </c>
      <c r="AB943">
        <v>0</v>
      </c>
    </row>
    <row r="944" spans="1:28" x14ac:dyDescent="0.25">
      <c r="A944">
        <v>2738021</v>
      </c>
      <c r="B944">
        <v>103355</v>
      </c>
      <c r="C944">
        <v>402</v>
      </c>
      <c r="D944">
        <v>61</v>
      </c>
      <c r="E944">
        <v>1162379</v>
      </c>
      <c r="F944">
        <v>2738021001</v>
      </c>
      <c r="G944">
        <v>809.1</v>
      </c>
      <c r="H944" s="1">
        <v>41704</v>
      </c>
      <c r="I944" s="1">
        <v>41704</v>
      </c>
      <c r="J944" s="1">
        <v>41704</v>
      </c>
      <c r="K944">
        <v>12</v>
      </c>
      <c r="L944">
        <v>74.92</v>
      </c>
      <c r="M944">
        <v>0</v>
      </c>
      <c r="N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0</v>
      </c>
      <c r="AB944">
        <v>0</v>
      </c>
    </row>
    <row r="945" spans="1:28" x14ac:dyDescent="0.25">
      <c r="A945">
        <v>2738021</v>
      </c>
      <c r="B945">
        <v>103355</v>
      </c>
      <c r="C945">
        <v>402</v>
      </c>
      <c r="D945">
        <v>61</v>
      </c>
      <c r="E945">
        <v>844940</v>
      </c>
      <c r="F945">
        <v>2738021003</v>
      </c>
      <c r="G945">
        <v>2339.1</v>
      </c>
      <c r="H945" s="1">
        <v>41704</v>
      </c>
      <c r="I945" s="1">
        <v>41704</v>
      </c>
      <c r="J945" s="1">
        <v>41704</v>
      </c>
      <c r="K945">
        <v>12</v>
      </c>
      <c r="L945">
        <v>216.58</v>
      </c>
      <c r="M945">
        <v>0</v>
      </c>
      <c r="N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0</v>
      </c>
      <c r="AB945">
        <v>0</v>
      </c>
    </row>
    <row r="946" spans="1:28" x14ac:dyDescent="0.25">
      <c r="A946">
        <v>2738021</v>
      </c>
      <c r="B946">
        <v>103355</v>
      </c>
      <c r="C946">
        <v>402</v>
      </c>
      <c r="D946">
        <v>61</v>
      </c>
      <c r="E946">
        <v>1245191</v>
      </c>
      <c r="F946">
        <v>2738021013</v>
      </c>
      <c r="G946">
        <v>809.1</v>
      </c>
      <c r="H946" s="1">
        <v>41704</v>
      </c>
      <c r="I946" s="1">
        <v>41704</v>
      </c>
      <c r="J946" s="1">
        <v>41704</v>
      </c>
      <c r="K946">
        <v>12</v>
      </c>
      <c r="L946">
        <v>74.92</v>
      </c>
      <c r="M946">
        <v>0</v>
      </c>
      <c r="N946">
        <v>0</v>
      </c>
      <c r="P946">
        <v>0</v>
      </c>
      <c r="Q946">
        <v>12</v>
      </c>
      <c r="R946">
        <v>46.56</v>
      </c>
      <c r="S946">
        <v>0</v>
      </c>
      <c r="T946">
        <v>0</v>
      </c>
      <c r="V946">
        <v>1.78</v>
      </c>
      <c r="W946">
        <v>0</v>
      </c>
      <c r="X946">
        <v>0</v>
      </c>
      <c r="Y946">
        <v>0</v>
      </c>
      <c r="Z946">
        <v>1</v>
      </c>
      <c r="AA946">
        <v>0</v>
      </c>
      <c r="AB946">
        <v>0</v>
      </c>
    </row>
    <row r="947" spans="1:28" x14ac:dyDescent="0.25">
      <c r="A947">
        <v>2738021</v>
      </c>
      <c r="B947">
        <v>103355</v>
      </c>
      <c r="C947">
        <v>402</v>
      </c>
      <c r="D947">
        <v>61</v>
      </c>
      <c r="E947">
        <v>1109835</v>
      </c>
      <c r="F947">
        <v>2738021004</v>
      </c>
      <c r="G947">
        <v>404.1</v>
      </c>
      <c r="H947" s="1">
        <v>41704</v>
      </c>
      <c r="I947" s="1">
        <v>41704</v>
      </c>
      <c r="J947" s="1">
        <v>41704</v>
      </c>
      <c r="K947">
        <v>12</v>
      </c>
      <c r="L947">
        <v>37.42</v>
      </c>
      <c r="M947">
        <v>0</v>
      </c>
      <c r="N947">
        <v>0</v>
      </c>
      <c r="P947">
        <v>0</v>
      </c>
      <c r="Q947">
        <v>12</v>
      </c>
      <c r="R947">
        <v>158.52000000000001</v>
      </c>
      <c r="S947">
        <v>0</v>
      </c>
      <c r="T947">
        <v>0</v>
      </c>
      <c r="V947">
        <v>1.78</v>
      </c>
      <c r="W947">
        <v>0</v>
      </c>
      <c r="X947">
        <v>0</v>
      </c>
      <c r="Y947">
        <v>0</v>
      </c>
      <c r="Z947">
        <v>1</v>
      </c>
      <c r="AA947">
        <v>0</v>
      </c>
      <c r="AB947">
        <v>0</v>
      </c>
    </row>
    <row r="948" spans="1:28" x14ac:dyDescent="0.25">
      <c r="A948">
        <v>2738021</v>
      </c>
      <c r="B948">
        <v>103355</v>
      </c>
      <c r="C948">
        <v>402</v>
      </c>
      <c r="D948">
        <v>61</v>
      </c>
      <c r="E948">
        <v>1219338</v>
      </c>
      <c r="F948">
        <v>2738021024</v>
      </c>
      <c r="G948">
        <v>809.1</v>
      </c>
      <c r="H948" s="1">
        <v>41704</v>
      </c>
      <c r="I948" s="1">
        <v>41704</v>
      </c>
      <c r="J948" s="1">
        <v>41704</v>
      </c>
      <c r="K948">
        <v>12</v>
      </c>
      <c r="L948">
        <v>74.92</v>
      </c>
      <c r="M948">
        <v>0</v>
      </c>
      <c r="N948">
        <v>0</v>
      </c>
      <c r="P948">
        <v>1.66</v>
      </c>
      <c r="Q948">
        <v>24</v>
      </c>
      <c r="R948">
        <v>51.64</v>
      </c>
      <c r="S948">
        <v>0</v>
      </c>
      <c r="T948">
        <v>0</v>
      </c>
      <c r="V948">
        <v>5.15</v>
      </c>
      <c r="W948">
        <v>0</v>
      </c>
      <c r="X948">
        <v>0</v>
      </c>
      <c r="Y948">
        <v>0</v>
      </c>
      <c r="Z948">
        <v>1</v>
      </c>
      <c r="AA948">
        <v>0</v>
      </c>
      <c r="AB948">
        <v>0</v>
      </c>
    </row>
    <row r="949" spans="1:28" x14ac:dyDescent="0.25">
      <c r="A949">
        <v>2738015</v>
      </c>
      <c r="B949">
        <v>103358</v>
      </c>
      <c r="C949">
        <v>402</v>
      </c>
      <c r="D949">
        <v>61</v>
      </c>
      <c r="E949">
        <v>1259431</v>
      </c>
      <c r="F949">
        <v>2738015007</v>
      </c>
      <c r="G949">
        <v>298.89999999999998</v>
      </c>
      <c r="H949" s="1">
        <v>41704</v>
      </c>
      <c r="I949" s="1">
        <v>41704</v>
      </c>
      <c r="J949" s="1">
        <v>41704</v>
      </c>
      <c r="K949">
        <v>10</v>
      </c>
      <c r="L949">
        <v>29.89</v>
      </c>
      <c r="M949">
        <v>0</v>
      </c>
      <c r="N949">
        <v>0</v>
      </c>
      <c r="P949">
        <v>1.66</v>
      </c>
      <c r="Q949">
        <v>24</v>
      </c>
      <c r="R949">
        <v>105.85</v>
      </c>
      <c r="S949">
        <v>0</v>
      </c>
      <c r="T949">
        <v>0</v>
      </c>
      <c r="V949">
        <v>5.15</v>
      </c>
      <c r="W949">
        <v>0</v>
      </c>
      <c r="X949">
        <v>0</v>
      </c>
      <c r="Y949">
        <v>0</v>
      </c>
      <c r="Z949">
        <v>1</v>
      </c>
      <c r="AA949">
        <v>0</v>
      </c>
      <c r="AB949">
        <v>0</v>
      </c>
    </row>
    <row r="950" spans="1:28" x14ac:dyDescent="0.25">
      <c r="A950">
        <v>2738015</v>
      </c>
      <c r="B950">
        <v>103358</v>
      </c>
      <c r="C950">
        <v>402</v>
      </c>
      <c r="D950">
        <v>61</v>
      </c>
      <c r="E950">
        <v>940943</v>
      </c>
      <c r="F950">
        <v>2738015002</v>
      </c>
      <c r="G950">
        <v>565.9</v>
      </c>
      <c r="H950" s="1">
        <v>41704</v>
      </c>
      <c r="I950" s="1">
        <v>41704</v>
      </c>
      <c r="J950" s="1">
        <v>41704</v>
      </c>
      <c r="K950">
        <v>12</v>
      </c>
      <c r="L950">
        <v>47.16</v>
      </c>
      <c r="M950">
        <v>0</v>
      </c>
      <c r="N950">
        <v>0</v>
      </c>
      <c r="P950">
        <v>1.66</v>
      </c>
      <c r="Q950">
        <v>24</v>
      </c>
      <c r="R950">
        <v>119.09</v>
      </c>
      <c r="S950">
        <v>0</v>
      </c>
      <c r="T950">
        <v>0</v>
      </c>
      <c r="V950">
        <v>5.15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</row>
    <row r="951" spans="1:28" x14ac:dyDescent="0.25">
      <c r="A951">
        <v>2738015</v>
      </c>
      <c r="B951">
        <v>103358</v>
      </c>
      <c r="C951">
        <v>402</v>
      </c>
      <c r="D951">
        <v>61</v>
      </c>
      <c r="E951">
        <v>1037478</v>
      </c>
      <c r="F951">
        <v>2738015012</v>
      </c>
      <c r="G951">
        <v>333.9</v>
      </c>
      <c r="H951" s="1">
        <v>41704</v>
      </c>
      <c r="I951" s="1">
        <v>41704</v>
      </c>
      <c r="J951" s="1">
        <v>41704</v>
      </c>
      <c r="K951">
        <v>11</v>
      </c>
      <c r="L951">
        <v>30.35</v>
      </c>
      <c r="M951">
        <v>0</v>
      </c>
      <c r="N951">
        <v>0</v>
      </c>
      <c r="P951">
        <v>1.75</v>
      </c>
      <c r="Q951">
        <v>24</v>
      </c>
      <c r="R951">
        <v>15.89</v>
      </c>
      <c r="S951">
        <v>0</v>
      </c>
      <c r="T951">
        <v>0</v>
      </c>
      <c r="V951">
        <v>3.21</v>
      </c>
      <c r="W951">
        <v>0</v>
      </c>
      <c r="X951">
        <v>0</v>
      </c>
      <c r="Y951">
        <v>0</v>
      </c>
      <c r="Z951">
        <v>1</v>
      </c>
      <c r="AA951">
        <v>0</v>
      </c>
      <c r="AB951">
        <v>0</v>
      </c>
    </row>
    <row r="952" spans="1:28" x14ac:dyDescent="0.25">
      <c r="A952">
        <v>2738015</v>
      </c>
      <c r="B952">
        <v>103358</v>
      </c>
      <c r="C952">
        <v>402</v>
      </c>
      <c r="D952">
        <v>61</v>
      </c>
      <c r="E952">
        <v>542595</v>
      </c>
      <c r="F952">
        <v>2738015006</v>
      </c>
      <c r="G952">
        <v>698.9</v>
      </c>
      <c r="H952" s="1">
        <v>41704</v>
      </c>
      <c r="I952" s="1">
        <v>41704</v>
      </c>
      <c r="J952" s="1">
        <v>41704</v>
      </c>
      <c r="K952">
        <v>12</v>
      </c>
      <c r="L952">
        <v>58.24</v>
      </c>
      <c r="M952">
        <v>0</v>
      </c>
      <c r="N952">
        <v>0</v>
      </c>
      <c r="P952">
        <v>1.44</v>
      </c>
      <c r="Q952">
        <v>24</v>
      </c>
      <c r="R952">
        <v>23.87</v>
      </c>
      <c r="S952">
        <v>0</v>
      </c>
      <c r="T952">
        <v>0</v>
      </c>
      <c r="V952">
        <v>3</v>
      </c>
      <c r="W952">
        <v>0</v>
      </c>
      <c r="X952">
        <v>0</v>
      </c>
      <c r="Y952">
        <v>0</v>
      </c>
      <c r="Z952">
        <v>1</v>
      </c>
      <c r="AA952">
        <v>0</v>
      </c>
      <c r="AB952">
        <v>0</v>
      </c>
    </row>
    <row r="953" spans="1:28" x14ac:dyDescent="0.25">
      <c r="A953">
        <v>2738015</v>
      </c>
      <c r="B953">
        <v>103358</v>
      </c>
      <c r="C953">
        <v>402</v>
      </c>
      <c r="D953">
        <v>61</v>
      </c>
      <c r="E953">
        <v>1174242</v>
      </c>
      <c r="F953">
        <v>2738015011</v>
      </c>
      <c r="G953">
        <v>443.9</v>
      </c>
      <c r="H953" s="1">
        <v>41704</v>
      </c>
      <c r="I953" s="1">
        <v>41704</v>
      </c>
      <c r="J953" s="1">
        <v>41704</v>
      </c>
      <c r="K953">
        <v>12</v>
      </c>
      <c r="L953">
        <v>36.99</v>
      </c>
      <c r="M953">
        <v>0</v>
      </c>
      <c r="N953">
        <v>0</v>
      </c>
      <c r="P953">
        <v>0.69</v>
      </c>
      <c r="Q953">
        <v>24</v>
      </c>
      <c r="R953">
        <v>28.02</v>
      </c>
      <c r="S953">
        <v>0</v>
      </c>
      <c r="T953">
        <v>0</v>
      </c>
      <c r="V953">
        <v>2.5099999999999998</v>
      </c>
      <c r="W953">
        <v>0</v>
      </c>
      <c r="X953">
        <v>0</v>
      </c>
      <c r="Y953">
        <v>0</v>
      </c>
      <c r="Z953">
        <v>1</v>
      </c>
      <c r="AA953">
        <v>0</v>
      </c>
      <c r="AB953">
        <v>0</v>
      </c>
    </row>
    <row r="954" spans="1:28" x14ac:dyDescent="0.25">
      <c r="A954">
        <v>2738015</v>
      </c>
      <c r="B954">
        <v>103358</v>
      </c>
      <c r="C954">
        <v>402</v>
      </c>
      <c r="D954">
        <v>61</v>
      </c>
      <c r="E954">
        <v>955433</v>
      </c>
      <c r="F954">
        <v>2738015003</v>
      </c>
      <c r="G954">
        <v>455.9</v>
      </c>
      <c r="H954" s="1">
        <v>41704</v>
      </c>
      <c r="I954" s="1">
        <v>41704</v>
      </c>
      <c r="J954" s="1">
        <v>41704</v>
      </c>
      <c r="K954">
        <v>12</v>
      </c>
      <c r="L954">
        <v>37.99</v>
      </c>
      <c r="M954">
        <v>0</v>
      </c>
      <c r="N954">
        <v>0</v>
      </c>
      <c r="P954">
        <v>1.44</v>
      </c>
      <c r="Q954">
        <v>24</v>
      </c>
      <c r="R954">
        <v>47.79</v>
      </c>
      <c r="S954">
        <v>0</v>
      </c>
      <c r="T954">
        <v>0</v>
      </c>
      <c r="V954">
        <v>3</v>
      </c>
      <c r="W954">
        <v>0</v>
      </c>
      <c r="X954">
        <v>0</v>
      </c>
      <c r="Y954">
        <v>0</v>
      </c>
      <c r="Z954">
        <v>1</v>
      </c>
      <c r="AA954">
        <v>0</v>
      </c>
      <c r="AB954">
        <v>0</v>
      </c>
    </row>
    <row r="955" spans="1:28" x14ac:dyDescent="0.25">
      <c r="A955">
        <v>2738015</v>
      </c>
      <c r="B955">
        <v>103358</v>
      </c>
      <c r="C955">
        <v>402</v>
      </c>
      <c r="D955">
        <v>61</v>
      </c>
      <c r="E955">
        <v>1157406</v>
      </c>
      <c r="F955">
        <v>2738015009</v>
      </c>
      <c r="G955">
        <v>498.9</v>
      </c>
      <c r="H955" s="1">
        <v>41704</v>
      </c>
      <c r="I955" s="1">
        <v>41704</v>
      </c>
      <c r="J955" s="1">
        <v>41704</v>
      </c>
      <c r="K955">
        <v>12</v>
      </c>
      <c r="L955">
        <v>41.58</v>
      </c>
      <c r="M955">
        <v>0</v>
      </c>
      <c r="N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>
        <v>0</v>
      </c>
    </row>
    <row r="956" spans="1:28" x14ac:dyDescent="0.25">
      <c r="A956">
        <v>2738015</v>
      </c>
      <c r="B956">
        <v>103358</v>
      </c>
      <c r="C956">
        <v>402</v>
      </c>
      <c r="D956">
        <v>61</v>
      </c>
      <c r="E956">
        <v>1157404</v>
      </c>
      <c r="F956">
        <v>2738015013</v>
      </c>
      <c r="G956">
        <v>587.9</v>
      </c>
      <c r="H956" s="1">
        <v>41704</v>
      </c>
      <c r="I956" s="1">
        <v>41704</v>
      </c>
      <c r="J956" s="1">
        <v>41704</v>
      </c>
      <c r="K956">
        <v>12</v>
      </c>
      <c r="L956">
        <v>48.99</v>
      </c>
      <c r="M956">
        <v>0</v>
      </c>
      <c r="N956">
        <v>0</v>
      </c>
      <c r="P956">
        <v>1.75</v>
      </c>
      <c r="Q956">
        <v>24</v>
      </c>
      <c r="R956">
        <v>47.79</v>
      </c>
      <c r="S956">
        <v>0</v>
      </c>
      <c r="T956">
        <v>0</v>
      </c>
      <c r="V956">
        <v>3.21</v>
      </c>
      <c r="W956">
        <v>0</v>
      </c>
      <c r="X956">
        <v>0</v>
      </c>
      <c r="Y956">
        <v>0</v>
      </c>
      <c r="Z956">
        <v>1</v>
      </c>
      <c r="AA956">
        <v>0</v>
      </c>
      <c r="AB956">
        <v>0</v>
      </c>
    </row>
    <row r="957" spans="1:28" x14ac:dyDescent="0.25">
      <c r="A957">
        <v>2738015</v>
      </c>
      <c r="B957">
        <v>103358</v>
      </c>
      <c r="C957">
        <v>402</v>
      </c>
      <c r="D957">
        <v>61</v>
      </c>
      <c r="E957">
        <v>636356</v>
      </c>
      <c r="F957">
        <v>2738015005</v>
      </c>
      <c r="G957">
        <v>799.9</v>
      </c>
      <c r="H957" s="1">
        <v>41704</v>
      </c>
      <c r="I957" s="1">
        <v>41704</v>
      </c>
      <c r="J957" s="1">
        <v>41704</v>
      </c>
      <c r="K957">
        <v>12</v>
      </c>
      <c r="L957">
        <v>66.66</v>
      </c>
      <c r="M957">
        <v>0</v>
      </c>
      <c r="N957">
        <v>0</v>
      </c>
      <c r="P957">
        <v>1.75</v>
      </c>
      <c r="Q957">
        <v>24</v>
      </c>
      <c r="R957">
        <v>18.55</v>
      </c>
      <c r="S957">
        <v>0</v>
      </c>
      <c r="T957">
        <v>0</v>
      </c>
      <c r="V957">
        <v>3.21</v>
      </c>
      <c r="W957">
        <v>0</v>
      </c>
      <c r="X957">
        <v>0</v>
      </c>
      <c r="Y957">
        <v>0</v>
      </c>
      <c r="Z957">
        <v>1</v>
      </c>
      <c r="AA957">
        <v>0</v>
      </c>
      <c r="AB957">
        <v>0</v>
      </c>
    </row>
    <row r="958" spans="1:28" x14ac:dyDescent="0.25">
      <c r="A958">
        <v>2738015</v>
      </c>
      <c r="B958">
        <v>103358</v>
      </c>
      <c r="C958">
        <v>402</v>
      </c>
      <c r="D958">
        <v>61</v>
      </c>
      <c r="E958">
        <v>1160413</v>
      </c>
      <c r="F958">
        <v>2738015014</v>
      </c>
      <c r="G958">
        <v>443.9</v>
      </c>
      <c r="H958" s="1">
        <v>41704</v>
      </c>
      <c r="I958" s="1">
        <v>41704</v>
      </c>
      <c r="J958" s="1">
        <v>41704</v>
      </c>
      <c r="K958">
        <v>12</v>
      </c>
      <c r="L958">
        <v>36.99</v>
      </c>
      <c r="M958">
        <v>0</v>
      </c>
      <c r="N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V958">
        <v>0</v>
      </c>
      <c r="W958">
        <v>0</v>
      </c>
      <c r="X958">
        <v>0</v>
      </c>
      <c r="Y958">
        <v>0</v>
      </c>
      <c r="Z958">
        <v>1</v>
      </c>
      <c r="AA958">
        <v>0</v>
      </c>
      <c r="AB958">
        <v>0</v>
      </c>
    </row>
    <row r="959" spans="1:28" x14ac:dyDescent="0.25">
      <c r="A959">
        <v>2738015</v>
      </c>
      <c r="B959">
        <v>103358</v>
      </c>
      <c r="C959">
        <v>402</v>
      </c>
      <c r="D959">
        <v>61</v>
      </c>
      <c r="E959">
        <v>1156384</v>
      </c>
      <c r="F959">
        <v>2738015008</v>
      </c>
      <c r="G959">
        <v>498.9</v>
      </c>
      <c r="H959" s="1">
        <v>41704</v>
      </c>
      <c r="I959" s="1">
        <v>41704</v>
      </c>
      <c r="J959" s="1">
        <v>41704</v>
      </c>
      <c r="K959">
        <v>12</v>
      </c>
      <c r="L959">
        <v>41.58</v>
      </c>
      <c r="M959">
        <v>0</v>
      </c>
      <c r="N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V959">
        <v>0</v>
      </c>
      <c r="W959">
        <v>0</v>
      </c>
      <c r="X959">
        <v>0</v>
      </c>
      <c r="Y959">
        <v>0</v>
      </c>
      <c r="Z959">
        <v>1</v>
      </c>
      <c r="AA959">
        <v>0</v>
      </c>
      <c r="AB959">
        <v>0</v>
      </c>
    </row>
    <row r="960" spans="1:28" x14ac:dyDescent="0.25">
      <c r="A960">
        <v>2738015</v>
      </c>
      <c r="B960">
        <v>103358</v>
      </c>
      <c r="C960">
        <v>402</v>
      </c>
      <c r="D960">
        <v>61</v>
      </c>
      <c r="E960">
        <v>1160439</v>
      </c>
      <c r="F960">
        <v>2738015010</v>
      </c>
      <c r="G960">
        <v>443.9</v>
      </c>
      <c r="H960" s="1">
        <v>41704</v>
      </c>
      <c r="I960" s="1">
        <v>41704</v>
      </c>
      <c r="J960" s="1">
        <v>41704</v>
      </c>
      <c r="K960">
        <v>12</v>
      </c>
      <c r="L960">
        <v>36.99</v>
      </c>
      <c r="M960">
        <v>0</v>
      </c>
      <c r="N960">
        <v>0</v>
      </c>
      <c r="P960">
        <v>0</v>
      </c>
      <c r="Q960">
        <v>24</v>
      </c>
      <c r="R960">
        <v>12.76</v>
      </c>
      <c r="S960">
        <v>0</v>
      </c>
      <c r="T960">
        <v>0</v>
      </c>
      <c r="V960">
        <v>2.0499999999999998</v>
      </c>
      <c r="W960">
        <v>0</v>
      </c>
      <c r="X960">
        <v>0</v>
      </c>
      <c r="Y960">
        <v>0</v>
      </c>
      <c r="Z960">
        <v>1</v>
      </c>
      <c r="AA960">
        <v>5592019</v>
      </c>
      <c r="AB960">
        <v>0</v>
      </c>
    </row>
    <row r="961" spans="1:28" x14ac:dyDescent="0.25">
      <c r="A961">
        <v>2738015</v>
      </c>
      <c r="B961">
        <v>103358</v>
      </c>
      <c r="C961">
        <v>402</v>
      </c>
      <c r="D961">
        <v>61</v>
      </c>
      <c r="E961">
        <v>734080</v>
      </c>
      <c r="F961">
        <v>2738015001</v>
      </c>
      <c r="G961">
        <v>298.89999999999998</v>
      </c>
      <c r="H961" s="1">
        <v>41704</v>
      </c>
      <c r="I961" s="1">
        <v>41704</v>
      </c>
      <c r="J961" s="1">
        <v>41704</v>
      </c>
      <c r="K961">
        <v>10</v>
      </c>
      <c r="L961">
        <v>29.89</v>
      </c>
      <c r="M961">
        <v>0</v>
      </c>
      <c r="N961">
        <v>0</v>
      </c>
      <c r="P961">
        <v>2.02</v>
      </c>
      <c r="Q961">
        <v>0</v>
      </c>
      <c r="R961">
        <v>0</v>
      </c>
      <c r="S961">
        <v>0</v>
      </c>
      <c r="T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0</v>
      </c>
      <c r="AB961">
        <v>0</v>
      </c>
    </row>
    <row r="962" spans="1:28" x14ac:dyDescent="0.25">
      <c r="A962">
        <v>2738015</v>
      </c>
      <c r="B962">
        <v>103358</v>
      </c>
      <c r="C962">
        <v>402</v>
      </c>
      <c r="D962">
        <v>61</v>
      </c>
      <c r="E962">
        <v>951590</v>
      </c>
      <c r="F962">
        <v>2738015004</v>
      </c>
      <c r="G962">
        <v>444.9</v>
      </c>
      <c r="H962" s="1">
        <v>41704</v>
      </c>
      <c r="I962" s="1">
        <v>41704</v>
      </c>
      <c r="J962" s="1">
        <v>41704</v>
      </c>
      <c r="K962">
        <v>12</v>
      </c>
      <c r="L962">
        <v>37.08</v>
      </c>
      <c r="M962">
        <v>0</v>
      </c>
      <c r="N962">
        <v>0</v>
      </c>
      <c r="P962">
        <v>2.02</v>
      </c>
      <c r="Q962">
        <v>0</v>
      </c>
      <c r="R962">
        <v>0</v>
      </c>
      <c r="S962">
        <v>0</v>
      </c>
      <c r="T962">
        <v>0</v>
      </c>
      <c r="V962">
        <v>0</v>
      </c>
      <c r="W962">
        <v>0</v>
      </c>
      <c r="X962">
        <v>0</v>
      </c>
      <c r="Y962">
        <v>0</v>
      </c>
      <c r="Z962">
        <v>1</v>
      </c>
      <c r="AA962">
        <v>0</v>
      </c>
      <c r="AB962">
        <v>0</v>
      </c>
    </row>
    <row r="963" spans="1:28" x14ac:dyDescent="0.25">
      <c r="A963">
        <v>2738108</v>
      </c>
      <c r="B963">
        <v>104364</v>
      </c>
      <c r="C963">
        <v>402</v>
      </c>
      <c r="D963">
        <v>61</v>
      </c>
      <c r="E963">
        <v>1122502</v>
      </c>
      <c r="F963">
        <v>2738108025</v>
      </c>
      <c r="G963">
        <v>699</v>
      </c>
      <c r="H963" s="1">
        <v>41704</v>
      </c>
      <c r="I963" s="1">
        <v>41704</v>
      </c>
      <c r="J963" s="1">
        <v>41704</v>
      </c>
      <c r="K963">
        <v>8</v>
      </c>
      <c r="L963">
        <v>87.38</v>
      </c>
      <c r="M963">
        <v>0</v>
      </c>
      <c r="N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0</v>
      </c>
      <c r="AB963">
        <v>0</v>
      </c>
    </row>
    <row r="964" spans="1:28" x14ac:dyDescent="0.25">
      <c r="A964">
        <v>2738108</v>
      </c>
      <c r="B964">
        <v>104364</v>
      </c>
      <c r="C964">
        <v>402</v>
      </c>
      <c r="D964">
        <v>61</v>
      </c>
      <c r="E964">
        <v>1217176</v>
      </c>
      <c r="F964">
        <v>2738108006</v>
      </c>
      <c r="G964">
        <v>799</v>
      </c>
      <c r="H964" s="1">
        <v>41704</v>
      </c>
      <c r="I964" s="1">
        <v>41704</v>
      </c>
      <c r="J964" s="1">
        <v>41704</v>
      </c>
      <c r="K964">
        <v>8</v>
      </c>
      <c r="L964">
        <v>99.88</v>
      </c>
      <c r="M964">
        <v>0</v>
      </c>
      <c r="N964">
        <v>0</v>
      </c>
      <c r="P964">
        <v>2.59</v>
      </c>
      <c r="Q964">
        <v>0</v>
      </c>
      <c r="R964">
        <v>0</v>
      </c>
      <c r="S964">
        <v>0</v>
      </c>
      <c r="T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6521949</v>
      </c>
      <c r="AB964">
        <v>0</v>
      </c>
    </row>
    <row r="965" spans="1:28" x14ac:dyDescent="0.25">
      <c r="A965">
        <v>2738108</v>
      </c>
      <c r="B965">
        <v>104364</v>
      </c>
      <c r="C965">
        <v>402</v>
      </c>
      <c r="D965">
        <v>61</v>
      </c>
      <c r="E965">
        <v>1179163</v>
      </c>
      <c r="F965">
        <v>2738108022</v>
      </c>
      <c r="G965">
        <v>1899</v>
      </c>
      <c r="H965" s="1">
        <v>41704</v>
      </c>
      <c r="I965" s="1">
        <v>41704</v>
      </c>
      <c r="J965" s="1">
        <v>41704</v>
      </c>
      <c r="K965">
        <v>8</v>
      </c>
      <c r="L965">
        <v>237.38</v>
      </c>
      <c r="M965">
        <v>0</v>
      </c>
      <c r="N965">
        <v>0</v>
      </c>
      <c r="P965">
        <v>2.59</v>
      </c>
      <c r="Q965">
        <v>0</v>
      </c>
      <c r="R965">
        <v>0</v>
      </c>
      <c r="S965">
        <v>0</v>
      </c>
      <c r="T965">
        <v>0</v>
      </c>
      <c r="V965">
        <v>0</v>
      </c>
      <c r="W965">
        <v>0</v>
      </c>
      <c r="X965">
        <v>0</v>
      </c>
      <c r="Y965">
        <v>0</v>
      </c>
      <c r="Z965">
        <v>1</v>
      </c>
      <c r="AA965">
        <v>6521954</v>
      </c>
      <c r="AB965">
        <v>0</v>
      </c>
    </row>
    <row r="966" spans="1:28" x14ac:dyDescent="0.25">
      <c r="A966">
        <v>2738108</v>
      </c>
      <c r="B966">
        <v>104364</v>
      </c>
      <c r="C966">
        <v>402</v>
      </c>
      <c r="D966">
        <v>61</v>
      </c>
      <c r="E966">
        <v>1218929</v>
      </c>
      <c r="F966">
        <v>2738108044</v>
      </c>
      <c r="G966">
        <v>649</v>
      </c>
      <c r="H966" s="1">
        <v>41704</v>
      </c>
      <c r="I966" s="1">
        <v>41704</v>
      </c>
      <c r="J966" s="1">
        <v>41704</v>
      </c>
      <c r="K966">
        <v>8</v>
      </c>
      <c r="L966">
        <v>81.13</v>
      </c>
      <c r="M966">
        <v>0</v>
      </c>
      <c r="N966">
        <v>0</v>
      </c>
      <c r="P966">
        <v>2.59</v>
      </c>
      <c r="Q966">
        <v>0</v>
      </c>
      <c r="R966">
        <v>0</v>
      </c>
      <c r="S966">
        <v>0</v>
      </c>
      <c r="T966">
        <v>0</v>
      </c>
      <c r="V966">
        <v>0</v>
      </c>
      <c r="W966">
        <v>0</v>
      </c>
      <c r="X966">
        <v>0</v>
      </c>
      <c r="Y966">
        <v>0</v>
      </c>
      <c r="Z966">
        <v>1</v>
      </c>
      <c r="AA966">
        <v>0</v>
      </c>
      <c r="AB966">
        <v>0</v>
      </c>
    </row>
    <row r="967" spans="1:28" x14ac:dyDescent="0.25">
      <c r="A967">
        <v>2738108</v>
      </c>
      <c r="B967">
        <v>104364</v>
      </c>
      <c r="C967">
        <v>402</v>
      </c>
      <c r="D967">
        <v>61</v>
      </c>
      <c r="E967">
        <v>1248326</v>
      </c>
      <c r="F967">
        <v>2738108001</v>
      </c>
      <c r="G967">
        <v>1499</v>
      </c>
      <c r="H967" s="1">
        <v>41704</v>
      </c>
      <c r="I967" s="1">
        <v>41704</v>
      </c>
      <c r="J967" s="1">
        <v>41704</v>
      </c>
      <c r="K967">
        <v>8</v>
      </c>
      <c r="L967">
        <v>187.38</v>
      </c>
      <c r="M967">
        <v>0</v>
      </c>
      <c r="N967">
        <v>0</v>
      </c>
      <c r="P967">
        <v>2.59</v>
      </c>
      <c r="Q967">
        <v>0</v>
      </c>
      <c r="R967">
        <v>0</v>
      </c>
      <c r="S967">
        <v>0</v>
      </c>
      <c r="T967">
        <v>0</v>
      </c>
      <c r="V967">
        <v>0</v>
      </c>
      <c r="W967">
        <v>0</v>
      </c>
      <c r="X967">
        <v>0</v>
      </c>
      <c r="Y967">
        <v>0</v>
      </c>
      <c r="Z967">
        <v>1</v>
      </c>
      <c r="AA967">
        <v>0</v>
      </c>
      <c r="AB967">
        <v>0</v>
      </c>
    </row>
    <row r="968" spans="1:28" x14ac:dyDescent="0.25">
      <c r="A968">
        <v>2738108</v>
      </c>
      <c r="B968">
        <v>104364</v>
      </c>
      <c r="C968">
        <v>402</v>
      </c>
      <c r="D968">
        <v>61</v>
      </c>
      <c r="E968">
        <v>1246169</v>
      </c>
      <c r="F968">
        <v>2738108011</v>
      </c>
      <c r="G968">
        <v>1669</v>
      </c>
      <c r="H968" s="1">
        <v>41704</v>
      </c>
      <c r="I968" s="1">
        <v>41704</v>
      </c>
      <c r="J968" s="1">
        <v>41704</v>
      </c>
      <c r="K968">
        <v>8</v>
      </c>
      <c r="L968">
        <v>208.63</v>
      </c>
      <c r="M968">
        <v>0</v>
      </c>
      <c r="N968">
        <v>0</v>
      </c>
      <c r="P968">
        <v>2.59</v>
      </c>
      <c r="Q968">
        <v>0</v>
      </c>
      <c r="R968">
        <v>0</v>
      </c>
      <c r="S968">
        <v>0</v>
      </c>
      <c r="T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0</v>
      </c>
    </row>
    <row r="969" spans="1:28" x14ac:dyDescent="0.25">
      <c r="A969">
        <v>2738108</v>
      </c>
      <c r="B969">
        <v>104364</v>
      </c>
      <c r="C969">
        <v>402</v>
      </c>
      <c r="D969">
        <v>61</v>
      </c>
      <c r="E969">
        <v>1179732</v>
      </c>
      <c r="F969">
        <v>2738108016</v>
      </c>
      <c r="G969">
        <v>199</v>
      </c>
      <c r="H969" s="1">
        <v>41704</v>
      </c>
      <c r="I969" s="1">
        <v>41704</v>
      </c>
      <c r="J969" s="1">
        <v>41704</v>
      </c>
      <c r="K969">
        <v>5</v>
      </c>
      <c r="L969">
        <v>39.799999999999997</v>
      </c>
      <c r="M969">
        <v>0</v>
      </c>
      <c r="N969">
        <v>0</v>
      </c>
      <c r="P969">
        <v>2.59</v>
      </c>
      <c r="Q969">
        <v>0</v>
      </c>
      <c r="R969">
        <v>0</v>
      </c>
      <c r="S969">
        <v>0</v>
      </c>
      <c r="T969">
        <v>0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0</v>
      </c>
      <c r="AB969">
        <v>0</v>
      </c>
    </row>
    <row r="970" spans="1:28" x14ac:dyDescent="0.25">
      <c r="A970">
        <v>2738108</v>
      </c>
      <c r="B970">
        <v>104364</v>
      </c>
      <c r="C970">
        <v>402</v>
      </c>
      <c r="D970">
        <v>61</v>
      </c>
      <c r="E970">
        <v>844940</v>
      </c>
      <c r="F970">
        <v>2738108018</v>
      </c>
      <c r="G970">
        <v>2999</v>
      </c>
      <c r="H970" s="1">
        <v>41704</v>
      </c>
      <c r="I970" s="1">
        <v>41704</v>
      </c>
      <c r="J970" s="1">
        <v>41704</v>
      </c>
      <c r="K970">
        <v>12</v>
      </c>
      <c r="L970">
        <v>249.92</v>
      </c>
      <c r="M970">
        <v>0</v>
      </c>
      <c r="N970">
        <v>0</v>
      </c>
      <c r="P970">
        <v>2.59</v>
      </c>
      <c r="Q970">
        <v>0</v>
      </c>
      <c r="R970">
        <v>0</v>
      </c>
      <c r="S970">
        <v>0</v>
      </c>
      <c r="T970">
        <v>0</v>
      </c>
      <c r="V970">
        <v>0</v>
      </c>
      <c r="W970">
        <v>0</v>
      </c>
      <c r="X970">
        <v>0</v>
      </c>
      <c r="Y970">
        <v>0</v>
      </c>
      <c r="Z970">
        <v>1</v>
      </c>
      <c r="AA970">
        <v>0</v>
      </c>
      <c r="AB970">
        <v>0</v>
      </c>
    </row>
    <row r="971" spans="1:28" x14ac:dyDescent="0.25">
      <c r="A971">
        <v>2738108</v>
      </c>
      <c r="B971">
        <v>104364</v>
      </c>
      <c r="C971">
        <v>402</v>
      </c>
      <c r="D971">
        <v>61</v>
      </c>
      <c r="E971">
        <v>1116157</v>
      </c>
      <c r="F971">
        <v>2738108020</v>
      </c>
      <c r="G971">
        <v>399</v>
      </c>
      <c r="H971" s="1">
        <v>41704</v>
      </c>
      <c r="I971" s="1">
        <v>41704</v>
      </c>
      <c r="J971" s="1">
        <v>41704</v>
      </c>
      <c r="K971">
        <v>8</v>
      </c>
      <c r="L971">
        <v>49.88</v>
      </c>
      <c r="M971">
        <v>0</v>
      </c>
      <c r="N971">
        <v>0</v>
      </c>
      <c r="P971">
        <v>2.59</v>
      </c>
      <c r="Q971">
        <v>0</v>
      </c>
      <c r="R971">
        <v>0</v>
      </c>
      <c r="S971">
        <v>0</v>
      </c>
      <c r="T971">
        <v>0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0</v>
      </c>
      <c r="AB971">
        <v>0</v>
      </c>
    </row>
    <row r="972" spans="1:28" x14ac:dyDescent="0.25">
      <c r="A972">
        <v>2738108</v>
      </c>
      <c r="B972">
        <v>104364</v>
      </c>
      <c r="C972">
        <v>402</v>
      </c>
      <c r="D972">
        <v>61</v>
      </c>
      <c r="E972">
        <v>1286256</v>
      </c>
      <c r="F972">
        <v>2738108031</v>
      </c>
      <c r="G972">
        <v>549</v>
      </c>
      <c r="H972" s="1">
        <v>41704</v>
      </c>
      <c r="I972" s="1">
        <v>41704</v>
      </c>
      <c r="J972" s="1">
        <v>41704</v>
      </c>
      <c r="K972">
        <v>8</v>
      </c>
      <c r="L972">
        <v>68.63</v>
      </c>
      <c r="M972">
        <v>0</v>
      </c>
      <c r="N972">
        <v>0</v>
      </c>
      <c r="P972">
        <v>2.59</v>
      </c>
      <c r="Q972">
        <v>0</v>
      </c>
      <c r="R972">
        <v>0</v>
      </c>
      <c r="S972">
        <v>0</v>
      </c>
      <c r="T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</row>
    <row r="973" spans="1:28" x14ac:dyDescent="0.25">
      <c r="A973">
        <v>2738108</v>
      </c>
      <c r="B973">
        <v>104364</v>
      </c>
      <c r="C973">
        <v>402</v>
      </c>
      <c r="D973">
        <v>61</v>
      </c>
      <c r="E973">
        <v>1159395</v>
      </c>
      <c r="F973">
        <v>2738108049</v>
      </c>
      <c r="G973">
        <v>1499</v>
      </c>
      <c r="H973" s="1">
        <v>41704</v>
      </c>
      <c r="I973" s="1">
        <v>41704</v>
      </c>
      <c r="J973" s="1">
        <v>41704</v>
      </c>
      <c r="K973">
        <v>8</v>
      </c>
      <c r="L973">
        <v>187.38</v>
      </c>
      <c r="M973">
        <v>0</v>
      </c>
      <c r="N973">
        <v>0</v>
      </c>
      <c r="P973">
        <v>2.59</v>
      </c>
      <c r="Q973">
        <v>0</v>
      </c>
      <c r="R973">
        <v>0</v>
      </c>
      <c r="S973">
        <v>0</v>
      </c>
      <c r="T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0</v>
      </c>
      <c r="AB973">
        <v>0</v>
      </c>
    </row>
    <row r="974" spans="1:28" x14ac:dyDescent="0.25">
      <c r="A974">
        <v>2738108</v>
      </c>
      <c r="B974">
        <v>104364</v>
      </c>
      <c r="C974">
        <v>402</v>
      </c>
      <c r="D974">
        <v>61</v>
      </c>
      <c r="E974">
        <v>1286258</v>
      </c>
      <c r="F974">
        <v>2738108033</v>
      </c>
      <c r="G974">
        <v>449</v>
      </c>
      <c r="H974" s="1">
        <v>41704</v>
      </c>
      <c r="I974" s="1">
        <v>41704</v>
      </c>
      <c r="J974" s="1">
        <v>41704</v>
      </c>
      <c r="K974">
        <v>8</v>
      </c>
      <c r="L974">
        <v>56.13</v>
      </c>
      <c r="M974">
        <v>0</v>
      </c>
      <c r="N974">
        <v>0</v>
      </c>
      <c r="P974">
        <v>2.59</v>
      </c>
      <c r="Q974">
        <v>0</v>
      </c>
      <c r="R974">
        <v>0</v>
      </c>
      <c r="S974">
        <v>0</v>
      </c>
      <c r="T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0</v>
      </c>
      <c r="AB974">
        <v>0</v>
      </c>
    </row>
    <row r="975" spans="1:28" x14ac:dyDescent="0.25">
      <c r="A975">
        <v>2738108</v>
      </c>
      <c r="B975">
        <v>104364</v>
      </c>
      <c r="C975">
        <v>402</v>
      </c>
      <c r="D975">
        <v>61</v>
      </c>
      <c r="E975">
        <v>1259307</v>
      </c>
      <c r="F975">
        <v>2738108043</v>
      </c>
      <c r="G975">
        <v>1095.1500000000001</v>
      </c>
      <c r="H975" s="1">
        <v>41704</v>
      </c>
      <c r="I975" s="1">
        <v>41704</v>
      </c>
      <c r="J975" s="1">
        <v>41704</v>
      </c>
      <c r="K975">
        <v>8</v>
      </c>
      <c r="L975">
        <v>136.88999999999999</v>
      </c>
      <c r="M975">
        <v>0</v>
      </c>
      <c r="N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0</v>
      </c>
    </row>
    <row r="976" spans="1:28" x14ac:dyDescent="0.25">
      <c r="A976">
        <v>2738108</v>
      </c>
      <c r="B976">
        <v>104364</v>
      </c>
      <c r="C976">
        <v>402</v>
      </c>
      <c r="D976">
        <v>61</v>
      </c>
      <c r="E976">
        <v>1249473</v>
      </c>
      <c r="F976">
        <v>2738108002</v>
      </c>
      <c r="G976">
        <v>1299</v>
      </c>
      <c r="H976" s="1">
        <v>41704</v>
      </c>
      <c r="I976" s="1">
        <v>41704</v>
      </c>
      <c r="J976" s="1">
        <v>41704</v>
      </c>
      <c r="K976">
        <v>8</v>
      </c>
      <c r="L976">
        <v>162.38</v>
      </c>
      <c r="M976">
        <v>0</v>
      </c>
      <c r="N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V976">
        <v>0</v>
      </c>
      <c r="W976">
        <v>0</v>
      </c>
      <c r="X976">
        <v>0</v>
      </c>
      <c r="Y976">
        <v>0</v>
      </c>
      <c r="Z976">
        <v>1</v>
      </c>
      <c r="AA976">
        <v>5680659</v>
      </c>
      <c r="AB976">
        <v>0</v>
      </c>
    </row>
    <row r="977" spans="1:28" x14ac:dyDescent="0.25">
      <c r="A977">
        <v>2738108</v>
      </c>
      <c r="B977">
        <v>104364</v>
      </c>
      <c r="C977">
        <v>402</v>
      </c>
      <c r="D977">
        <v>61</v>
      </c>
      <c r="E977">
        <v>1162384</v>
      </c>
      <c r="F977">
        <v>2738108004</v>
      </c>
      <c r="G977">
        <v>649</v>
      </c>
      <c r="H977" s="1">
        <v>41704</v>
      </c>
      <c r="I977" s="1">
        <v>41704</v>
      </c>
      <c r="J977" s="1">
        <v>41704</v>
      </c>
      <c r="K977">
        <v>8</v>
      </c>
      <c r="L977">
        <v>81.13</v>
      </c>
      <c r="M977">
        <v>0</v>
      </c>
      <c r="N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V977">
        <v>0</v>
      </c>
      <c r="W977">
        <v>0</v>
      </c>
      <c r="X977">
        <v>0</v>
      </c>
      <c r="Y977">
        <v>0</v>
      </c>
      <c r="Z977">
        <v>1</v>
      </c>
      <c r="AA977">
        <v>0</v>
      </c>
      <c r="AB977">
        <v>0</v>
      </c>
    </row>
    <row r="978" spans="1:28" x14ac:dyDescent="0.25">
      <c r="A978">
        <v>2738108</v>
      </c>
      <c r="B978">
        <v>104364</v>
      </c>
      <c r="C978">
        <v>402</v>
      </c>
      <c r="D978">
        <v>61</v>
      </c>
      <c r="E978">
        <v>1180347</v>
      </c>
      <c r="F978">
        <v>2738108008</v>
      </c>
      <c r="G978">
        <v>399</v>
      </c>
      <c r="H978" s="1">
        <v>41704</v>
      </c>
      <c r="I978" s="1">
        <v>41704</v>
      </c>
      <c r="J978" s="1">
        <v>41704</v>
      </c>
      <c r="K978">
        <v>8</v>
      </c>
      <c r="L978">
        <v>49.88</v>
      </c>
      <c r="M978">
        <v>0</v>
      </c>
      <c r="N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V978">
        <v>0</v>
      </c>
      <c r="W978">
        <v>0</v>
      </c>
      <c r="X978">
        <v>0</v>
      </c>
      <c r="Y978">
        <v>0</v>
      </c>
      <c r="Z978">
        <v>1</v>
      </c>
      <c r="AA978">
        <v>0</v>
      </c>
      <c r="AB978">
        <v>0</v>
      </c>
    </row>
    <row r="979" spans="1:28" x14ac:dyDescent="0.25">
      <c r="A979">
        <v>2738108</v>
      </c>
      <c r="B979">
        <v>104364</v>
      </c>
      <c r="C979">
        <v>402</v>
      </c>
      <c r="D979">
        <v>61</v>
      </c>
      <c r="E979">
        <v>1200969</v>
      </c>
      <c r="F979">
        <v>2738108010</v>
      </c>
      <c r="G979">
        <v>699</v>
      </c>
      <c r="H979" s="1">
        <v>41704</v>
      </c>
      <c r="I979" s="1">
        <v>41704</v>
      </c>
      <c r="J979" s="1">
        <v>41704</v>
      </c>
      <c r="K979">
        <v>8</v>
      </c>
      <c r="L979">
        <v>87.38</v>
      </c>
      <c r="M979">
        <v>0</v>
      </c>
      <c r="N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>
        <v>0</v>
      </c>
    </row>
    <row r="980" spans="1:28" x14ac:dyDescent="0.25">
      <c r="A980">
        <v>2738108</v>
      </c>
      <c r="B980">
        <v>104364</v>
      </c>
      <c r="C980">
        <v>402</v>
      </c>
      <c r="D980">
        <v>61</v>
      </c>
      <c r="E980">
        <v>1232624</v>
      </c>
      <c r="F980">
        <v>2738108015</v>
      </c>
      <c r="G980">
        <v>229.9</v>
      </c>
      <c r="H980" s="1">
        <v>41704</v>
      </c>
      <c r="I980" s="1">
        <v>41704</v>
      </c>
      <c r="J980" s="1">
        <v>41704</v>
      </c>
      <c r="K980">
        <v>5</v>
      </c>
      <c r="L980">
        <v>45.98</v>
      </c>
      <c r="M980">
        <v>0</v>
      </c>
      <c r="N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V980">
        <v>0</v>
      </c>
      <c r="W980">
        <v>0</v>
      </c>
      <c r="X980">
        <v>0</v>
      </c>
      <c r="Y980">
        <v>0</v>
      </c>
      <c r="Z980">
        <v>1</v>
      </c>
      <c r="AA980">
        <v>0</v>
      </c>
      <c r="AB980">
        <v>0</v>
      </c>
    </row>
    <row r="981" spans="1:28" x14ac:dyDescent="0.25">
      <c r="A981">
        <v>2738108</v>
      </c>
      <c r="B981">
        <v>104364</v>
      </c>
      <c r="C981">
        <v>402</v>
      </c>
      <c r="D981">
        <v>61</v>
      </c>
      <c r="E981">
        <v>1214530</v>
      </c>
      <c r="F981">
        <v>2738108035</v>
      </c>
      <c r="G981">
        <v>1099</v>
      </c>
      <c r="H981" s="1">
        <v>41704</v>
      </c>
      <c r="I981" s="1">
        <v>41704</v>
      </c>
      <c r="J981" s="1">
        <v>41704</v>
      </c>
      <c r="K981">
        <v>8</v>
      </c>
      <c r="L981">
        <v>137.38</v>
      </c>
      <c r="M981">
        <v>0</v>
      </c>
      <c r="N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6209713</v>
      </c>
      <c r="AB981">
        <v>0</v>
      </c>
    </row>
    <row r="982" spans="1:28" x14ac:dyDescent="0.25">
      <c r="A982">
        <v>2738108</v>
      </c>
      <c r="B982">
        <v>104364</v>
      </c>
      <c r="C982">
        <v>402</v>
      </c>
      <c r="D982">
        <v>61</v>
      </c>
      <c r="E982">
        <v>1157404</v>
      </c>
      <c r="F982">
        <v>2738108037</v>
      </c>
      <c r="G982">
        <v>369</v>
      </c>
      <c r="H982" s="1">
        <v>41704</v>
      </c>
      <c r="I982" s="1">
        <v>41704</v>
      </c>
      <c r="J982" s="1">
        <v>41704</v>
      </c>
      <c r="K982">
        <v>8</v>
      </c>
      <c r="L982">
        <v>46.13</v>
      </c>
      <c r="M982">
        <v>0</v>
      </c>
      <c r="N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0</v>
      </c>
    </row>
    <row r="983" spans="1:28" x14ac:dyDescent="0.25">
      <c r="A983">
        <v>2738108</v>
      </c>
      <c r="B983">
        <v>104364</v>
      </c>
      <c r="C983">
        <v>402</v>
      </c>
      <c r="D983">
        <v>61</v>
      </c>
      <c r="E983">
        <v>540220</v>
      </c>
      <c r="F983">
        <v>2738108042</v>
      </c>
      <c r="G983">
        <v>199</v>
      </c>
      <c r="H983" s="1">
        <v>41704</v>
      </c>
      <c r="I983" s="1">
        <v>41704</v>
      </c>
      <c r="J983" s="1">
        <v>41704</v>
      </c>
      <c r="K983">
        <v>5</v>
      </c>
      <c r="L983">
        <v>39.799999999999997</v>
      </c>
      <c r="M983">
        <v>0</v>
      </c>
      <c r="N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V983">
        <v>0</v>
      </c>
      <c r="W983">
        <v>0</v>
      </c>
      <c r="X983">
        <v>0</v>
      </c>
      <c r="Y983">
        <v>0</v>
      </c>
      <c r="Z983">
        <v>1</v>
      </c>
      <c r="AA983">
        <v>0</v>
      </c>
      <c r="AB983">
        <v>0</v>
      </c>
    </row>
    <row r="984" spans="1:28" x14ac:dyDescent="0.25">
      <c r="A984">
        <v>2738108</v>
      </c>
      <c r="B984">
        <v>104364</v>
      </c>
      <c r="C984">
        <v>402</v>
      </c>
      <c r="D984">
        <v>61</v>
      </c>
      <c r="E984">
        <v>693034</v>
      </c>
      <c r="F984">
        <v>2738108048</v>
      </c>
      <c r="G984">
        <v>1899</v>
      </c>
      <c r="H984" s="1">
        <v>41704</v>
      </c>
      <c r="I984" s="1">
        <v>41704</v>
      </c>
      <c r="J984" s="1">
        <v>41704</v>
      </c>
      <c r="K984">
        <v>8</v>
      </c>
      <c r="L984">
        <v>237.38</v>
      </c>
      <c r="M984">
        <v>0</v>
      </c>
      <c r="N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0</v>
      </c>
    </row>
    <row r="985" spans="1:28" x14ac:dyDescent="0.25">
      <c r="A985">
        <v>2738108</v>
      </c>
      <c r="B985">
        <v>104364</v>
      </c>
      <c r="C985">
        <v>402</v>
      </c>
      <c r="D985">
        <v>61</v>
      </c>
      <c r="E985">
        <v>1215403</v>
      </c>
      <c r="F985">
        <v>2738108039</v>
      </c>
      <c r="G985">
        <v>1899</v>
      </c>
      <c r="H985" s="1">
        <v>41704</v>
      </c>
      <c r="I985" s="1">
        <v>41704</v>
      </c>
      <c r="J985" s="1">
        <v>41704</v>
      </c>
      <c r="K985">
        <v>8</v>
      </c>
      <c r="L985">
        <v>237.38</v>
      </c>
      <c r="M985">
        <v>0</v>
      </c>
      <c r="N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0</v>
      </c>
    </row>
    <row r="986" spans="1:28" x14ac:dyDescent="0.25">
      <c r="A986">
        <v>2738108</v>
      </c>
      <c r="B986">
        <v>104364</v>
      </c>
      <c r="C986">
        <v>402</v>
      </c>
      <c r="D986">
        <v>61</v>
      </c>
      <c r="E986">
        <v>1159362</v>
      </c>
      <c r="F986">
        <v>2738108003</v>
      </c>
      <c r="G986">
        <v>699</v>
      </c>
      <c r="H986" s="1">
        <v>41704</v>
      </c>
      <c r="I986" s="1">
        <v>41704</v>
      </c>
      <c r="J986" s="1">
        <v>41704</v>
      </c>
      <c r="K986">
        <v>8</v>
      </c>
      <c r="L986">
        <v>87.38</v>
      </c>
      <c r="M986">
        <v>0</v>
      </c>
      <c r="N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4307143</v>
      </c>
      <c r="AB986">
        <v>0</v>
      </c>
    </row>
    <row r="987" spans="1:28" x14ac:dyDescent="0.25">
      <c r="A987">
        <v>2738108</v>
      </c>
      <c r="B987">
        <v>104364</v>
      </c>
      <c r="C987">
        <v>402</v>
      </c>
      <c r="D987">
        <v>61</v>
      </c>
      <c r="E987">
        <v>1116156</v>
      </c>
      <c r="F987">
        <v>2738108019</v>
      </c>
      <c r="G987">
        <v>399</v>
      </c>
      <c r="H987" s="1">
        <v>41704</v>
      </c>
      <c r="I987" s="1">
        <v>41704</v>
      </c>
      <c r="J987" s="1">
        <v>41704</v>
      </c>
      <c r="K987">
        <v>8</v>
      </c>
      <c r="L987">
        <v>49.88</v>
      </c>
      <c r="M987">
        <v>0</v>
      </c>
      <c r="N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V987">
        <v>0</v>
      </c>
      <c r="W987">
        <v>0</v>
      </c>
      <c r="X987">
        <v>0</v>
      </c>
      <c r="Y987">
        <v>0</v>
      </c>
      <c r="Z987">
        <v>1</v>
      </c>
      <c r="AA987">
        <v>0</v>
      </c>
      <c r="AB987">
        <v>0</v>
      </c>
    </row>
    <row r="988" spans="1:28" x14ac:dyDescent="0.25">
      <c r="A988">
        <v>2738108</v>
      </c>
      <c r="B988">
        <v>104364</v>
      </c>
      <c r="C988">
        <v>402</v>
      </c>
      <c r="D988">
        <v>61</v>
      </c>
      <c r="E988">
        <v>1122513</v>
      </c>
      <c r="F988">
        <v>2738108021</v>
      </c>
      <c r="G988">
        <v>699</v>
      </c>
      <c r="H988" s="1">
        <v>41704</v>
      </c>
      <c r="I988" s="1">
        <v>41704</v>
      </c>
      <c r="J988" s="1">
        <v>41704</v>
      </c>
      <c r="K988">
        <v>8</v>
      </c>
      <c r="L988">
        <v>87.38</v>
      </c>
      <c r="M988">
        <v>0</v>
      </c>
      <c r="N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V988">
        <v>0</v>
      </c>
      <c r="W988">
        <v>0</v>
      </c>
      <c r="X988">
        <v>0</v>
      </c>
      <c r="Y988">
        <v>0</v>
      </c>
      <c r="Z988">
        <v>1</v>
      </c>
      <c r="AA988">
        <v>0</v>
      </c>
      <c r="AB988">
        <v>0</v>
      </c>
    </row>
    <row r="989" spans="1:28" x14ac:dyDescent="0.25">
      <c r="A989">
        <v>2738108</v>
      </c>
      <c r="B989">
        <v>104364</v>
      </c>
      <c r="C989">
        <v>402</v>
      </c>
      <c r="D989">
        <v>61</v>
      </c>
      <c r="E989">
        <v>1122498</v>
      </c>
      <c r="F989">
        <v>2738108023</v>
      </c>
      <c r="G989">
        <v>699</v>
      </c>
      <c r="H989" s="1">
        <v>41704</v>
      </c>
      <c r="I989" s="1">
        <v>41704</v>
      </c>
      <c r="J989" s="1">
        <v>41704</v>
      </c>
      <c r="K989">
        <v>8</v>
      </c>
      <c r="L989">
        <v>87.38</v>
      </c>
      <c r="M989">
        <v>0</v>
      </c>
      <c r="N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V989">
        <v>0</v>
      </c>
      <c r="W989">
        <v>0</v>
      </c>
      <c r="X989">
        <v>0</v>
      </c>
      <c r="Y989">
        <v>0</v>
      </c>
      <c r="Z989">
        <v>1</v>
      </c>
      <c r="AA989">
        <v>0</v>
      </c>
      <c r="AB989">
        <v>0</v>
      </c>
    </row>
    <row r="990" spans="1:28" x14ac:dyDescent="0.25">
      <c r="A990">
        <v>2738108</v>
      </c>
      <c r="B990">
        <v>104364</v>
      </c>
      <c r="C990">
        <v>402</v>
      </c>
      <c r="D990">
        <v>61</v>
      </c>
      <c r="E990">
        <v>1096881</v>
      </c>
      <c r="F990">
        <v>2738108024</v>
      </c>
      <c r="G990">
        <v>499</v>
      </c>
      <c r="H990" s="1">
        <v>41704</v>
      </c>
      <c r="I990" s="1">
        <v>41704</v>
      </c>
      <c r="J990" s="1">
        <v>41704</v>
      </c>
      <c r="K990">
        <v>8</v>
      </c>
      <c r="L990">
        <v>62.38</v>
      </c>
      <c r="M990">
        <v>0</v>
      </c>
      <c r="N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V990">
        <v>0</v>
      </c>
      <c r="W990">
        <v>0</v>
      </c>
      <c r="X990">
        <v>0</v>
      </c>
      <c r="Y990">
        <v>0</v>
      </c>
      <c r="Z990">
        <v>1</v>
      </c>
      <c r="AA990">
        <v>5201815</v>
      </c>
      <c r="AB990">
        <v>0</v>
      </c>
    </row>
    <row r="991" spans="1:28" x14ac:dyDescent="0.25">
      <c r="A991">
        <v>2738108</v>
      </c>
      <c r="B991">
        <v>104364</v>
      </c>
      <c r="C991">
        <v>402</v>
      </c>
      <c r="D991">
        <v>61</v>
      </c>
      <c r="E991">
        <v>1116149</v>
      </c>
      <c r="F991">
        <v>2738108028</v>
      </c>
      <c r="G991">
        <v>499</v>
      </c>
      <c r="H991" s="1">
        <v>41704</v>
      </c>
      <c r="I991" s="1">
        <v>41704</v>
      </c>
      <c r="J991" s="1">
        <v>41704</v>
      </c>
      <c r="K991">
        <v>8</v>
      </c>
      <c r="L991">
        <v>62.38</v>
      </c>
      <c r="M991">
        <v>0</v>
      </c>
      <c r="N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V991">
        <v>0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0</v>
      </c>
    </row>
    <row r="992" spans="1:28" x14ac:dyDescent="0.25">
      <c r="A992">
        <v>2738108</v>
      </c>
      <c r="B992">
        <v>104364</v>
      </c>
      <c r="C992">
        <v>402</v>
      </c>
      <c r="D992">
        <v>61</v>
      </c>
      <c r="E992">
        <v>1157406</v>
      </c>
      <c r="F992">
        <v>2738108038</v>
      </c>
      <c r="G992">
        <v>279</v>
      </c>
      <c r="H992" s="1">
        <v>41704</v>
      </c>
      <c r="I992" s="1">
        <v>41704</v>
      </c>
      <c r="J992" s="1">
        <v>41704</v>
      </c>
      <c r="K992">
        <v>8</v>
      </c>
      <c r="L992">
        <v>34.880000000000003</v>
      </c>
      <c r="M992">
        <v>0</v>
      </c>
      <c r="N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V992">
        <v>0</v>
      </c>
      <c r="W992">
        <v>0</v>
      </c>
      <c r="X992">
        <v>0</v>
      </c>
      <c r="Y992">
        <v>0</v>
      </c>
      <c r="Z992">
        <v>1</v>
      </c>
      <c r="AA992">
        <v>0</v>
      </c>
      <c r="AB992">
        <v>0</v>
      </c>
    </row>
    <row r="993" spans="1:28" x14ac:dyDescent="0.25">
      <c r="A993">
        <v>2738108</v>
      </c>
      <c r="B993">
        <v>104364</v>
      </c>
      <c r="C993">
        <v>402</v>
      </c>
      <c r="D993">
        <v>61</v>
      </c>
      <c r="E993">
        <v>1208897</v>
      </c>
      <c r="F993">
        <v>2738108047</v>
      </c>
      <c r="G993">
        <v>847.92</v>
      </c>
      <c r="H993" s="1">
        <v>41704</v>
      </c>
      <c r="I993" s="1">
        <v>41704</v>
      </c>
      <c r="J993" s="1">
        <v>41704</v>
      </c>
      <c r="K993">
        <v>8</v>
      </c>
      <c r="L993">
        <v>105.99</v>
      </c>
      <c r="M993">
        <v>0</v>
      </c>
      <c r="N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V993">
        <v>0</v>
      </c>
      <c r="W993">
        <v>0</v>
      </c>
      <c r="X993">
        <v>0</v>
      </c>
      <c r="Y993">
        <v>0</v>
      </c>
      <c r="Z993">
        <v>1</v>
      </c>
      <c r="AA993">
        <v>0</v>
      </c>
      <c r="AB993">
        <v>0</v>
      </c>
    </row>
    <row r="994" spans="1:28" x14ac:dyDescent="0.25">
      <c r="A994">
        <v>2738108</v>
      </c>
      <c r="B994">
        <v>104364</v>
      </c>
      <c r="C994">
        <v>402</v>
      </c>
      <c r="D994">
        <v>61</v>
      </c>
      <c r="E994">
        <v>1180352</v>
      </c>
      <c r="F994">
        <v>2738108013</v>
      </c>
      <c r="G994">
        <v>399</v>
      </c>
      <c r="H994" s="1">
        <v>41704</v>
      </c>
      <c r="I994" s="1">
        <v>41704</v>
      </c>
      <c r="J994" s="1">
        <v>41704</v>
      </c>
      <c r="K994">
        <v>8</v>
      </c>
      <c r="L994">
        <v>49.88</v>
      </c>
      <c r="M994">
        <v>0</v>
      </c>
      <c r="N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V994">
        <v>0</v>
      </c>
      <c r="W994">
        <v>0</v>
      </c>
      <c r="X994">
        <v>0</v>
      </c>
      <c r="Y994">
        <v>0</v>
      </c>
      <c r="Z994">
        <v>1</v>
      </c>
      <c r="AA994">
        <v>0</v>
      </c>
      <c r="AB994">
        <v>0</v>
      </c>
    </row>
    <row r="995" spans="1:28" x14ac:dyDescent="0.25">
      <c r="A995">
        <v>2738108</v>
      </c>
      <c r="B995">
        <v>104364</v>
      </c>
      <c r="C995">
        <v>402</v>
      </c>
      <c r="D995">
        <v>61</v>
      </c>
      <c r="E995">
        <v>1291072</v>
      </c>
      <c r="F995">
        <v>2738108034</v>
      </c>
      <c r="G995">
        <v>549</v>
      </c>
      <c r="H995" s="1">
        <v>41704</v>
      </c>
      <c r="I995" s="1">
        <v>41704</v>
      </c>
      <c r="J995" s="1">
        <v>41704</v>
      </c>
      <c r="K995">
        <v>8</v>
      </c>
      <c r="L995">
        <v>68.63</v>
      </c>
      <c r="M995">
        <v>0</v>
      </c>
      <c r="N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V995">
        <v>0</v>
      </c>
      <c r="W995">
        <v>0</v>
      </c>
      <c r="X995">
        <v>0</v>
      </c>
      <c r="Y995">
        <v>0</v>
      </c>
      <c r="Z995">
        <v>1</v>
      </c>
      <c r="AA995">
        <v>4721206</v>
      </c>
      <c r="AB995">
        <v>0</v>
      </c>
    </row>
    <row r="996" spans="1:28" x14ac:dyDescent="0.25">
      <c r="A996">
        <v>2738108</v>
      </c>
      <c r="B996">
        <v>104364</v>
      </c>
      <c r="C996">
        <v>402</v>
      </c>
      <c r="D996">
        <v>61</v>
      </c>
      <c r="E996">
        <v>1286542</v>
      </c>
      <c r="F996">
        <v>2738108041</v>
      </c>
      <c r="G996">
        <v>449</v>
      </c>
      <c r="H996" s="1">
        <v>41704</v>
      </c>
      <c r="I996" s="1">
        <v>41704</v>
      </c>
      <c r="J996" s="1">
        <v>41704</v>
      </c>
      <c r="K996">
        <v>8</v>
      </c>
      <c r="L996">
        <v>56.13</v>
      </c>
      <c r="M996">
        <v>0</v>
      </c>
      <c r="N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V996">
        <v>0</v>
      </c>
      <c r="W996">
        <v>0</v>
      </c>
      <c r="X996">
        <v>0</v>
      </c>
      <c r="Y996">
        <v>0</v>
      </c>
      <c r="Z996">
        <v>1</v>
      </c>
      <c r="AA996">
        <v>0</v>
      </c>
      <c r="AB996">
        <v>0</v>
      </c>
    </row>
    <row r="997" spans="1:28" x14ac:dyDescent="0.25">
      <c r="A997">
        <v>2738108</v>
      </c>
      <c r="B997">
        <v>104364</v>
      </c>
      <c r="C997">
        <v>402</v>
      </c>
      <c r="D997">
        <v>61</v>
      </c>
      <c r="E997">
        <v>933006</v>
      </c>
      <c r="F997">
        <v>2738108045</v>
      </c>
      <c r="G997">
        <v>399</v>
      </c>
      <c r="H997" s="1">
        <v>41704</v>
      </c>
      <c r="I997" s="1">
        <v>41704</v>
      </c>
      <c r="J997" s="1">
        <v>41704</v>
      </c>
      <c r="K997">
        <v>8</v>
      </c>
      <c r="L997">
        <v>49.88</v>
      </c>
      <c r="M997">
        <v>0</v>
      </c>
      <c r="N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V997">
        <v>0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</row>
    <row r="998" spans="1:28" x14ac:dyDescent="0.25">
      <c r="A998">
        <v>2738108</v>
      </c>
      <c r="B998">
        <v>104364</v>
      </c>
      <c r="C998">
        <v>402</v>
      </c>
      <c r="D998">
        <v>61</v>
      </c>
      <c r="E998">
        <v>1116146</v>
      </c>
      <c r="F998">
        <v>2738108029</v>
      </c>
      <c r="G998">
        <v>499</v>
      </c>
      <c r="H998" s="1">
        <v>41704</v>
      </c>
      <c r="I998" s="1">
        <v>41704</v>
      </c>
      <c r="J998" s="1">
        <v>41704</v>
      </c>
      <c r="K998">
        <v>8</v>
      </c>
      <c r="L998">
        <v>62.38</v>
      </c>
      <c r="M998">
        <v>0</v>
      </c>
      <c r="N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</row>
    <row r="999" spans="1:28" x14ac:dyDescent="0.25">
      <c r="A999">
        <v>2738108</v>
      </c>
      <c r="B999">
        <v>104364</v>
      </c>
      <c r="C999">
        <v>402</v>
      </c>
      <c r="D999">
        <v>61</v>
      </c>
      <c r="E999">
        <v>1214526</v>
      </c>
      <c r="F999">
        <v>2738108040</v>
      </c>
      <c r="G999">
        <v>1699</v>
      </c>
      <c r="H999" s="1">
        <v>41704</v>
      </c>
      <c r="I999" s="1">
        <v>41704</v>
      </c>
      <c r="J999" s="1">
        <v>41704</v>
      </c>
      <c r="K999">
        <v>8</v>
      </c>
      <c r="L999">
        <v>212.38</v>
      </c>
      <c r="M999">
        <v>0</v>
      </c>
      <c r="N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</row>
    <row r="1000" spans="1:28" x14ac:dyDescent="0.25">
      <c r="A1000">
        <v>2738108</v>
      </c>
      <c r="B1000">
        <v>104364</v>
      </c>
      <c r="C1000">
        <v>402</v>
      </c>
      <c r="D1000">
        <v>61</v>
      </c>
      <c r="E1000">
        <v>1201014</v>
      </c>
      <c r="F1000">
        <v>2738108017</v>
      </c>
      <c r="G1000">
        <v>1199</v>
      </c>
      <c r="H1000" s="1">
        <v>41704</v>
      </c>
      <c r="I1000" s="1">
        <v>41704</v>
      </c>
      <c r="J1000" s="1">
        <v>41704</v>
      </c>
      <c r="K1000">
        <v>8</v>
      </c>
      <c r="L1000">
        <v>149.88</v>
      </c>
      <c r="M1000">
        <v>0</v>
      </c>
      <c r="N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V1000">
        <v>0</v>
      </c>
      <c r="W1000">
        <v>0</v>
      </c>
      <c r="X1000">
        <v>0</v>
      </c>
      <c r="Y1000">
        <v>0</v>
      </c>
      <c r="Z1000">
        <v>1</v>
      </c>
      <c r="AA1000">
        <v>0</v>
      </c>
      <c r="AB1000">
        <v>0</v>
      </c>
    </row>
    <row r="1001" spans="1:28" x14ac:dyDescent="0.25">
      <c r="A1001">
        <v>2738108</v>
      </c>
      <c r="B1001">
        <v>104364</v>
      </c>
      <c r="C1001">
        <v>402</v>
      </c>
      <c r="D1001">
        <v>61</v>
      </c>
      <c r="E1001">
        <v>1179964</v>
      </c>
      <c r="F1001">
        <v>2738108007</v>
      </c>
      <c r="G1001">
        <v>399</v>
      </c>
      <c r="H1001" s="1">
        <v>41704</v>
      </c>
      <c r="I1001" s="1">
        <v>41704</v>
      </c>
      <c r="J1001" s="1">
        <v>41704</v>
      </c>
      <c r="K1001">
        <v>8</v>
      </c>
      <c r="L1001">
        <v>49.88</v>
      </c>
      <c r="M1001">
        <v>0</v>
      </c>
      <c r="N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V1001">
        <v>0</v>
      </c>
      <c r="W1001">
        <v>0</v>
      </c>
      <c r="X1001">
        <v>0</v>
      </c>
      <c r="Y1001">
        <v>0</v>
      </c>
      <c r="Z1001">
        <v>1</v>
      </c>
      <c r="AA1001">
        <v>0</v>
      </c>
      <c r="AB1001">
        <v>0</v>
      </c>
    </row>
    <row r="1002" spans="1:28" x14ac:dyDescent="0.25">
      <c r="A1002">
        <v>2738108</v>
      </c>
      <c r="B1002">
        <v>104364</v>
      </c>
      <c r="C1002">
        <v>402</v>
      </c>
      <c r="D1002">
        <v>61</v>
      </c>
      <c r="E1002">
        <v>1179729</v>
      </c>
      <c r="F1002">
        <v>2738108014</v>
      </c>
      <c r="G1002">
        <v>199</v>
      </c>
      <c r="H1002" s="1">
        <v>41704</v>
      </c>
      <c r="I1002" s="1">
        <v>41704</v>
      </c>
      <c r="J1002" s="1">
        <v>41704</v>
      </c>
      <c r="K1002">
        <v>5</v>
      </c>
      <c r="L1002">
        <v>39.799999999999997</v>
      </c>
      <c r="M1002">
        <v>0</v>
      </c>
      <c r="N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V1002">
        <v>0</v>
      </c>
      <c r="W1002">
        <v>0</v>
      </c>
      <c r="X1002">
        <v>0</v>
      </c>
      <c r="Y1002">
        <v>0</v>
      </c>
      <c r="Z1002">
        <v>1</v>
      </c>
      <c r="AA1002">
        <v>0</v>
      </c>
      <c r="AB1002">
        <v>0</v>
      </c>
    </row>
    <row r="1003" spans="1:28" x14ac:dyDescent="0.25">
      <c r="A1003">
        <v>2738108</v>
      </c>
      <c r="B1003">
        <v>104364</v>
      </c>
      <c r="C1003">
        <v>402</v>
      </c>
      <c r="D1003">
        <v>61</v>
      </c>
      <c r="E1003">
        <v>1156356</v>
      </c>
      <c r="F1003">
        <v>2738108030</v>
      </c>
      <c r="G1003">
        <v>369</v>
      </c>
      <c r="H1003" s="1">
        <v>41704</v>
      </c>
      <c r="I1003" s="1">
        <v>41704</v>
      </c>
      <c r="J1003" s="1">
        <v>41704</v>
      </c>
      <c r="K1003">
        <v>8</v>
      </c>
      <c r="L1003">
        <v>46.13</v>
      </c>
      <c r="M1003">
        <v>0</v>
      </c>
      <c r="N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V1003">
        <v>0</v>
      </c>
      <c r="W1003">
        <v>0</v>
      </c>
      <c r="X1003">
        <v>0</v>
      </c>
      <c r="Y1003">
        <v>0</v>
      </c>
      <c r="Z1003">
        <v>1</v>
      </c>
      <c r="AA1003">
        <v>0</v>
      </c>
      <c r="AB1003">
        <v>0</v>
      </c>
    </row>
    <row r="1004" spans="1:28" x14ac:dyDescent="0.25">
      <c r="A1004">
        <v>2738108</v>
      </c>
      <c r="B1004">
        <v>104364</v>
      </c>
      <c r="C1004">
        <v>402</v>
      </c>
      <c r="D1004">
        <v>61</v>
      </c>
      <c r="E1004">
        <v>1175885</v>
      </c>
      <c r="F1004">
        <v>2738108036</v>
      </c>
      <c r="G1004">
        <v>269</v>
      </c>
      <c r="H1004" s="1">
        <v>41704</v>
      </c>
      <c r="I1004" s="1">
        <v>41704</v>
      </c>
      <c r="J1004" s="1">
        <v>41704</v>
      </c>
      <c r="K1004">
        <v>8</v>
      </c>
      <c r="L1004">
        <v>33.630000000000003</v>
      </c>
      <c r="M1004">
        <v>0</v>
      </c>
      <c r="N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</row>
    <row r="1005" spans="1:28" x14ac:dyDescent="0.25">
      <c r="A1005">
        <v>2738108</v>
      </c>
      <c r="B1005">
        <v>104364</v>
      </c>
      <c r="C1005">
        <v>402</v>
      </c>
      <c r="D1005">
        <v>61</v>
      </c>
      <c r="E1005">
        <v>1162957</v>
      </c>
      <c r="F1005">
        <v>2738108005</v>
      </c>
      <c r="G1005">
        <v>1399</v>
      </c>
      <c r="H1005" s="1">
        <v>41704</v>
      </c>
      <c r="I1005" s="1">
        <v>41704</v>
      </c>
      <c r="J1005" s="1">
        <v>41704</v>
      </c>
      <c r="K1005">
        <v>8</v>
      </c>
      <c r="L1005">
        <v>174.88</v>
      </c>
      <c r="M1005">
        <v>0</v>
      </c>
      <c r="N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0</v>
      </c>
      <c r="AB1005">
        <v>0</v>
      </c>
    </row>
    <row r="1006" spans="1:28" x14ac:dyDescent="0.25">
      <c r="A1006">
        <v>2738108</v>
      </c>
      <c r="B1006">
        <v>104364</v>
      </c>
      <c r="C1006">
        <v>402</v>
      </c>
      <c r="D1006">
        <v>61</v>
      </c>
      <c r="E1006">
        <v>1171656</v>
      </c>
      <c r="F1006">
        <v>2738108046</v>
      </c>
      <c r="G1006">
        <v>169</v>
      </c>
      <c r="H1006" s="1">
        <v>41704</v>
      </c>
      <c r="I1006" s="1">
        <v>41704</v>
      </c>
      <c r="J1006" s="1">
        <v>41704</v>
      </c>
      <c r="K1006">
        <v>5</v>
      </c>
      <c r="L1006">
        <v>33.799999999999997</v>
      </c>
      <c r="M1006">
        <v>0</v>
      </c>
      <c r="N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V1006">
        <v>0</v>
      </c>
      <c r="W1006">
        <v>0</v>
      </c>
      <c r="X1006">
        <v>0</v>
      </c>
      <c r="Y1006">
        <v>0</v>
      </c>
      <c r="Z1006">
        <v>1</v>
      </c>
      <c r="AA1006">
        <v>0</v>
      </c>
      <c r="AB1006">
        <v>0</v>
      </c>
    </row>
    <row r="1007" spans="1:28" x14ac:dyDescent="0.25">
      <c r="A1007">
        <v>2738108</v>
      </c>
      <c r="B1007">
        <v>104364</v>
      </c>
      <c r="C1007">
        <v>402</v>
      </c>
      <c r="D1007">
        <v>61</v>
      </c>
      <c r="E1007">
        <v>1092805</v>
      </c>
      <c r="F1007">
        <v>2738108009</v>
      </c>
      <c r="G1007">
        <v>1699</v>
      </c>
      <c r="H1007" s="1">
        <v>41704</v>
      </c>
      <c r="I1007" s="1">
        <v>41704</v>
      </c>
      <c r="J1007" s="1">
        <v>41704</v>
      </c>
      <c r="K1007">
        <v>8</v>
      </c>
      <c r="L1007">
        <v>212.38</v>
      </c>
      <c r="M1007">
        <v>0</v>
      </c>
      <c r="N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V1007">
        <v>0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</row>
    <row r="1008" spans="1:28" x14ac:dyDescent="0.25">
      <c r="A1008">
        <v>2738108</v>
      </c>
      <c r="B1008">
        <v>104364</v>
      </c>
      <c r="C1008">
        <v>402</v>
      </c>
      <c r="D1008">
        <v>61</v>
      </c>
      <c r="E1008">
        <v>1232631</v>
      </c>
      <c r="F1008">
        <v>2738108012</v>
      </c>
      <c r="G1008">
        <v>229.9</v>
      </c>
      <c r="H1008" s="1">
        <v>41704</v>
      </c>
      <c r="I1008" s="1">
        <v>41704</v>
      </c>
      <c r="J1008" s="1">
        <v>41704</v>
      </c>
      <c r="K1008">
        <v>5</v>
      </c>
      <c r="L1008">
        <v>45.98</v>
      </c>
      <c r="M1008">
        <v>0</v>
      </c>
      <c r="N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V1008">
        <v>0</v>
      </c>
      <c r="W1008">
        <v>0</v>
      </c>
      <c r="X1008">
        <v>0</v>
      </c>
      <c r="Y1008">
        <v>0</v>
      </c>
      <c r="Z1008">
        <v>1</v>
      </c>
      <c r="AA1008">
        <v>0</v>
      </c>
      <c r="AB1008">
        <v>0</v>
      </c>
    </row>
    <row r="1009" spans="1:28" x14ac:dyDescent="0.25">
      <c r="A1009">
        <v>2738108</v>
      </c>
      <c r="B1009">
        <v>104364</v>
      </c>
      <c r="C1009">
        <v>402</v>
      </c>
      <c r="D1009">
        <v>61</v>
      </c>
      <c r="E1009">
        <v>1064245</v>
      </c>
      <c r="F1009">
        <v>2738108026</v>
      </c>
      <c r="G1009">
        <v>3999</v>
      </c>
      <c r="H1009" s="1">
        <v>41704</v>
      </c>
      <c r="I1009" s="1">
        <v>41704</v>
      </c>
      <c r="J1009" s="1">
        <v>41704</v>
      </c>
      <c r="K1009">
        <v>12</v>
      </c>
      <c r="L1009">
        <v>333.25</v>
      </c>
      <c r="M1009">
        <v>0</v>
      </c>
      <c r="N1009">
        <v>0</v>
      </c>
      <c r="P1009">
        <v>0.94</v>
      </c>
      <c r="Q1009">
        <v>0</v>
      </c>
      <c r="R1009">
        <v>0</v>
      </c>
      <c r="S1009">
        <v>0</v>
      </c>
      <c r="T1009">
        <v>0</v>
      </c>
      <c r="V1009">
        <v>0</v>
      </c>
      <c r="W1009">
        <v>0</v>
      </c>
      <c r="X1009">
        <v>0</v>
      </c>
      <c r="Y1009">
        <v>0</v>
      </c>
      <c r="Z1009">
        <v>1</v>
      </c>
      <c r="AA1009">
        <v>0</v>
      </c>
      <c r="AB1009">
        <v>0</v>
      </c>
    </row>
    <row r="1010" spans="1:28" x14ac:dyDescent="0.25">
      <c r="A1010">
        <v>2738108</v>
      </c>
      <c r="B1010">
        <v>104364</v>
      </c>
      <c r="C1010">
        <v>402</v>
      </c>
      <c r="D1010">
        <v>61</v>
      </c>
      <c r="E1010">
        <v>1116158</v>
      </c>
      <c r="F1010">
        <v>2738108027</v>
      </c>
      <c r="G1010">
        <v>399</v>
      </c>
      <c r="H1010" s="1">
        <v>41704</v>
      </c>
      <c r="I1010" s="1">
        <v>41704</v>
      </c>
      <c r="J1010" s="1">
        <v>41704</v>
      </c>
      <c r="K1010">
        <v>8</v>
      </c>
      <c r="L1010">
        <v>49.88</v>
      </c>
      <c r="M1010">
        <v>0</v>
      </c>
      <c r="N1010">
        <v>0</v>
      </c>
      <c r="P1010">
        <v>0.8</v>
      </c>
      <c r="Q1010">
        <v>0</v>
      </c>
      <c r="R1010">
        <v>0</v>
      </c>
      <c r="S1010">
        <v>0</v>
      </c>
      <c r="T1010">
        <v>0</v>
      </c>
      <c r="V1010">
        <v>0</v>
      </c>
      <c r="W1010">
        <v>0</v>
      </c>
      <c r="X1010">
        <v>0</v>
      </c>
      <c r="Y1010">
        <v>0</v>
      </c>
      <c r="Z1010">
        <v>1</v>
      </c>
      <c r="AA1010">
        <v>0</v>
      </c>
      <c r="AB1010">
        <v>0</v>
      </c>
    </row>
    <row r="1011" spans="1:28" x14ac:dyDescent="0.25">
      <c r="A1011">
        <v>2738108</v>
      </c>
      <c r="B1011">
        <v>104364</v>
      </c>
      <c r="C1011">
        <v>402</v>
      </c>
      <c r="D1011">
        <v>61</v>
      </c>
      <c r="E1011">
        <v>1175882</v>
      </c>
      <c r="F1011">
        <v>2738108032</v>
      </c>
      <c r="G1011">
        <v>399</v>
      </c>
      <c r="H1011" s="1">
        <v>41704</v>
      </c>
      <c r="I1011" s="1">
        <v>41704</v>
      </c>
      <c r="J1011" s="1">
        <v>41704</v>
      </c>
      <c r="K1011">
        <v>8</v>
      </c>
      <c r="L1011">
        <v>49.88</v>
      </c>
      <c r="M1011">
        <v>0</v>
      </c>
      <c r="N1011">
        <v>0</v>
      </c>
      <c r="P1011">
        <v>0.8</v>
      </c>
      <c r="Q1011">
        <v>0</v>
      </c>
      <c r="R1011">
        <v>0</v>
      </c>
      <c r="S1011">
        <v>0</v>
      </c>
      <c r="T1011">
        <v>0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0</v>
      </c>
      <c r="AB1011">
        <v>0</v>
      </c>
    </row>
    <row r="1012" spans="1:28" x14ac:dyDescent="0.25">
      <c r="A1012">
        <v>2738099</v>
      </c>
      <c r="B1012">
        <v>105449</v>
      </c>
      <c r="C1012">
        <v>402</v>
      </c>
      <c r="D1012">
        <v>61</v>
      </c>
      <c r="E1012">
        <v>1215236</v>
      </c>
      <c r="F1012">
        <v>2738099021</v>
      </c>
      <c r="G1012">
        <v>349</v>
      </c>
      <c r="H1012" s="1">
        <v>41704</v>
      </c>
      <c r="I1012" s="1">
        <v>41704</v>
      </c>
      <c r="J1012" s="1">
        <v>41704</v>
      </c>
      <c r="K1012">
        <v>10</v>
      </c>
      <c r="L1012">
        <v>34.9</v>
      </c>
      <c r="M1012">
        <v>0</v>
      </c>
      <c r="N1012">
        <v>0</v>
      </c>
      <c r="P1012">
        <v>0.94</v>
      </c>
      <c r="Q1012">
        <v>0</v>
      </c>
      <c r="R1012">
        <v>0</v>
      </c>
      <c r="S1012">
        <v>0</v>
      </c>
      <c r="T1012">
        <v>0</v>
      </c>
      <c r="V1012">
        <v>0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0</v>
      </c>
    </row>
    <row r="1013" spans="1:28" x14ac:dyDescent="0.25">
      <c r="A1013">
        <v>2738099</v>
      </c>
      <c r="B1013">
        <v>105449</v>
      </c>
      <c r="C1013">
        <v>402</v>
      </c>
      <c r="D1013">
        <v>61</v>
      </c>
      <c r="E1013">
        <v>1122513</v>
      </c>
      <c r="F1013">
        <v>2738099008</v>
      </c>
      <c r="G1013">
        <v>699</v>
      </c>
      <c r="H1013" s="1">
        <v>41704</v>
      </c>
      <c r="I1013" s="1">
        <v>41704</v>
      </c>
      <c r="J1013" s="1">
        <v>41704</v>
      </c>
      <c r="K1013">
        <v>10</v>
      </c>
      <c r="L1013">
        <v>69.900000000000006</v>
      </c>
      <c r="M1013">
        <v>0</v>
      </c>
      <c r="N1013">
        <v>0</v>
      </c>
      <c r="P1013">
        <v>0</v>
      </c>
      <c r="Q1013">
        <v>24</v>
      </c>
      <c r="R1013">
        <v>96.5</v>
      </c>
      <c r="S1013">
        <v>0</v>
      </c>
      <c r="T1013">
        <v>0</v>
      </c>
      <c r="V1013">
        <v>2.13</v>
      </c>
      <c r="W1013">
        <v>0</v>
      </c>
      <c r="X1013">
        <v>0</v>
      </c>
      <c r="Y1013">
        <v>0</v>
      </c>
      <c r="Z1013">
        <v>1</v>
      </c>
      <c r="AA1013">
        <v>0</v>
      </c>
      <c r="AB1013">
        <v>0</v>
      </c>
    </row>
    <row r="1014" spans="1:28" x14ac:dyDescent="0.25">
      <c r="A1014">
        <v>2738099</v>
      </c>
      <c r="B1014">
        <v>105449</v>
      </c>
      <c r="C1014">
        <v>402</v>
      </c>
      <c r="D1014">
        <v>61</v>
      </c>
      <c r="E1014">
        <v>962176</v>
      </c>
      <c r="F1014">
        <v>2738099019</v>
      </c>
      <c r="G1014">
        <v>499</v>
      </c>
      <c r="H1014" s="1">
        <v>41704</v>
      </c>
      <c r="I1014" s="1">
        <v>41704</v>
      </c>
      <c r="J1014" s="1">
        <v>41704</v>
      </c>
      <c r="K1014">
        <v>10</v>
      </c>
      <c r="L1014">
        <v>49.9</v>
      </c>
      <c r="M1014">
        <v>0</v>
      </c>
      <c r="N1014">
        <v>0</v>
      </c>
      <c r="P1014">
        <v>0</v>
      </c>
      <c r="Q1014">
        <v>24</v>
      </c>
      <c r="R1014">
        <v>26.77</v>
      </c>
      <c r="S1014">
        <v>0</v>
      </c>
      <c r="T1014">
        <v>0</v>
      </c>
      <c r="V1014">
        <v>2.13</v>
      </c>
      <c r="W1014">
        <v>0</v>
      </c>
      <c r="X1014">
        <v>0</v>
      </c>
      <c r="Y1014">
        <v>0</v>
      </c>
      <c r="Z1014">
        <v>1</v>
      </c>
      <c r="AA1014">
        <v>0</v>
      </c>
      <c r="AB1014">
        <v>0</v>
      </c>
    </row>
    <row r="1015" spans="1:28" x14ac:dyDescent="0.25">
      <c r="A1015">
        <v>2738099</v>
      </c>
      <c r="B1015">
        <v>105449</v>
      </c>
      <c r="C1015">
        <v>402</v>
      </c>
      <c r="D1015">
        <v>61</v>
      </c>
      <c r="E1015">
        <v>1215230</v>
      </c>
      <c r="F1015">
        <v>2738099023</v>
      </c>
      <c r="G1015">
        <v>349</v>
      </c>
      <c r="H1015" s="1">
        <v>41704</v>
      </c>
      <c r="I1015" s="1">
        <v>41704</v>
      </c>
      <c r="J1015" s="1">
        <v>41704</v>
      </c>
      <c r="K1015">
        <v>10</v>
      </c>
      <c r="L1015">
        <v>34.9</v>
      </c>
      <c r="M1015">
        <v>0</v>
      </c>
      <c r="N1015">
        <v>0</v>
      </c>
      <c r="P1015">
        <v>0</v>
      </c>
      <c r="Q1015">
        <v>24</v>
      </c>
      <c r="R1015">
        <v>20.87</v>
      </c>
      <c r="S1015">
        <v>0</v>
      </c>
      <c r="T1015">
        <v>0</v>
      </c>
      <c r="V1015">
        <v>2.13</v>
      </c>
      <c r="W1015">
        <v>0</v>
      </c>
      <c r="X1015">
        <v>0</v>
      </c>
      <c r="Y1015">
        <v>0</v>
      </c>
      <c r="Z1015">
        <v>1</v>
      </c>
      <c r="AA1015">
        <v>0</v>
      </c>
      <c r="AB1015">
        <v>0</v>
      </c>
    </row>
    <row r="1016" spans="1:28" x14ac:dyDescent="0.25">
      <c r="A1016">
        <v>2738099</v>
      </c>
      <c r="B1016">
        <v>105449</v>
      </c>
      <c r="C1016">
        <v>402</v>
      </c>
      <c r="D1016">
        <v>61</v>
      </c>
      <c r="E1016">
        <v>964221</v>
      </c>
      <c r="F1016">
        <v>2738099026</v>
      </c>
      <c r="G1016">
        <v>649</v>
      </c>
      <c r="H1016" s="1">
        <v>41704</v>
      </c>
      <c r="I1016" s="1">
        <v>41704</v>
      </c>
      <c r="J1016" s="1">
        <v>41704</v>
      </c>
      <c r="K1016">
        <v>10</v>
      </c>
      <c r="L1016">
        <v>64.900000000000006</v>
      </c>
      <c r="M1016">
        <v>0</v>
      </c>
      <c r="N1016">
        <v>0</v>
      </c>
      <c r="P1016">
        <v>0</v>
      </c>
      <c r="Q1016">
        <v>24</v>
      </c>
      <c r="R1016">
        <v>58.95</v>
      </c>
      <c r="S1016">
        <v>0</v>
      </c>
      <c r="T1016">
        <v>0</v>
      </c>
      <c r="V1016">
        <v>2.13</v>
      </c>
      <c r="W1016">
        <v>0</v>
      </c>
      <c r="X1016">
        <v>0</v>
      </c>
      <c r="Y1016">
        <v>0</v>
      </c>
      <c r="Z1016">
        <v>1</v>
      </c>
      <c r="AA1016">
        <v>0</v>
      </c>
      <c r="AB1016">
        <v>0</v>
      </c>
    </row>
    <row r="1017" spans="1:28" x14ac:dyDescent="0.25">
      <c r="A1017">
        <v>2738099</v>
      </c>
      <c r="B1017">
        <v>105449</v>
      </c>
      <c r="C1017">
        <v>402</v>
      </c>
      <c r="D1017">
        <v>61</v>
      </c>
      <c r="E1017">
        <v>1159395</v>
      </c>
      <c r="F1017">
        <v>2738099030</v>
      </c>
      <c r="G1017">
        <v>1699</v>
      </c>
      <c r="H1017" s="1">
        <v>41704</v>
      </c>
      <c r="I1017" s="1">
        <v>41704</v>
      </c>
      <c r="J1017" s="1">
        <v>41704</v>
      </c>
      <c r="K1017">
        <v>10</v>
      </c>
      <c r="L1017">
        <v>169.9</v>
      </c>
      <c r="M1017">
        <v>0</v>
      </c>
      <c r="N1017">
        <v>0</v>
      </c>
      <c r="P1017">
        <v>1.35</v>
      </c>
      <c r="Q1017">
        <v>24</v>
      </c>
      <c r="R1017">
        <v>128.68</v>
      </c>
      <c r="S1017">
        <v>0</v>
      </c>
      <c r="T1017">
        <v>0</v>
      </c>
      <c r="V1017">
        <v>3.09</v>
      </c>
      <c r="W1017">
        <v>0</v>
      </c>
      <c r="X1017">
        <v>0</v>
      </c>
      <c r="Y1017">
        <v>0</v>
      </c>
      <c r="Z1017">
        <v>1</v>
      </c>
      <c r="AA1017">
        <v>0</v>
      </c>
      <c r="AB1017">
        <v>0</v>
      </c>
    </row>
    <row r="1018" spans="1:28" x14ac:dyDescent="0.25">
      <c r="A1018">
        <v>2738099</v>
      </c>
      <c r="B1018">
        <v>105449</v>
      </c>
      <c r="C1018">
        <v>402</v>
      </c>
      <c r="D1018">
        <v>61</v>
      </c>
      <c r="E1018">
        <v>1116157</v>
      </c>
      <c r="F1018">
        <v>2738099011</v>
      </c>
      <c r="G1018">
        <v>399</v>
      </c>
      <c r="H1018" s="1">
        <v>41704</v>
      </c>
      <c r="I1018" s="1">
        <v>41704</v>
      </c>
      <c r="J1018" s="1">
        <v>41704</v>
      </c>
      <c r="K1018">
        <v>10</v>
      </c>
      <c r="L1018">
        <v>39.9</v>
      </c>
      <c r="M1018">
        <v>0</v>
      </c>
      <c r="N1018">
        <v>0</v>
      </c>
      <c r="P1018">
        <v>0</v>
      </c>
      <c r="Q1018">
        <v>24</v>
      </c>
      <c r="R1018">
        <v>168.91</v>
      </c>
      <c r="S1018">
        <v>0</v>
      </c>
      <c r="T1018">
        <v>0</v>
      </c>
      <c r="V1018">
        <v>2.13</v>
      </c>
      <c r="W1018">
        <v>0</v>
      </c>
      <c r="X1018">
        <v>0</v>
      </c>
      <c r="Y1018">
        <v>0</v>
      </c>
      <c r="Z1018">
        <v>1</v>
      </c>
      <c r="AA1018">
        <v>0</v>
      </c>
      <c r="AB1018">
        <v>0</v>
      </c>
    </row>
    <row r="1019" spans="1:28" x14ac:dyDescent="0.25">
      <c r="A1019">
        <v>2738099</v>
      </c>
      <c r="B1019">
        <v>105449</v>
      </c>
      <c r="C1019">
        <v>402</v>
      </c>
      <c r="D1019">
        <v>61</v>
      </c>
      <c r="E1019">
        <v>951003</v>
      </c>
      <c r="F1019">
        <v>2738099025</v>
      </c>
      <c r="G1019">
        <v>2799</v>
      </c>
      <c r="H1019" s="1">
        <v>41704</v>
      </c>
      <c r="I1019" s="1">
        <v>41704</v>
      </c>
      <c r="J1019" s="1">
        <v>41704</v>
      </c>
      <c r="K1019">
        <v>10</v>
      </c>
      <c r="L1019">
        <v>279.89999999999998</v>
      </c>
      <c r="M1019">
        <v>0</v>
      </c>
      <c r="N1019">
        <v>0</v>
      </c>
      <c r="P1019">
        <v>0.8</v>
      </c>
      <c r="Q1019">
        <v>0</v>
      </c>
      <c r="R1019">
        <v>0</v>
      </c>
      <c r="S1019">
        <v>0</v>
      </c>
      <c r="T1019">
        <v>0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0</v>
      </c>
    </row>
    <row r="1020" spans="1:28" x14ac:dyDescent="0.25">
      <c r="A1020">
        <v>2738099</v>
      </c>
      <c r="B1020">
        <v>105449</v>
      </c>
      <c r="C1020">
        <v>402</v>
      </c>
      <c r="D1020">
        <v>61</v>
      </c>
      <c r="E1020">
        <v>1122498</v>
      </c>
      <c r="F1020">
        <v>2738099017</v>
      </c>
      <c r="G1020">
        <v>699</v>
      </c>
      <c r="H1020" s="1">
        <v>41704</v>
      </c>
      <c r="I1020" s="1">
        <v>41704</v>
      </c>
      <c r="J1020" s="1">
        <v>41704</v>
      </c>
      <c r="K1020">
        <v>10</v>
      </c>
      <c r="L1020">
        <v>69.900000000000006</v>
      </c>
      <c r="M1020">
        <v>0</v>
      </c>
      <c r="N1020">
        <v>0</v>
      </c>
      <c r="P1020">
        <v>0.8</v>
      </c>
      <c r="Q1020">
        <v>0</v>
      </c>
      <c r="R1020">
        <v>0</v>
      </c>
      <c r="S1020">
        <v>0</v>
      </c>
      <c r="T1020">
        <v>0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v>0</v>
      </c>
      <c r="AB1020">
        <v>0</v>
      </c>
    </row>
    <row r="1021" spans="1:28" x14ac:dyDescent="0.25">
      <c r="A1021">
        <v>2738099</v>
      </c>
      <c r="B1021">
        <v>105449</v>
      </c>
      <c r="C1021">
        <v>402</v>
      </c>
      <c r="D1021">
        <v>61</v>
      </c>
      <c r="E1021">
        <v>1158591</v>
      </c>
      <c r="F1021">
        <v>2738099003</v>
      </c>
      <c r="G1021">
        <v>999</v>
      </c>
      <c r="H1021" s="1">
        <v>41704</v>
      </c>
      <c r="I1021" s="1">
        <v>41704</v>
      </c>
      <c r="J1021" s="1">
        <v>41704</v>
      </c>
      <c r="K1021">
        <v>10</v>
      </c>
      <c r="L1021">
        <v>99.9</v>
      </c>
      <c r="M1021">
        <v>0</v>
      </c>
      <c r="N1021">
        <v>0</v>
      </c>
      <c r="P1021">
        <v>0.8</v>
      </c>
      <c r="Q1021">
        <v>0</v>
      </c>
      <c r="R1021">
        <v>0</v>
      </c>
      <c r="S1021">
        <v>0</v>
      </c>
      <c r="T1021">
        <v>0</v>
      </c>
      <c r="V1021">
        <v>0</v>
      </c>
      <c r="W1021">
        <v>0</v>
      </c>
      <c r="X1021">
        <v>0</v>
      </c>
      <c r="Y1021">
        <v>0</v>
      </c>
      <c r="Z1021">
        <v>1</v>
      </c>
      <c r="AA1021">
        <v>5581553</v>
      </c>
      <c r="AB1021">
        <v>0</v>
      </c>
    </row>
    <row r="1022" spans="1:28" x14ac:dyDescent="0.25">
      <c r="A1022">
        <v>2738099</v>
      </c>
      <c r="B1022">
        <v>105449</v>
      </c>
      <c r="C1022">
        <v>402</v>
      </c>
      <c r="D1022">
        <v>61</v>
      </c>
      <c r="E1022">
        <v>1096881</v>
      </c>
      <c r="F1022">
        <v>2738099015</v>
      </c>
      <c r="G1022">
        <v>699</v>
      </c>
      <c r="H1022" s="1">
        <v>41704</v>
      </c>
      <c r="I1022" s="1">
        <v>41704</v>
      </c>
      <c r="J1022" s="1">
        <v>41704</v>
      </c>
      <c r="K1022">
        <v>10</v>
      </c>
      <c r="L1022">
        <v>69.900000000000006</v>
      </c>
      <c r="M1022">
        <v>0</v>
      </c>
      <c r="N1022">
        <v>0</v>
      </c>
      <c r="P1022">
        <v>0.8</v>
      </c>
      <c r="Q1022">
        <v>0</v>
      </c>
      <c r="R1022">
        <v>0</v>
      </c>
      <c r="S1022">
        <v>0</v>
      </c>
      <c r="T1022">
        <v>0</v>
      </c>
      <c r="V1022">
        <v>0</v>
      </c>
      <c r="W1022">
        <v>0</v>
      </c>
      <c r="X1022">
        <v>0</v>
      </c>
      <c r="Y1022">
        <v>0</v>
      </c>
      <c r="Z1022">
        <v>1</v>
      </c>
      <c r="AA1022">
        <v>0</v>
      </c>
      <c r="AB1022">
        <v>0</v>
      </c>
    </row>
    <row r="1023" spans="1:28" x14ac:dyDescent="0.25">
      <c r="A1023">
        <v>2738099</v>
      </c>
      <c r="B1023">
        <v>105449</v>
      </c>
      <c r="C1023">
        <v>402</v>
      </c>
      <c r="D1023">
        <v>61</v>
      </c>
      <c r="E1023">
        <v>951180</v>
      </c>
      <c r="F1023">
        <v>2738099001</v>
      </c>
      <c r="G1023">
        <v>4299</v>
      </c>
      <c r="H1023" s="1">
        <v>41704</v>
      </c>
      <c r="I1023" s="1">
        <v>41704</v>
      </c>
      <c r="J1023" s="1">
        <v>41704</v>
      </c>
      <c r="K1023">
        <v>10</v>
      </c>
      <c r="L1023">
        <v>429.9</v>
      </c>
      <c r="M1023">
        <v>0</v>
      </c>
      <c r="N1023">
        <v>0</v>
      </c>
      <c r="P1023">
        <v>0.8</v>
      </c>
      <c r="Q1023">
        <v>0</v>
      </c>
      <c r="R1023">
        <v>0</v>
      </c>
      <c r="S1023">
        <v>0</v>
      </c>
      <c r="T1023">
        <v>0</v>
      </c>
      <c r="V1023">
        <v>0</v>
      </c>
      <c r="W1023">
        <v>0</v>
      </c>
      <c r="X1023">
        <v>0</v>
      </c>
      <c r="Y1023">
        <v>0</v>
      </c>
      <c r="Z1023">
        <v>1</v>
      </c>
      <c r="AA1023">
        <v>0</v>
      </c>
      <c r="AB1023">
        <v>0</v>
      </c>
    </row>
    <row r="1024" spans="1:28" x14ac:dyDescent="0.25">
      <c r="A1024">
        <v>2738099</v>
      </c>
      <c r="B1024">
        <v>105449</v>
      </c>
      <c r="C1024">
        <v>402</v>
      </c>
      <c r="D1024">
        <v>61</v>
      </c>
      <c r="E1024">
        <v>1116146</v>
      </c>
      <c r="F1024">
        <v>2738099013</v>
      </c>
      <c r="G1024">
        <v>499</v>
      </c>
      <c r="H1024" s="1">
        <v>41704</v>
      </c>
      <c r="I1024" s="1">
        <v>41704</v>
      </c>
      <c r="J1024" s="1">
        <v>41704</v>
      </c>
      <c r="K1024">
        <v>10</v>
      </c>
      <c r="L1024">
        <v>49.9</v>
      </c>
      <c r="M1024">
        <v>0</v>
      </c>
      <c r="N1024">
        <v>0</v>
      </c>
      <c r="P1024">
        <v>0.8</v>
      </c>
      <c r="Q1024">
        <v>0</v>
      </c>
      <c r="R1024">
        <v>0</v>
      </c>
      <c r="S1024">
        <v>0</v>
      </c>
      <c r="T1024">
        <v>0</v>
      </c>
      <c r="V1024">
        <v>0</v>
      </c>
      <c r="W1024">
        <v>0</v>
      </c>
      <c r="X1024">
        <v>0</v>
      </c>
      <c r="Y1024">
        <v>0</v>
      </c>
      <c r="Z1024">
        <v>1</v>
      </c>
      <c r="AA1024">
        <v>0</v>
      </c>
      <c r="AB1024">
        <v>0</v>
      </c>
    </row>
    <row r="1025" spans="1:28" x14ac:dyDescent="0.25">
      <c r="A1025">
        <v>2738099</v>
      </c>
      <c r="B1025">
        <v>105449</v>
      </c>
      <c r="C1025">
        <v>402</v>
      </c>
      <c r="D1025">
        <v>61</v>
      </c>
      <c r="E1025">
        <v>1031995</v>
      </c>
      <c r="F1025">
        <v>2738099016</v>
      </c>
      <c r="G1025">
        <v>5499</v>
      </c>
      <c r="H1025" s="1">
        <v>41704</v>
      </c>
      <c r="I1025" s="1">
        <v>41704</v>
      </c>
      <c r="J1025" s="1">
        <v>41704</v>
      </c>
      <c r="K1025">
        <v>10</v>
      </c>
      <c r="L1025">
        <v>549.9</v>
      </c>
      <c r="M1025">
        <v>0</v>
      </c>
      <c r="N1025">
        <v>0</v>
      </c>
      <c r="P1025">
        <v>0.8</v>
      </c>
      <c r="Q1025">
        <v>0</v>
      </c>
      <c r="R1025">
        <v>0</v>
      </c>
      <c r="S1025">
        <v>0</v>
      </c>
      <c r="T1025">
        <v>0</v>
      </c>
      <c r="V1025">
        <v>0</v>
      </c>
      <c r="W1025">
        <v>0</v>
      </c>
      <c r="X1025">
        <v>0</v>
      </c>
      <c r="Y1025">
        <v>0</v>
      </c>
      <c r="Z1025">
        <v>1</v>
      </c>
      <c r="AA1025">
        <v>0</v>
      </c>
      <c r="AB1025">
        <v>0</v>
      </c>
    </row>
    <row r="1026" spans="1:28" x14ac:dyDescent="0.25">
      <c r="A1026">
        <v>2738099</v>
      </c>
      <c r="B1026">
        <v>105449</v>
      </c>
      <c r="C1026">
        <v>402</v>
      </c>
      <c r="D1026">
        <v>61</v>
      </c>
      <c r="E1026">
        <v>984658</v>
      </c>
      <c r="F1026">
        <v>2738099018</v>
      </c>
      <c r="G1026">
        <v>649</v>
      </c>
      <c r="H1026" s="1">
        <v>41704</v>
      </c>
      <c r="I1026" s="1">
        <v>41704</v>
      </c>
      <c r="J1026" s="1">
        <v>41704</v>
      </c>
      <c r="K1026">
        <v>10</v>
      </c>
      <c r="L1026">
        <v>64.900000000000006</v>
      </c>
      <c r="M1026">
        <v>0</v>
      </c>
      <c r="N1026">
        <v>0</v>
      </c>
      <c r="P1026">
        <v>1.79</v>
      </c>
      <c r="Q1026">
        <v>0</v>
      </c>
      <c r="R1026">
        <v>0</v>
      </c>
      <c r="S1026">
        <v>0</v>
      </c>
      <c r="T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0</v>
      </c>
    </row>
    <row r="1027" spans="1:28" x14ac:dyDescent="0.25">
      <c r="A1027">
        <v>2738099</v>
      </c>
      <c r="B1027">
        <v>105449</v>
      </c>
      <c r="C1027">
        <v>402</v>
      </c>
      <c r="D1027">
        <v>61</v>
      </c>
      <c r="E1027">
        <v>1179163</v>
      </c>
      <c r="F1027">
        <v>2738099014</v>
      </c>
      <c r="G1027">
        <v>1899</v>
      </c>
      <c r="H1027" s="1">
        <v>41704</v>
      </c>
      <c r="I1027" s="1">
        <v>41704</v>
      </c>
      <c r="J1027" s="1">
        <v>41704</v>
      </c>
      <c r="K1027">
        <v>10</v>
      </c>
      <c r="L1027">
        <v>189.9</v>
      </c>
      <c r="M1027">
        <v>0</v>
      </c>
      <c r="N1027">
        <v>0</v>
      </c>
      <c r="P1027">
        <v>1.79</v>
      </c>
      <c r="Q1027">
        <v>0</v>
      </c>
      <c r="R1027">
        <v>0</v>
      </c>
      <c r="S1027">
        <v>0</v>
      </c>
      <c r="T1027">
        <v>0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</row>
    <row r="1028" spans="1:28" x14ac:dyDescent="0.25">
      <c r="A1028">
        <v>2738099</v>
      </c>
      <c r="B1028">
        <v>105449</v>
      </c>
      <c r="C1028">
        <v>402</v>
      </c>
      <c r="D1028">
        <v>61</v>
      </c>
      <c r="E1028">
        <v>1114227</v>
      </c>
      <c r="F1028">
        <v>2738099028</v>
      </c>
      <c r="G1028">
        <v>5999</v>
      </c>
      <c r="H1028" s="1">
        <v>41704</v>
      </c>
      <c r="I1028" s="1">
        <v>41704</v>
      </c>
      <c r="J1028" s="1">
        <v>41704</v>
      </c>
      <c r="K1028">
        <v>10</v>
      </c>
      <c r="L1028">
        <v>599.9</v>
      </c>
      <c r="M1028">
        <v>0</v>
      </c>
      <c r="N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V1028">
        <v>0</v>
      </c>
      <c r="W1028">
        <v>0</v>
      </c>
      <c r="X1028">
        <v>0</v>
      </c>
      <c r="Y1028">
        <v>0</v>
      </c>
      <c r="Z1028">
        <v>1</v>
      </c>
      <c r="AA1028">
        <v>0</v>
      </c>
      <c r="AB1028">
        <v>0</v>
      </c>
    </row>
    <row r="1029" spans="1:28" x14ac:dyDescent="0.25">
      <c r="A1029">
        <v>2738099</v>
      </c>
      <c r="B1029">
        <v>105449</v>
      </c>
      <c r="C1029">
        <v>402</v>
      </c>
      <c r="D1029">
        <v>61</v>
      </c>
      <c r="E1029">
        <v>1205211</v>
      </c>
      <c r="F1029">
        <v>2738099031</v>
      </c>
      <c r="G1029">
        <v>899</v>
      </c>
      <c r="H1029" s="1">
        <v>41704</v>
      </c>
      <c r="I1029" s="1">
        <v>41704</v>
      </c>
      <c r="J1029" s="1">
        <v>41704</v>
      </c>
      <c r="K1029">
        <v>10</v>
      </c>
      <c r="L1029">
        <v>89.9</v>
      </c>
      <c r="M1029">
        <v>0</v>
      </c>
      <c r="N1029">
        <v>0</v>
      </c>
      <c r="P1029">
        <v>1.75</v>
      </c>
      <c r="Q1029">
        <v>24</v>
      </c>
      <c r="R1029">
        <v>23.87</v>
      </c>
      <c r="S1029">
        <v>0</v>
      </c>
      <c r="T1029">
        <v>0</v>
      </c>
      <c r="V1029">
        <v>3.21</v>
      </c>
      <c r="W1029">
        <v>0</v>
      </c>
      <c r="X1029">
        <v>0</v>
      </c>
      <c r="Y1029">
        <v>0</v>
      </c>
      <c r="Z1029">
        <v>1</v>
      </c>
      <c r="AA1029">
        <v>0</v>
      </c>
      <c r="AB1029">
        <v>0</v>
      </c>
    </row>
    <row r="1030" spans="1:28" x14ac:dyDescent="0.25">
      <c r="A1030">
        <v>2738099</v>
      </c>
      <c r="B1030">
        <v>105449</v>
      </c>
      <c r="C1030">
        <v>402</v>
      </c>
      <c r="D1030">
        <v>61</v>
      </c>
      <c r="E1030">
        <v>1155566</v>
      </c>
      <c r="F1030">
        <v>2738099009</v>
      </c>
      <c r="G1030">
        <v>799</v>
      </c>
      <c r="H1030" s="1">
        <v>41704</v>
      </c>
      <c r="I1030" s="1">
        <v>41704</v>
      </c>
      <c r="J1030" s="1">
        <v>41704</v>
      </c>
      <c r="K1030">
        <v>10</v>
      </c>
      <c r="L1030">
        <v>79.900000000000006</v>
      </c>
      <c r="M1030">
        <v>0</v>
      </c>
      <c r="N1030">
        <v>0</v>
      </c>
      <c r="P1030">
        <v>1.75</v>
      </c>
      <c r="Q1030">
        <v>24</v>
      </c>
      <c r="R1030">
        <v>21.21</v>
      </c>
      <c r="S1030">
        <v>0</v>
      </c>
      <c r="T1030">
        <v>0</v>
      </c>
      <c r="V1030">
        <v>3.21</v>
      </c>
      <c r="W1030">
        <v>0</v>
      </c>
      <c r="X1030">
        <v>0</v>
      </c>
      <c r="Y1030">
        <v>0</v>
      </c>
      <c r="Z1030">
        <v>1</v>
      </c>
      <c r="AA1030">
        <v>0</v>
      </c>
      <c r="AB1030">
        <v>0</v>
      </c>
    </row>
    <row r="1031" spans="1:28" x14ac:dyDescent="0.25">
      <c r="A1031">
        <v>2738099</v>
      </c>
      <c r="B1031">
        <v>105449</v>
      </c>
      <c r="C1031">
        <v>402</v>
      </c>
      <c r="D1031">
        <v>61</v>
      </c>
      <c r="E1031">
        <v>1116156</v>
      </c>
      <c r="F1031">
        <v>2738099012</v>
      </c>
      <c r="G1031">
        <v>399</v>
      </c>
      <c r="H1031" s="1">
        <v>41704</v>
      </c>
      <c r="I1031" s="1">
        <v>41704</v>
      </c>
      <c r="J1031" s="1">
        <v>41704</v>
      </c>
      <c r="K1031">
        <v>10</v>
      </c>
      <c r="L1031">
        <v>39.9</v>
      </c>
      <c r="M1031">
        <v>0</v>
      </c>
      <c r="N1031">
        <v>0</v>
      </c>
      <c r="P1031">
        <v>1.75</v>
      </c>
      <c r="Q1031">
        <v>24</v>
      </c>
      <c r="R1031">
        <v>15.89</v>
      </c>
      <c r="S1031">
        <v>0</v>
      </c>
      <c r="T1031">
        <v>0</v>
      </c>
      <c r="V1031">
        <v>3.21</v>
      </c>
      <c r="W1031">
        <v>0</v>
      </c>
      <c r="X1031">
        <v>0</v>
      </c>
      <c r="Y1031">
        <v>0</v>
      </c>
      <c r="Z1031">
        <v>1</v>
      </c>
      <c r="AA1031">
        <v>0</v>
      </c>
      <c r="AB1031">
        <v>0</v>
      </c>
    </row>
    <row r="1032" spans="1:28" x14ac:dyDescent="0.25">
      <c r="A1032">
        <v>2738099</v>
      </c>
      <c r="B1032">
        <v>105449</v>
      </c>
      <c r="C1032">
        <v>402</v>
      </c>
      <c r="D1032">
        <v>61</v>
      </c>
      <c r="E1032">
        <v>946750</v>
      </c>
      <c r="F1032">
        <v>2738099020</v>
      </c>
      <c r="G1032">
        <v>379</v>
      </c>
      <c r="H1032" s="1">
        <v>41704</v>
      </c>
      <c r="I1032" s="1">
        <v>41704</v>
      </c>
      <c r="J1032" s="1">
        <v>41704</v>
      </c>
      <c r="K1032">
        <v>10</v>
      </c>
      <c r="L1032">
        <v>37.9</v>
      </c>
      <c r="M1032">
        <v>0</v>
      </c>
      <c r="N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V1032">
        <v>0</v>
      </c>
      <c r="W1032">
        <v>0</v>
      </c>
      <c r="X1032">
        <v>0</v>
      </c>
      <c r="Y1032">
        <v>0</v>
      </c>
      <c r="Z1032">
        <v>1</v>
      </c>
      <c r="AA1032">
        <v>0</v>
      </c>
      <c r="AB1032">
        <v>0</v>
      </c>
    </row>
    <row r="1033" spans="1:28" x14ac:dyDescent="0.25">
      <c r="A1033">
        <v>2738099</v>
      </c>
      <c r="B1033">
        <v>105449</v>
      </c>
      <c r="C1033">
        <v>402</v>
      </c>
      <c r="D1033">
        <v>61</v>
      </c>
      <c r="E1033">
        <v>1208897</v>
      </c>
      <c r="F1033">
        <v>2738099024</v>
      </c>
      <c r="G1033">
        <v>899</v>
      </c>
      <c r="H1033" s="1">
        <v>41704</v>
      </c>
      <c r="I1033" s="1">
        <v>41704</v>
      </c>
      <c r="J1033" s="1">
        <v>41704</v>
      </c>
      <c r="K1033">
        <v>10</v>
      </c>
      <c r="L1033">
        <v>89.9</v>
      </c>
      <c r="M1033">
        <v>0</v>
      </c>
      <c r="N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V1033">
        <v>0</v>
      </c>
      <c r="W1033">
        <v>0</v>
      </c>
      <c r="X1033">
        <v>0</v>
      </c>
      <c r="Y1033">
        <v>0</v>
      </c>
      <c r="Z1033">
        <v>1</v>
      </c>
      <c r="AA1033">
        <v>0</v>
      </c>
      <c r="AB1033">
        <v>0</v>
      </c>
    </row>
    <row r="1034" spans="1:28" x14ac:dyDescent="0.25">
      <c r="A1034">
        <v>2738099</v>
      </c>
      <c r="B1034">
        <v>105449</v>
      </c>
      <c r="C1034">
        <v>402</v>
      </c>
      <c r="D1034">
        <v>61</v>
      </c>
      <c r="E1034">
        <v>1122988</v>
      </c>
      <c r="F1034">
        <v>2738099004</v>
      </c>
      <c r="G1034">
        <v>499</v>
      </c>
      <c r="H1034" s="1">
        <v>41704</v>
      </c>
      <c r="I1034" s="1">
        <v>41704</v>
      </c>
      <c r="J1034" s="1">
        <v>41704</v>
      </c>
      <c r="K1034">
        <v>10</v>
      </c>
      <c r="L1034">
        <v>49.9</v>
      </c>
      <c r="M1034">
        <v>0</v>
      </c>
      <c r="N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  <c r="AB1034">
        <v>0</v>
      </c>
    </row>
    <row r="1035" spans="1:28" x14ac:dyDescent="0.25">
      <c r="A1035">
        <v>2738099</v>
      </c>
      <c r="B1035">
        <v>105449</v>
      </c>
      <c r="C1035">
        <v>402</v>
      </c>
      <c r="D1035">
        <v>61</v>
      </c>
      <c r="E1035">
        <v>1036576</v>
      </c>
      <c r="F1035">
        <v>2738099032</v>
      </c>
      <c r="G1035">
        <v>1299</v>
      </c>
      <c r="H1035" s="1">
        <v>41704</v>
      </c>
      <c r="I1035" s="1">
        <v>41704</v>
      </c>
      <c r="J1035" s="1">
        <v>41704</v>
      </c>
      <c r="K1035">
        <v>10</v>
      </c>
      <c r="L1035">
        <v>129.9</v>
      </c>
      <c r="M1035">
        <v>0</v>
      </c>
      <c r="N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V1035">
        <v>0</v>
      </c>
      <c r="W1035">
        <v>0</v>
      </c>
      <c r="X1035">
        <v>0</v>
      </c>
      <c r="Y1035">
        <v>0</v>
      </c>
      <c r="Z1035">
        <v>1</v>
      </c>
      <c r="AA1035">
        <v>0</v>
      </c>
      <c r="AB1035">
        <v>0</v>
      </c>
    </row>
    <row r="1036" spans="1:28" x14ac:dyDescent="0.25">
      <c r="A1036">
        <v>2738099</v>
      </c>
      <c r="B1036">
        <v>105449</v>
      </c>
      <c r="C1036">
        <v>402</v>
      </c>
      <c r="D1036">
        <v>61</v>
      </c>
      <c r="E1036">
        <v>693034</v>
      </c>
      <c r="F1036">
        <v>2738099027</v>
      </c>
      <c r="G1036">
        <v>1999</v>
      </c>
      <c r="H1036" s="1">
        <v>41704</v>
      </c>
      <c r="I1036" s="1">
        <v>41704</v>
      </c>
      <c r="J1036" s="1">
        <v>41704</v>
      </c>
      <c r="K1036">
        <v>10</v>
      </c>
      <c r="L1036">
        <v>199.9</v>
      </c>
      <c r="M1036">
        <v>0</v>
      </c>
      <c r="N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V1036">
        <v>0</v>
      </c>
      <c r="W1036">
        <v>0</v>
      </c>
      <c r="X1036">
        <v>0</v>
      </c>
      <c r="Y1036">
        <v>0</v>
      </c>
      <c r="Z1036">
        <v>1</v>
      </c>
      <c r="AA1036">
        <v>0</v>
      </c>
      <c r="AB1036">
        <v>0</v>
      </c>
    </row>
    <row r="1037" spans="1:28" x14ac:dyDescent="0.25">
      <c r="A1037">
        <v>2738099</v>
      </c>
      <c r="B1037">
        <v>105449</v>
      </c>
      <c r="C1037">
        <v>402</v>
      </c>
      <c r="D1037">
        <v>61</v>
      </c>
      <c r="E1037">
        <v>670975</v>
      </c>
      <c r="F1037">
        <v>2738099002</v>
      </c>
      <c r="G1037">
        <v>2299</v>
      </c>
      <c r="H1037" s="1">
        <v>41704</v>
      </c>
      <c r="I1037" s="1">
        <v>41704</v>
      </c>
      <c r="J1037" s="1">
        <v>41704</v>
      </c>
      <c r="K1037">
        <v>10</v>
      </c>
      <c r="L1037">
        <v>229.9</v>
      </c>
      <c r="M1037">
        <v>0</v>
      </c>
      <c r="N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V1037">
        <v>0</v>
      </c>
      <c r="W1037">
        <v>0</v>
      </c>
      <c r="X1037">
        <v>0</v>
      </c>
      <c r="Y1037">
        <v>0</v>
      </c>
      <c r="Z1037">
        <v>1</v>
      </c>
      <c r="AA1037">
        <v>0</v>
      </c>
      <c r="AB1037">
        <v>0</v>
      </c>
    </row>
    <row r="1038" spans="1:28" x14ac:dyDescent="0.25">
      <c r="A1038">
        <v>2738099</v>
      </c>
      <c r="B1038">
        <v>105449</v>
      </c>
      <c r="C1038">
        <v>402</v>
      </c>
      <c r="D1038">
        <v>61</v>
      </c>
      <c r="E1038">
        <v>982093</v>
      </c>
      <c r="F1038">
        <v>2738099006</v>
      </c>
      <c r="G1038">
        <v>2999</v>
      </c>
      <c r="H1038" s="1">
        <v>41704</v>
      </c>
      <c r="I1038" s="1">
        <v>41704</v>
      </c>
      <c r="J1038" s="1">
        <v>41704</v>
      </c>
      <c r="K1038">
        <v>10</v>
      </c>
      <c r="L1038">
        <v>299.89999999999998</v>
      </c>
      <c r="M1038">
        <v>0</v>
      </c>
      <c r="N1038">
        <v>0</v>
      </c>
      <c r="P1038">
        <v>0</v>
      </c>
      <c r="Q1038">
        <v>12</v>
      </c>
      <c r="R1038">
        <v>65.22</v>
      </c>
      <c r="S1038">
        <v>0</v>
      </c>
      <c r="T1038">
        <v>0</v>
      </c>
      <c r="V1038">
        <v>1.78</v>
      </c>
      <c r="W1038">
        <v>0</v>
      </c>
      <c r="X1038">
        <v>0</v>
      </c>
      <c r="Y1038">
        <v>0</v>
      </c>
      <c r="Z1038">
        <v>1</v>
      </c>
      <c r="AA1038">
        <v>0</v>
      </c>
      <c r="AB1038">
        <v>0</v>
      </c>
    </row>
    <row r="1039" spans="1:28" x14ac:dyDescent="0.25">
      <c r="A1039">
        <v>2738099</v>
      </c>
      <c r="B1039">
        <v>105449</v>
      </c>
      <c r="C1039">
        <v>402</v>
      </c>
      <c r="D1039">
        <v>61</v>
      </c>
      <c r="E1039">
        <v>1116149</v>
      </c>
      <c r="F1039">
        <v>2738099005</v>
      </c>
      <c r="G1039">
        <v>499</v>
      </c>
      <c r="H1039" s="1">
        <v>41704</v>
      </c>
      <c r="I1039" s="1">
        <v>41704</v>
      </c>
      <c r="J1039" s="1">
        <v>41704</v>
      </c>
      <c r="K1039">
        <v>10</v>
      </c>
      <c r="L1039">
        <v>49.9</v>
      </c>
      <c r="M1039">
        <v>0</v>
      </c>
      <c r="N1039">
        <v>0</v>
      </c>
      <c r="P1039">
        <v>0</v>
      </c>
      <c r="Q1039">
        <v>12</v>
      </c>
      <c r="R1039">
        <v>74.55</v>
      </c>
      <c r="S1039">
        <v>0</v>
      </c>
      <c r="T1039">
        <v>0</v>
      </c>
      <c r="V1039">
        <v>1.78</v>
      </c>
      <c r="W1039">
        <v>0</v>
      </c>
      <c r="X1039">
        <v>0</v>
      </c>
      <c r="Y1039">
        <v>0</v>
      </c>
      <c r="Z1039">
        <v>1</v>
      </c>
      <c r="AA1039">
        <v>0</v>
      </c>
      <c r="AB1039">
        <v>0</v>
      </c>
    </row>
    <row r="1040" spans="1:28" x14ac:dyDescent="0.25">
      <c r="A1040">
        <v>2738099</v>
      </c>
      <c r="B1040">
        <v>105449</v>
      </c>
      <c r="C1040">
        <v>402</v>
      </c>
      <c r="D1040">
        <v>61</v>
      </c>
      <c r="E1040">
        <v>1122502</v>
      </c>
      <c r="F1040">
        <v>2738099007</v>
      </c>
      <c r="G1040">
        <v>699</v>
      </c>
      <c r="H1040" s="1">
        <v>41704</v>
      </c>
      <c r="I1040" s="1">
        <v>41704</v>
      </c>
      <c r="J1040" s="1">
        <v>41704</v>
      </c>
      <c r="K1040">
        <v>10</v>
      </c>
      <c r="L1040">
        <v>69.900000000000006</v>
      </c>
      <c r="M1040">
        <v>0</v>
      </c>
      <c r="N1040">
        <v>0</v>
      </c>
      <c r="P1040">
        <v>0</v>
      </c>
      <c r="Q1040">
        <v>12</v>
      </c>
      <c r="R1040">
        <v>37.229999999999997</v>
      </c>
      <c r="S1040">
        <v>0</v>
      </c>
      <c r="T1040">
        <v>0</v>
      </c>
      <c r="V1040">
        <v>1.78</v>
      </c>
      <c r="W1040">
        <v>0</v>
      </c>
      <c r="X1040">
        <v>0</v>
      </c>
      <c r="Y1040">
        <v>0</v>
      </c>
      <c r="Z1040">
        <v>1</v>
      </c>
      <c r="AA1040">
        <v>0</v>
      </c>
      <c r="AB1040">
        <v>0</v>
      </c>
    </row>
    <row r="1041" spans="1:28" x14ac:dyDescent="0.25">
      <c r="A1041">
        <v>2738099</v>
      </c>
      <c r="B1041">
        <v>105449</v>
      </c>
      <c r="C1041">
        <v>402</v>
      </c>
      <c r="D1041">
        <v>61</v>
      </c>
      <c r="E1041">
        <v>1158586</v>
      </c>
      <c r="F1041">
        <v>2738099010</v>
      </c>
      <c r="G1041">
        <v>999</v>
      </c>
      <c r="H1041" s="1">
        <v>41704</v>
      </c>
      <c r="I1041" s="1">
        <v>41704</v>
      </c>
      <c r="J1041" s="1">
        <v>41704</v>
      </c>
      <c r="K1041">
        <v>10</v>
      </c>
      <c r="L1041">
        <v>99.9</v>
      </c>
      <c r="M1041">
        <v>0</v>
      </c>
      <c r="N1041">
        <v>0</v>
      </c>
      <c r="P1041">
        <v>0.53</v>
      </c>
      <c r="Q1041">
        <v>0</v>
      </c>
      <c r="R1041">
        <v>0</v>
      </c>
      <c r="S1041">
        <v>0</v>
      </c>
      <c r="T1041">
        <v>0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6266223</v>
      </c>
      <c r="AB1041">
        <v>0</v>
      </c>
    </row>
    <row r="1042" spans="1:28" x14ac:dyDescent="0.25">
      <c r="A1042">
        <v>2738099</v>
      </c>
      <c r="B1042">
        <v>105449</v>
      </c>
      <c r="C1042">
        <v>402</v>
      </c>
      <c r="D1042">
        <v>61</v>
      </c>
      <c r="E1042">
        <v>964197</v>
      </c>
      <c r="F1042">
        <v>2738099022</v>
      </c>
      <c r="G1042">
        <v>649</v>
      </c>
      <c r="H1042" s="1">
        <v>41704</v>
      </c>
      <c r="I1042" s="1">
        <v>41704</v>
      </c>
      <c r="J1042" s="1">
        <v>41704</v>
      </c>
      <c r="K1042">
        <v>10</v>
      </c>
      <c r="L1042">
        <v>64.900000000000006</v>
      </c>
      <c r="M1042">
        <v>0</v>
      </c>
      <c r="N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</row>
    <row r="1043" spans="1:28" x14ac:dyDescent="0.25">
      <c r="A1043">
        <v>2738099</v>
      </c>
      <c r="B1043">
        <v>105449</v>
      </c>
      <c r="C1043">
        <v>402</v>
      </c>
      <c r="D1043">
        <v>61</v>
      </c>
      <c r="E1043">
        <v>462729</v>
      </c>
      <c r="F1043">
        <v>2738099029</v>
      </c>
      <c r="G1043">
        <v>5999</v>
      </c>
      <c r="H1043" s="1">
        <v>41704</v>
      </c>
      <c r="I1043" s="1">
        <v>41704</v>
      </c>
      <c r="J1043" s="1">
        <v>41704</v>
      </c>
      <c r="K1043">
        <v>10</v>
      </c>
      <c r="L1043">
        <v>599.9</v>
      </c>
      <c r="M1043">
        <v>0</v>
      </c>
      <c r="N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0</v>
      </c>
    </row>
    <row r="1044" spans="1:28" x14ac:dyDescent="0.25">
      <c r="A1044">
        <v>2738007</v>
      </c>
      <c r="B1044">
        <v>105644</v>
      </c>
      <c r="C1044">
        <v>402</v>
      </c>
      <c r="D1044">
        <v>61</v>
      </c>
      <c r="E1044">
        <v>693034</v>
      </c>
      <c r="F1044">
        <v>2738007005</v>
      </c>
      <c r="G1044">
        <v>1583.12</v>
      </c>
      <c r="H1044" s="1">
        <v>41704</v>
      </c>
      <c r="I1044" s="1">
        <v>41704</v>
      </c>
      <c r="J1044" s="1">
        <v>41704</v>
      </c>
      <c r="K1044">
        <v>12</v>
      </c>
      <c r="L1044">
        <v>149.91999999999999</v>
      </c>
      <c r="M1044">
        <v>0</v>
      </c>
      <c r="N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</row>
    <row r="1045" spans="1:28" x14ac:dyDescent="0.25">
      <c r="A1045">
        <v>2738007</v>
      </c>
      <c r="B1045">
        <v>105644</v>
      </c>
      <c r="C1045">
        <v>402</v>
      </c>
      <c r="D1045">
        <v>61</v>
      </c>
      <c r="E1045">
        <v>1097467</v>
      </c>
      <c r="F1045">
        <v>2738007009</v>
      </c>
      <c r="G1045">
        <v>5983.12</v>
      </c>
      <c r="H1045" s="1">
        <v>41704</v>
      </c>
      <c r="I1045" s="1">
        <v>41704</v>
      </c>
      <c r="J1045" s="1">
        <v>41704</v>
      </c>
      <c r="K1045">
        <v>12</v>
      </c>
      <c r="L1045">
        <v>566.58000000000004</v>
      </c>
      <c r="M1045">
        <v>0</v>
      </c>
      <c r="N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</row>
    <row r="1046" spans="1:28" x14ac:dyDescent="0.25">
      <c r="A1046">
        <v>2738007</v>
      </c>
      <c r="B1046">
        <v>105644</v>
      </c>
      <c r="C1046">
        <v>402</v>
      </c>
      <c r="D1046">
        <v>61</v>
      </c>
      <c r="E1046">
        <v>1116158</v>
      </c>
      <c r="F1046">
        <v>2738007015</v>
      </c>
      <c r="G1046">
        <v>351.12</v>
      </c>
      <c r="H1046" s="1">
        <v>41704</v>
      </c>
      <c r="I1046" s="1">
        <v>41704</v>
      </c>
      <c r="J1046" s="1">
        <v>41704</v>
      </c>
      <c r="K1046">
        <v>12</v>
      </c>
      <c r="L1046">
        <v>33.25</v>
      </c>
      <c r="M1046">
        <v>0</v>
      </c>
      <c r="N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V1046">
        <v>0</v>
      </c>
      <c r="W1046">
        <v>0</v>
      </c>
      <c r="X1046">
        <v>0</v>
      </c>
      <c r="Y1046">
        <v>0</v>
      </c>
      <c r="Z1046">
        <v>1</v>
      </c>
      <c r="AA1046">
        <v>0</v>
      </c>
      <c r="AB1046">
        <v>0</v>
      </c>
    </row>
    <row r="1047" spans="1:28" x14ac:dyDescent="0.25">
      <c r="A1047">
        <v>2738007</v>
      </c>
      <c r="B1047">
        <v>105644</v>
      </c>
      <c r="C1047">
        <v>402</v>
      </c>
      <c r="D1047">
        <v>61</v>
      </c>
      <c r="E1047">
        <v>982093</v>
      </c>
      <c r="F1047">
        <v>2738007011</v>
      </c>
      <c r="G1047">
        <v>2023.12</v>
      </c>
      <c r="H1047" s="1">
        <v>41704</v>
      </c>
      <c r="I1047" s="1">
        <v>41704</v>
      </c>
      <c r="J1047" s="1">
        <v>41704</v>
      </c>
      <c r="K1047">
        <v>12</v>
      </c>
      <c r="L1047">
        <v>191.58</v>
      </c>
      <c r="M1047">
        <v>0</v>
      </c>
      <c r="N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V1047">
        <v>0</v>
      </c>
      <c r="W1047">
        <v>0</v>
      </c>
      <c r="X1047">
        <v>0</v>
      </c>
      <c r="Y1047">
        <v>0</v>
      </c>
      <c r="Z1047">
        <v>1</v>
      </c>
      <c r="AA1047">
        <v>0</v>
      </c>
      <c r="AB1047">
        <v>0</v>
      </c>
    </row>
    <row r="1048" spans="1:28" x14ac:dyDescent="0.25">
      <c r="A1048">
        <v>2738007</v>
      </c>
      <c r="B1048">
        <v>105644</v>
      </c>
      <c r="C1048">
        <v>402</v>
      </c>
      <c r="D1048">
        <v>61</v>
      </c>
      <c r="E1048">
        <v>1208897</v>
      </c>
      <c r="F1048">
        <v>2738007003</v>
      </c>
      <c r="G1048">
        <v>659.12</v>
      </c>
      <c r="H1048" s="1">
        <v>41704</v>
      </c>
      <c r="I1048" s="1">
        <v>41704</v>
      </c>
      <c r="J1048" s="1">
        <v>41704</v>
      </c>
      <c r="K1048">
        <v>12</v>
      </c>
      <c r="L1048">
        <v>62.42</v>
      </c>
      <c r="M1048">
        <v>0</v>
      </c>
      <c r="N1048">
        <v>0</v>
      </c>
      <c r="P1048">
        <v>1.66</v>
      </c>
      <c r="Q1048">
        <v>24</v>
      </c>
      <c r="R1048">
        <v>35.020000000000003</v>
      </c>
      <c r="S1048">
        <v>0</v>
      </c>
      <c r="T1048">
        <v>0</v>
      </c>
      <c r="V1048">
        <v>5.15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</row>
    <row r="1049" spans="1:28" x14ac:dyDescent="0.25">
      <c r="A1049">
        <v>2738007</v>
      </c>
      <c r="B1049">
        <v>105644</v>
      </c>
      <c r="C1049">
        <v>402</v>
      </c>
      <c r="D1049">
        <v>61</v>
      </c>
      <c r="E1049">
        <v>1241243</v>
      </c>
      <c r="F1049">
        <v>2738007007</v>
      </c>
      <c r="G1049">
        <v>1231.1199999999999</v>
      </c>
      <c r="H1049" s="1">
        <v>41704</v>
      </c>
      <c r="I1049" s="1">
        <v>41704</v>
      </c>
      <c r="J1049" s="1">
        <v>41704</v>
      </c>
      <c r="K1049">
        <v>12</v>
      </c>
      <c r="L1049">
        <v>116.58</v>
      </c>
      <c r="M1049">
        <v>0</v>
      </c>
      <c r="N1049">
        <v>0</v>
      </c>
      <c r="P1049">
        <v>0</v>
      </c>
      <c r="Q1049">
        <v>24</v>
      </c>
      <c r="R1049">
        <v>38.33</v>
      </c>
      <c r="S1049">
        <v>0</v>
      </c>
      <c r="T1049">
        <v>0</v>
      </c>
      <c r="V1049">
        <v>4.09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0</v>
      </c>
    </row>
    <row r="1050" spans="1:28" x14ac:dyDescent="0.25">
      <c r="A1050">
        <v>2738007</v>
      </c>
      <c r="B1050">
        <v>105644</v>
      </c>
      <c r="C1050">
        <v>402</v>
      </c>
      <c r="D1050">
        <v>61</v>
      </c>
      <c r="E1050">
        <v>1210891</v>
      </c>
      <c r="F1050">
        <v>2738007004</v>
      </c>
      <c r="G1050">
        <v>703.12</v>
      </c>
      <c r="H1050" s="1">
        <v>41704</v>
      </c>
      <c r="I1050" s="1">
        <v>41704</v>
      </c>
      <c r="J1050" s="1">
        <v>41704</v>
      </c>
      <c r="K1050">
        <v>12</v>
      </c>
      <c r="L1050">
        <v>66.58</v>
      </c>
      <c r="M1050">
        <v>0</v>
      </c>
      <c r="N1050">
        <v>0</v>
      </c>
      <c r="P1050">
        <v>1.66</v>
      </c>
      <c r="Q1050">
        <v>24</v>
      </c>
      <c r="R1050">
        <v>39.65</v>
      </c>
      <c r="S1050">
        <v>0</v>
      </c>
      <c r="T1050">
        <v>0</v>
      </c>
      <c r="V1050">
        <v>5.15</v>
      </c>
      <c r="W1050">
        <v>0</v>
      </c>
      <c r="X1050">
        <v>0</v>
      </c>
      <c r="Y1050">
        <v>0</v>
      </c>
      <c r="Z1050">
        <v>1</v>
      </c>
      <c r="AA1050">
        <v>0</v>
      </c>
      <c r="AB1050">
        <v>0</v>
      </c>
    </row>
    <row r="1051" spans="1:28" x14ac:dyDescent="0.25">
      <c r="A1051">
        <v>2738007</v>
      </c>
      <c r="B1051">
        <v>105644</v>
      </c>
      <c r="C1051">
        <v>402</v>
      </c>
      <c r="D1051">
        <v>61</v>
      </c>
      <c r="E1051">
        <v>1219338</v>
      </c>
      <c r="F1051">
        <v>2738007006</v>
      </c>
      <c r="G1051">
        <v>791.12</v>
      </c>
      <c r="H1051" s="1">
        <v>41704</v>
      </c>
      <c r="I1051" s="1">
        <v>41704</v>
      </c>
      <c r="J1051" s="1">
        <v>41704</v>
      </c>
      <c r="K1051">
        <v>12</v>
      </c>
      <c r="L1051">
        <v>74.92</v>
      </c>
      <c r="M1051">
        <v>0</v>
      </c>
      <c r="N1051">
        <v>0</v>
      </c>
      <c r="P1051">
        <v>2.41</v>
      </c>
      <c r="Q1051">
        <v>24</v>
      </c>
      <c r="R1051">
        <v>16.48</v>
      </c>
      <c r="S1051">
        <v>0</v>
      </c>
      <c r="T1051">
        <v>0</v>
      </c>
      <c r="V1051">
        <v>5.15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</row>
    <row r="1052" spans="1:28" x14ac:dyDescent="0.25">
      <c r="A1052">
        <v>2738007</v>
      </c>
      <c r="B1052">
        <v>105644</v>
      </c>
      <c r="C1052">
        <v>402</v>
      </c>
      <c r="D1052">
        <v>61</v>
      </c>
      <c r="E1052">
        <v>1179163</v>
      </c>
      <c r="F1052">
        <v>2738007013</v>
      </c>
      <c r="G1052">
        <v>1671.12</v>
      </c>
      <c r="H1052" s="1">
        <v>41704</v>
      </c>
      <c r="I1052" s="1">
        <v>41704</v>
      </c>
      <c r="J1052" s="1">
        <v>41704</v>
      </c>
      <c r="K1052">
        <v>12</v>
      </c>
      <c r="L1052">
        <v>158.25</v>
      </c>
      <c r="M1052">
        <v>0</v>
      </c>
      <c r="N1052">
        <v>0</v>
      </c>
      <c r="P1052">
        <v>1.66</v>
      </c>
      <c r="Q1052">
        <v>24</v>
      </c>
      <c r="R1052">
        <v>59.51</v>
      </c>
      <c r="S1052">
        <v>0</v>
      </c>
      <c r="T1052">
        <v>0</v>
      </c>
      <c r="V1052">
        <v>5.15</v>
      </c>
      <c r="W1052">
        <v>0</v>
      </c>
      <c r="X1052">
        <v>0</v>
      </c>
      <c r="Y1052">
        <v>0</v>
      </c>
      <c r="Z1052">
        <v>1</v>
      </c>
      <c r="AA1052">
        <v>0</v>
      </c>
      <c r="AB1052">
        <v>0</v>
      </c>
    </row>
    <row r="1053" spans="1:28" x14ac:dyDescent="0.25">
      <c r="A1053">
        <v>2738007</v>
      </c>
      <c r="B1053">
        <v>105644</v>
      </c>
      <c r="C1053">
        <v>402</v>
      </c>
      <c r="D1053">
        <v>61</v>
      </c>
      <c r="E1053">
        <v>911293</v>
      </c>
      <c r="F1053">
        <v>2738007002</v>
      </c>
      <c r="G1053">
        <v>3167.12</v>
      </c>
      <c r="H1053" s="1">
        <v>41704</v>
      </c>
      <c r="I1053" s="1">
        <v>41704</v>
      </c>
      <c r="J1053" s="1">
        <v>41704</v>
      </c>
      <c r="K1053">
        <v>12</v>
      </c>
      <c r="L1053">
        <v>299.92</v>
      </c>
      <c r="M1053">
        <v>0</v>
      </c>
      <c r="N1053">
        <v>0</v>
      </c>
      <c r="P1053">
        <v>1.75</v>
      </c>
      <c r="Q1053">
        <v>24</v>
      </c>
      <c r="R1053">
        <v>17.489999999999998</v>
      </c>
      <c r="S1053">
        <v>0</v>
      </c>
      <c r="T1053">
        <v>0</v>
      </c>
      <c r="V1053">
        <v>3.21</v>
      </c>
      <c r="W1053">
        <v>0</v>
      </c>
      <c r="X1053">
        <v>0</v>
      </c>
      <c r="Y1053">
        <v>0</v>
      </c>
      <c r="Z1053">
        <v>1</v>
      </c>
      <c r="AA1053">
        <v>0</v>
      </c>
      <c r="AB1053">
        <v>0</v>
      </c>
    </row>
    <row r="1054" spans="1:28" x14ac:dyDescent="0.25">
      <c r="A1054">
        <v>2738007</v>
      </c>
      <c r="B1054">
        <v>105644</v>
      </c>
      <c r="C1054">
        <v>402</v>
      </c>
      <c r="D1054">
        <v>61</v>
      </c>
      <c r="E1054">
        <v>1159395</v>
      </c>
      <c r="F1054">
        <v>2738007019</v>
      </c>
      <c r="G1054">
        <v>1231.1199999999999</v>
      </c>
      <c r="H1054" s="1">
        <v>41704</v>
      </c>
      <c r="I1054" s="1">
        <v>41704</v>
      </c>
      <c r="J1054" s="1">
        <v>41704</v>
      </c>
      <c r="K1054">
        <v>12</v>
      </c>
      <c r="L1054">
        <v>116.58</v>
      </c>
      <c r="M1054">
        <v>0</v>
      </c>
      <c r="N1054">
        <v>0</v>
      </c>
      <c r="P1054">
        <v>0.69</v>
      </c>
      <c r="Q1054">
        <v>24</v>
      </c>
      <c r="R1054">
        <v>163.68</v>
      </c>
      <c r="S1054">
        <v>0</v>
      </c>
      <c r="T1054">
        <v>0</v>
      </c>
      <c r="V1054">
        <v>2.5099999999999998</v>
      </c>
      <c r="W1054">
        <v>0</v>
      </c>
      <c r="X1054">
        <v>0</v>
      </c>
      <c r="Y1054">
        <v>0</v>
      </c>
      <c r="Z1054">
        <v>1</v>
      </c>
      <c r="AA1054">
        <v>0</v>
      </c>
      <c r="AB1054">
        <v>0</v>
      </c>
    </row>
    <row r="1055" spans="1:28" x14ac:dyDescent="0.25">
      <c r="A1055">
        <v>2738007</v>
      </c>
      <c r="B1055">
        <v>105644</v>
      </c>
      <c r="C1055">
        <v>402</v>
      </c>
      <c r="D1055">
        <v>61</v>
      </c>
      <c r="E1055">
        <v>1205211</v>
      </c>
      <c r="F1055">
        <v>2738007001</v>
      </c>
      <c r="G1055">
        <v>659.12</v>
      </c>
      <c r="H1055" s="1">
        <v>41704</v>
      </c>
      <c r="I1055" s="1">
        <v>41704</v>
      </c>
      <c r="J1055" s="1">
        <v>41704</v>
      </c>
      <c r="K1055">
        <v>12</v>
      </c>
      <c r="L1055">
        <v>62.42</v>
      </c>
      <c r="M1055">
        <v>0</v>
      </c>
      <c r="N1055">
        <v>0</v>
      </c>
      <c r="P1055">
        <v>1.44</v>
      </c>
      <c r="Q1055">
        <v>24</v>
      </c>
      <c r="R1055">
        <v>21.21</v>
      </c>
      <c r="S1055">
        <v>0</v>
      </c>
      <c r="T1055">
        <v>0</v>
      </c>
      <c r="V1055">
        <v>3</v>
      </c>
      <c r="W1055">
        <v>0</v>
      </c>
      <c r="X1055">
        <v>0</v>
      </c>
      <c r="Y1055">
        <v>0</v>
      </c>
      <c r="Z1055">
        <v>1</v>
      </c>
      <c r="AA1055">
        <v>0</v>
      </c>
      <c r="AB1055">
        <v>0</v>
      </c>
    </row>
    <row r="1056" spans="1:28" x14ac:dyDescent="0.25">
      <c r="A1056">
        <v>2738007</v>
      </c>
      <c r="B1056">
        <v>105644</v>
      </c>
      <c r="C1056">
        <v>402</v>
      </c>
      <c r="D1056">
        <v>61</v>
      </c>
      <c r="E1056">
        <v>1122513</v>
      </c>
      <c r="F1056">
        <v>2738007012</v>
      </c>
      <c r="G1056">
        <v>615.12</v>
      </c>
      <c r="H1056" s="1">
        <v>41704</v>
      </c>
      <c r="I1056" s="1">
        <v>41704</v>
      </c>
      <c r="J1056" s="1">
        <v>41704</v>
      </c>
      <c r="K1056">
        <v>12</v>
      </c>
      <c r="L1056">
        <v>58.25</v>
      </c>
      <c r="M1056">
        <v>0</v>
      </c>
      <c r="N1056">
        <v>0</v>
      </c>
      <c r="P1056">
        <v>1.44</v>
      </c>
      <c r="Q1056">
        <v>24</v>
      </c>
      <c r="R1056">
        <v>212.58</v>
      </c>
      <c r="S1056">
        <v>0</v>
      </c>
      <c r="T1056">
        <v>0</v>
      </c>
      <c r="V1056">
        <v>3</v>
      </c>
      <c r="W1056">
        <v>0</v>
      </c>
      <c r="X1056">
        <v>0</v>
      </c>
      <c r="Y1056">
        <v>0</v>
      </c>
      <c r="Z1056">
        <v>1</v>
      </c>
      <c r="AA1056">
        <v>5680659</v>
      </c>
      <c r="AB1056">
        <v>0</v>
      </c>
    </row>
    <row r="1057" spans="1:28" x14ac:dyDescent="0.25">
      <c r="A1057">
        <v>2738007</v>
      </c>
      <c r="B1057">
        <v>105644</v>
      </c>
      <c r="C1057">
        <v>402</v>
      </c>
      <c r="D1057">
        <v>61</v>
      </c>
      <c r="E1057">
        <v>1122498</v>
      </c>
      <c r="F1057">
        <v>2738007014</v>
      </c>
      <c r="G1057">
        <v>571.12</v>
      </c>
      <c r="H1057" s="1">
        <v>41704</v>
      </c>
      <c r="I1057" s="1">
        <v>41704</v>
      </c>
      <c r="J1057" s="1">
        <v>41704</v>
      </c>
      <c r="K1057">
        <v>12</v>
      </c>
      <c r="L1057">
        <v>54.08</v>
      </c>
      <c r="M1057">
        <v>0</v>
      </c>
      <c r="N1057">
        <v>0</v>
      </c>
      <c r="P1057">
        <v>1.44</v>
      </c>
      <c r="Q1057">
        <v>24</v>
      </c>
      <c r="R1057">
        <v>100.95</v>
      </c>
      <c r="S1057">
        <v>0</v>
      </c>
      <c r="T1057">
        <v>0</v>
      </c>
      <c r="V1057">
        <v>3</v>
      </c>
      <c r="W1057">
        <v>0</v>
      </c>
      <c r="X1057">
        <v>0</v>
      </c>
      <c r="Y1057">
        <v>0</v>
      </c>
      <c r="Z1057">
        <v>1</v>
      </c>
      <c r="AA1057">
        <v>0</v>
      </c>
      <c r="AB1057">
        <v>0</v>
      </c>
    </row>
    <row r="1058" spans="1:28" x14ac:dyDescent="0.25">
      <c r="A1058">
        <v>2738007</v>
      </c>
      <c r="B1058">
        <v>105644</v>
      </c>
      <c r="C1058">
        <v>402</v>
      </c>
      <c r="D1058">
        <v>61</v>
      </c>
      <c r="E1058">
        <v>1116156</v>
      </c>
      <c r="F1058">
        <v>2738007018</v>
      </c>
      <c r="G1058">
        <v>307.12</v>
      </c>
      <c r="H1058" s="1">
        <v>41704</v>
      </c>
      <c r="I1058" s="1">
        <v>41704</v>
      </c>
      <c r="J1058" s="1">
        <v>41704</v>
      </c>
      <c r="K1058">
        <v>12</v>
      </c>
      <c r="L1058">
        <v>29.08</v>
      </c>
      <c r="M1058">
        <v>0</v>
      </c>
      <c r="N1058">
        <v>0</v>
      </c>
      <c r="P1058">
        <v>1.66</v>
      </c>
      <c r="Q1058">
        <v>24</v>
      </c>
      <c r="R1058">
        <v>92.61</v>
      </c>
      <c r="S1058">
        <v>0</v>
      </c>
      <c r="T1058">
        <v>0</v>
      </c>
      <c r="V1058">
        <v>5.15</v>
      </c>
      <c r="W1058">
        <v>0</v>
      </c>
      <c r="X1058">
        <v>0</v>
      </c>
      <c r="Y1058">
        <v>0</v>
      </c>
      <c r="Z1058">
        <v>1</v>
      </c>
      <c r="AA1058">
        <v>0</v>
      </c>
      <c r="AB1058">
        <v>0</v>
      </c>
    </row>
    <row r="1059" spans="1:28" x14ac:dyDescent="0.25">
      <c r="A1059">
        <v>2738007</v>
      </c>
      <c r="B1059">
        <v>105644</v>
      </c>
      <c r="C1059">
        <v>402</v>
      </c>
      <c r="D1059">
        <v>61</v>
      </c>
      <c r="E1059">
        <v>1116149</v>
      </c>
      <c r="F1059">
        <v>2738007008</v>
      </c>
      <c r="G1059">
        <v>395.12</v>
      </c>
      <c r="H1059" s="1">
        <v>41704</v>
      </c>
      <c r="I1059" s="1">
        <v>41704</v>
      </c>
      <c r="J1059" s="1">
        <v>41704</v>
      </c>
      <c r="K1059">
        <v>12</v>
      </c>
      <c r="L1059">
        <v>37.42</v>
      </c>
      <c r="M1059">
        <v>0</v>
      </c>
      <c r="N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</row>
    <row r="1060" spans="1:28" x14ac:dyDescent="0.25">
      <c r="A1060">
        <v>2738007</v>
      </c>
      <c r="B1060">
        <v>105644</v>
      </c>
      <c r="C1060">
        <v>402</v>
      </c>
      <c r="D1060">
        <v>61</v>
      </c>
      <c r="E1060">
        <v>1158591</v>
      </c>
      <c r="F1060">
        <v>2738007010</v>
      </c>
      <c r="G1060">
        <v>703.12</v>
      </c>
      <c r="H1060" s="1">
        <v>41704</v>
      </c>
      <c r="I1060" s="1">
        <v>41704</v>
      </c>
      <c r="J1060" s="1">
        <v>41704</v>
      </c>
      <c r="K1060">
        <v>12</v>
      </c>
      <c r="L1060">
        <v>66.58</v>
      </c>
      <c r="M1060">
        <v>0</v>
      </c>
      <c r="N1060">
        <v>0</v>
      </c>
      <c r="P1060">
        <v>0</v>
      </c>
      <c r="Q1060">
        <v>24</v>
      </c>
      <c r="R1060">
        <v>23.39</v>
      </c>
      <c r="S1060">
        <v>0</v>
      </c>
      <c r="T1060">
        <v>0</v>
      </c>
      <c r="V1060">
        <v>2.0499999999999998</v>
      </c>
      <c r="W1060">
        <v>0</v>
      </c>
      <c r="X1060">
        <v>0</v>
      </c>
      <c r="Y1060">
        <v>0</v>
      </c>
      <c r="Z1060">
        <v>1</v>
      </c>
      <c r="AA1060">
        <v>5580089</v>
      </c>
      <c r="AB1060">
        <v>0</v>
      </c>
    </row>
    <row r="1061" spans="1:28" x14ac:dyDescent="0.25">
      <c r="A1061">
        <v>2738007</v>
      </c>
      <c r="B1061">
        <v>105644</v>
      </c>
      <c r="C1061">
        <v>402</v>
      </c>
      <c r="D1061">
        <v>61</v>
      </c>
      <c r="E1061">
        <v>1240633</v>
      </c>
      <c r="F1061">
        <v>2738007016</v>
      </c>
      <c r="G1061">
        <v>1935.12</v>
      </c>
      <c r="H1061" s="1">
        <v>41704</v>
      </c>
      <c r="I1061" s="1">
        <v>41704</v>
      </c>
      <c r="J1061" s="1">
        <v>41704</v>
      </c>
      <c r="K1061">
        <v>12</v>
      </c>
      <c r="L1061">
        <v>183.25</v>
      </c>
      <c r="M1061">
        <v>0</v>
      </c>
      <c r="N1061">
        <v>0</v>
      </c>
      <c r="P1061">
        <v>2.02</v>
      </c>
      <c r="Q1061">
        <v>0</v>
      </c>
      <c r="R1061">
        <v>0</v>
      </c>
      <c r="S1061">
        <v>0</v>
      </c>
      <c r="T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</row>
    <row r="1062" spans="1:28" x14ac:dyDescent="0.25">
      <c r="A1062">
        <v>2738007</v>
      </c>
      <c r="B1062">
        <v>105644</v>
      </c>
      <c r="C1062">
        <v>402</v>
      </c>
      <c r="D1062">
        <v>61</v>
      </c>
      <c r="E1062">
        <v>1122502</v>
      </c>
      <c r="F1062">
        <v>2738007017</v>
      </c>
      <c r="G1062">
        <v>571.12</v>
      </c>
      <c r="H1062" s="1">
        <v>41704</v>
      </c>
      <c r="I1062" s="1">
        <v>41704</v>
      </c>
      <c r="J1062" s="1">
        <v>41704</v>
      </c>
      <c r="K1062">
        <v>12</v>
      </c>
      <c r="L1062">
        <v>54.08</v>
      </c>
      <c r="M1062">
        <v>0</v>
      </c>
      <c r="N1062">
        <v>0</v>
      </c>
      <c r="P1062">
        <v>1.73</v>
      </c>
      <c r="Q1062">
        <v>0</v>
      </c>
      <c r="R1062">
        <v>0</v>
      </c>
      <c r="S1062">
        <v>0</v>
      </c>
      <c r="T1062">
        <v>0</v>
      </c>
      <c r="V1062">
        <v>0</v>
      </c>
      <c r="W1062">
        <v>0</v>
      </c>
      <c r="X1062">
        <v>0</v>
      </c>
      <c r="Y1062">
        <v>0</v>
      </c>
      <c r="Z1062">
        <v>1</v>
      </c>
      <c r="AA1062">
        <v>0</v>
      </c>
      <c r="AB1062">
        <v>0</v>
      </c>
    </row>
    <row r="1063" spans="1:28" x14ac:dyDescent="0.25">
      <c r="A1063">
        <v>2738013</v>
      </c>
      <c r="B1063">
        <v>105828</v>
      </c>
      <c r="C1063">
        <v>402</v>
      </c>
      <c r="D1063">
        <v>61</v>
      </c>
      <c r="E1063">
        <v>1157419</v>
      </c>
      <c r="F1063">
        <v>2738013057</v>
      </c>
      <c r="G1063">
        <v>351.81</v>
      </c>
      <c r="H1063" s="1">
        <v>41704</v>
      </c>
      <c r="I1063" s="1">
        <v>41704</v>
      </c>
      <c r="J1063" s="1">
        <v>41704</v>
      </c>
      <c r="K1063">
        <v>12</v>
      </c>
      <c r="L1063">
        <v>34.49</v>
      </c>
      <c r="M1063">
        <v>0</v>
      </c>
      <c r="N1063">
        <v>0</v>
      </c>
      <c r="P1063">
        <v>1.73</v>
      </c>
      <c r="Q1063">
        <v>0</v>
      </c>
      <c r="R1063">
        <v>0</v>
      </c>
      <c r="S1063">
        <v>0</v>
      </c>
      <c r="T1063">
        <v>0</v>
      </c>
      <c r="V1063">
        <v>0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0</v>
      </c>
    </row>
    <row r="1064" spans="1:28" x14ac:dyDescent="0.25">
      <c r="A1064">
        <v>2738013</v>
      </c>
      <c r="B1064">
        <v>105828</v>
      </c>
      <c r="C1064">
        <v>402</v>
      </c>
      <c r="D1064">
        <v>61</v>
      </c>
      <c r="E1064">
        <v>1157404</v>
      </c>
      <c r="F1064">
        <v>2738013077</v>
      </c>
      <c r="G1064">
        <v>396.01</v>
      </c>
      <c r="H1064" s="1">
        <v>41704</v>
      </c>
      <c r="I1064" s="1">
        <v>41704</v>
      </c>
      <c r="J1064" s="1">
        <v>41704</v>
      </c>
      <c r="K1064">
        <v>12</v>
      </c>
      <c r="L1064">
        <v>38.82</v>
      </c>
      <c r="M1064">
        <v>0</v>
      </c>
      <c r="N1064">
        <v>0</v>
      </c>
      <c r="P1064">
        <v>1.73</v>
      </c>
      <c r="Q1064">
        <v>0</v>
      </c>
      <c r="R1064">
        <v>0</v>
      </c>
      <c r="S1064">
        <v>0</v>
      </c>
      <c r="T1064">
        <v>0</v>
      </c>
      <c r="V1064">
        <v>0</v>
      </c>
      <c r="W1064">
        <v>0</v>
      </c>
      <c r="X1064">
        <v>0</v>
      </c>
      <c r="Y1064">
        <v>0</v>
      </c>
      <c r="Z1064">
        <v>1</v>
      </c>
      <c r="AA1064">
        <v>0</v>
      </c>
      <c r="AB1064">
        <v>0</v>
      </c>
    </row>
    <row r="1065" spans="1:28" x14ac:dyDescent="0.25">
      <c r="A1065">
        <v>2738013</v>
      </c>
      <c r="B1065">
        <v>105828</v>
      </c>
      <c r="C1065">
        <v>402</v>
      </c>
      <c r="D1065">
        <v>61</v>
      </c>
      <c r="E1065">
        <v>1237611</v>
      </c>
      <c r="F1065">
        <v>2738013009</v>
      </c>
      <c r="G1065">
        <v>246.41</v>
      </c>
      <c r="H1065" s="1">
        <v>41704</v>
      </c>
      <c r="I1065" s="1">
        <v>41704</v>
      </c>
      <c r="J1065" s="1">
        <v>41704</v>
      </c>
      <c r="K1065">
        <v>12</v>
      </c>
      <c r="L1065">
        <v>24.16</v>
      </c>
      <c r="M1065">
        <v>0</v>
      </c>
      <c r="N1065">
        <v>0</v>
      </c>
      <c r="P1065">
        <v>2.59</v>
      </c>
      <c r="Q1065">
        <v>0</v>
      </c>
      <c r="R1065">
        <v>0</v>
      </c>
      <c r="S1065">
        <v>0</v>
      </c>
      <c r="T1065">
        <v>0</v>
      </c>
      <c r="V1065">
        <v>0</v>
      </c>
      <c r="W1065">
        <v>0</v>
      </c>
      <c r="X1065">
        <v>0</v>
      </c>
      <c r="Y1065">
        <v>0</v>
      </c>
      <c r="Z1065">
        <v>1</v>
      </c>
      <c r="AA1065">
        <v>0</v>
      </c>
      <c r="AB1065">
        <v>0</v>
      </c>
    </row>
    <row r="1066" spans="1:28" x14ac:dyDescent="0.25">
      <c r="A1066">
        <v>2738013</v>
      </c>
      <c r="B1066">
        <v>105828</v>
      </c>
      <c r="C1066">
        <v>402</v>
      </c>
      <c r="D1066">
        <v>61</v>
      </c>
      <c r="E1066">
        <v>1096881</v>
      </c>
      <c r="F1066">
        <v>2738013020</v>
      </c>
      <c r="G1066">
        <v>569.9</v>
      </c>
      <c r="H1066" s="1">
        <v>41704</v>
      </c>
      <c r="I1066" s="1">
        <v>41704</v>
      </c>
      <c r="J1066" s="1">
        <v>41704</v>
      </c>
      <c r="K1066">
        <v>12</v>
      </c>
      <c r="L1066">
        <v>55.87</v>
      </c>
      <c r="M1066">
        <v>0</v>
      </c>
      <c r="N1066">
        <v>0</v>
      </c>
      <c r="P1066">
        <v>2.59</v>
      </c>
      <c r="Q1066">
        <v>0</v>
      </c>
      <c r="R1066">
        <v>0</v>
      </c>
      <c r="S1066">
        <v>0</v>
      </c>
      <c r="T1066">
        <v>0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0</v>
      </c>
      <c r="AB1066">
        <v>0</v>
      </c>
    </row>
    <row r="1067" spans="1:28" x14ac:dyDescent="0.25">
      <c r="A1067">
        <v>2738013</v>
      </c>
      <c r="B1067">
        <v>105828</v>
      </c>
      <c r="C1067">
        <v>402</v>
      </c>
      <c r="D1067">
        <v>61</v>
      </c>
      <c r="E1067">
        <v>909754</v>
      </c>
      <c r="F1067">
        <v>2738013041</v>
      </c>
      <c r="G1067">
        <v>147.81</v>
      </c>
      <c r="H1067" s="1">
        <v>41704</v>
      </c>
      <c r="I1067" s="1">
        <v>41704</v>
      </c>
      <c r="J1067" s="1">
        <v>41704</v>
      </c>
      <c r="K1067">
        <v>12</v>
      </c>
      <c r="L1067">
        <v>14.49</v>
      </c>
      <c r="M1067">
        <v>0</v>
      </c>
      <c r="N1067">
        <v>0</v>
      </c>
      <c r="P1067">
        <v>2.59</v>
      </c>
      <c r="Q1067">
        <v>0</v>
      </c>
      <c r="R1067">
        <v>0</v>
      </c>
      <c r="S1067">
        <v>0</v>
      </c>
      <c r="T1067">
        <v>0</v>
      </c>
      <c r="V1067">
        <v>0</v>
      </c>
      <c r="W1067">
        <v>0</v>
      </c>
      <c r="X1067">
        <v>0</v>
      </c>
      <c r="Y1067">
        <v>0</v>
      </c>
      <c r="Z1067">
        <v>1</v>
      </c>
      <c r="AA1067">
        <v>6521961</v>
      </c>
      <c r="AB1067">
        <v>0</v>
      </c>
    </row>
    <row r="1068" spans="1:28" x14ac:dyDescent="0.25">
      <c r="A1068">
        <v>2738013</v>
      </c>
      <c r="B1068">
        <v>105828</v>
      </c>
      <c r="C1068">
        <v>402</v>
      </c>
      <c r="D1068">
        <v>61</v>
      </c>
      <c r="E1068">
        <v>909750</v>
      </c>
      <c r="F1068">
        <v>2738013042</v>
      </c>
      <c r="G1068">
        <v>150.37</v>
      </c>
      <c r="H1068" s="1">
        <v>41704</v>
      </c>
      <c r="I1068" s="1">
        <v>41704</v>
      </c>
      <c r="J1068" s="1">
        <v>41704</v>
      </c>
      <c r="K1068">
        <v>12</v>
      </c>
      <c r="L1068">
        <v>14.74</v>
      </c>
      <c r="M1068">
        <v>0</v>
      </c>
      <c r="N1068">
        <v>0</v>
      </c>
      <c r="P1068">
        <v>2.59</v>
      </c>
      <c r="Q1068">
        <v>0</v>
      </c>
      <c r="R1068">
        <v>0</v>
      </c>
      <c r="S1068">
        <v>0</v>
      </c>
      <c r="T1068">
        <v>0</v>
      </c>
      <c r="V1068">
        <v>0</v>
      </c>
      <c r="W1068">
        <v>0</v>
      </c>
      <c r="X1068">
        <v>0</v>
      </c>
      <c r="Y1068">
        <v>0</v>
      </c>
      <c r="Z1068">
        <v>1</v>
      </c>
      <c r="AA1068">
        <v>0</v>
      </c>
      <c r="AB1068">
        <v>0</v>
      </c>
    </row>
    <row r="1069" spans="1:28" x14ac:dyDescent="0.25">
      <c r="A1069">
        <v>2738013</v>
      </c>
      <c r="B1069">
        <v>105828</v>
      </c>
      <c r="C1069">
        <v>402</v>
      </c>
      <c r="D1069">
        <v>61</v>
      </c>
      <c r="E1069">
        <v>1098262</v>
      </c>
      <c r="F1069">
        <v>2738013059</v>
      </c>
      <c r="G1069">
        <v>929.9</v>
      </c>
      <c r="H1069" s="1">
        <v>41704</v>
      </c>
      <c r="I1069" s="1">
        <v>41704</v>
      </c>
      <c r="J1069" s="1">
        <v>41704</v>
      </c>
      <c r="K1069">
        <v>12</v>
      </c>
      <c r="L1069">
        <v>91.17</v>
      </c>
      <c r="M1069">
        <v>0</v>
      </c>
      <c r="N1069">
        <v>0</v>
      </c>
      <c r="P1069">
        <v>2.59</v>
      </c>
      <c r="Q1069">
        <v>0</v>
      </c>
      <c r="R1069">
        <v>0</v>
      </c>
      <c r="S1069">
        <v>0</v>
      </c>
      <c r="T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0</v>
      </c>
      <c r="AB1069">
        <v>0</v>
      </c>
    </row>
    <row r="1070" spans="1:28" x14ac:dyDescent="0.25">
      <c r="A1070">
        <v>2738013</v>
      </c>
      <c r="B1070">
        <v>105828</v>
      </c>
      <c r="C1070">
        <v>402</v>
      </c>
      <c r="D1070">
        <v>61</v>
      </c>
      <c r="E1070">
        <v>992482</v>
      </c>
      <c r="F1070">
        <v>2738013075</v>
      </c>
      <c r="G1070">
        <v>254.91</v>
      </c>
      <c r="H1070" s="1">
        <v>41704</v>
      </c>
      <c r="I1070" s="1">
        <v>41704</v>
      </c>
      <c r="J1070" s="1">
        <v>41704</v>
      </c>
      <c r="K1070">
        <v>12</v>
      </c>
      <c r="L1070">
        <v>24.99</v>
      </c>
      <c r="M1070">
        <v>0</v>
      </c>
      <c r="N1070">
        <v>0</v>
      </c>
      <c r="P1070">
        <v>2.59</v>
      </c>
      <c r="Q1070">
        <v>0</v>
      </c>
      <c r="R1070">
        <v>0</v>
      </c>
      <c r="S1070">
        <v>0</v>
      </c>
      <c r="T1070">
        <v>0</v>
      </c>
      <c r="V1070">
        <v>0</v>
      </c>
      <c r="W1070">
        <v>0</v>
      </c>
      <c r="X1070">
        <v>0</v>
      </c>
      <c r="Y1070">
        <v>0</v>
      </c>
      <c r="Z1070">
        <v>1</v>
      </c>
      <c r="AA1070">
        <v>0</v>
      </c>
      <c r="AB1070">
        <v>0</v>
      </c>
    </row>
    <row r="1071" spans="1:28" x14ac:dyDescent="0.25">
      <c r="A1071">
        <v>2738013</v>
      </c>
      <c r="B1071">
        <v>105828</v>
      </c>
      <c r="C1071">
        <v>402</v>
      </c>
      <c r="D1071">
        <v>61</v>
      </c>
      <c r="E1071">
        <v>1290947</v>
      </c>
      <c r="F1071">
        <v>2738013078</v>
      </c>
      <c r="G1071">
        <v>169.91</v>
      </c>
      <c r="H1071" s="1">
        <v>41704</v>
      </c>
      <c r="I1071" s="1">
        <v>41704</v>
      </c>
      <c r="J1071" s="1">
        <v>41704</v>
      </c>
      <c r="K1071">
        <v>12</v>
      </c>
      <c r="L1071">
        <v>16.66</v>
      </c>
      <c r="M1071">
        <v>0</v>
      </c>
      <c r="N1071">
        <v>0</v>
      </c>
      <c r="P1071">
        <v>2.59</v>
      </c>
      <c r="Q1071">
        <v>0</v>
      </c>
      <c r="R1071">
        <v>0</v>
      </c>
      <c r="S1071">
        <v>0</v>
      </c>
      <c r="T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6575469</v>
      </c>
      <c r="AB1071">
        <v>0</v>
      </c>
    </row>
    <row r="1072" spans="1:28" x14ac:dyDescent="0.25">
      <c r="A1072">
        <v>2738013</v>
      </c>
      <c r="B1072">
        <v>105828</v>
      </c>
      <c r="C1072">
        <v>402</v>
      </c>
      <c r="D1072">
        <v>61</v>
      </c>
      <c r="E1072">
        <v>951088</v>
      </c>
      <c r="F1072">
        <v>2738013083</v>
      </c>
      <c r="G1072">
        <v>274.45999999999998</v>
      </c>
      <c r="H1072" s="1">
        <v>41704</v>
      </c>
      <c r="I1072" s="1">
        <v>41704</v>
      </c>
      <c r="J1072" s="1">
        <v>41704</v>
      </c>
      <c r="K1072">
        <v>12</v>
      </c>
      <c r="L1072">
        <v>26.91</v>
      </c>
      <c r="M1072">
        <v>0</v>
      </c>
      <c r="N1072">
        <v>0</v>
      </c>
      <c r="P1072">
        <v>2.59</v>
      </c>
      <c r="Q1072">
        <v>0</v>
      </c>
      <c r="R1072">
        <v>0</v>
      </c>
      <c r="S1072">
        <v>0</v>
      </c>
      <c r="T1072">
        <v>0</v>
      </c>
      <c r="V1072">
        <v>0</v>
      </c>
      <c r="W1072">
        <v>0</v>
      </c>
      <c r="X1072">
        <v>0</v>
      </c>
      <c r="Y1072">
        <v>0</v>
      </c>
      <c r="Z1072">
        <v>1</v>
      </c>
      <c r="AA1072">
        <v>0</v>
      </c>
      <c r="AB1072">
        <v>0</v>
      </c>
    </row>
    <row r="1073" spans="1:28" x14ac:dyDescent="0.25">
      <c r="A1073">
        <v>2738013</v>
      </c>
      <c r="B1073">
        <v>105828</v>
      </c>
      <c r="C1073">
        <v>402</v>
      </c>
      <c r="D1073">
        <v>61</v>
      </c>
      <c r="E1073">
        <v>1245219</v>
      </c>
      <c r="F1073">
        <v>2738013089</v>
      </c>
      <c r="G1073">
        <v>206.47</v>
      </c>
      <c r="H1073" s="1">
        <v>41704</v>
      </c>
      <c r="I1073" s="1">
        <v>41704</v>
      </c>
      <c r="J1073" s="1">
        <v>41704</v>
      </c>
      <c r="K1073">
        <v>12</v>
      </c>
      <c r="L1073">
        <v>20.239999999999998</v>
      </c>
      <c r="M1073">
        <v>0</v>
      </c>
      <c r="N1073">
        <v>0</v>
      </c>
      <c r="P1073">
        <v>2.59</v>
      </c>
      <c r="Q1073">
        <v>0</v>
      </c>
      <c r="R1073">
        <v>0</v>
      </c>
      <c r="S1073">
        <v>0</v>
      </c>
      <c r="T1073">
        <v>0</v>
      </c>
      <c r="V1073">
        <v>0</v>
      </c>
      <c r="W1073">
        <v>0</v>
      </c>
      <c r="X1073">
        <v>0</v>
      </c>
      <c r="Y1073">
        <v>0</v>
      </c>
      <c r="Z1073">
        <v>1</v>
      </c>
      <c r="AA1073">
        <v>0</v>
      </c>
      <c r="AB1073">
        <v>0</v>
      </c>
    </row>
    <row r="1074" spans="1:28" x14ac:dyDescent="0.25">
      <c r="A1074">
        <v>2738013</v>
      </c>
      <c r="B1074">
        <v>105828</v>
      </c>
      <c r="C1074">
        <v>402</v>
      </c>
      <c r="D1074">
        <v>61</v>
      </c>
      <c r="E1074">
        <v>1249473</v>
      </c>
      <c r="F1074">
        <v>2738013095</v>
      </c>
      <c r="G1074">
        <v>1166.97</v>
      </c>
      <c r="H1074" s="1">
        <v>41704</v>
      </c>
      <c r="I1074" s="1">
        <v>41704</v>
      </c>
      <c r="J1074" s="1">
        <v>41704</v>
      </c>
      <c r="K1074">
        <v>12</v>
      </c>
      <c r="L1074">
        <v>114.41</v>
      </c>
      <c r="M1074">
        <v>0</v>
      </c>
      <c r="N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V1074">
        <v>0</v>
      </c>
      <c r="W1074">
        <v>0</v>
      </c>
      <c r="X1074">
        <v>0</v>
      </c>
      <c r="Y1074">
        <v>0</v>
      </c>
      <c r="Z1074">
        <v>1</v>
      </c>
      <c r="AA1074">
        <v>0</v>
      </c>
      <c r="AB1074">
        <v>0</v>
      </c>
    </row>
    <row r="1075" spans="1:28" x14ac:dyDescent="0.25">
      <c r="A1075">
        <v>2738013</v>
      </c>
      <c r="B1075">
        <v>105828</v>
      </c>
      <c r="C1075">
        <v>402</v>
      </c>
      <c r="D1075">
        <v>61</v>
      </c>
      <c r="E1075">
        <v>951590</v>
      </c>
      <c r="F1075">
        <v>2738013109</v>
      </c>
      <c r="G1075">
        <v>222.9</v>
      </c>
      <c r="H1075" s="1">
        <v>41704</v>
      </c>
      <c r="I1075" s="1">
        <v>41704</v>
      </c>
      <c r="J1075" s="1">
        <v>41704</v>
      </c>
      <c r="K1075">
        <v>12</v>
      </c>
      <c r="L1075">
        <v>21.85</v>
      </c>
      <c r="M1075">
        <v>0</v>
      </c>
      <c r="N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V1075">
        <v>0</v>
      </c>
      <c r="W1075">
        <v>0</v>
      </c>
      <c r="X1075">
        <v>0</v>
      </c>
      <c r="Y1075">
        <v>0</v>
      </c>
      <c r="Z1075">
        <v>1</v>
      </c>
      <c r="AA1075">
        <v>6208624</v>
      </c>
      <c r="AB1075">
        <v>0</v>
      </c>
    </row>
    <row r="1076" spans="1:28" x14ac:dyDescent="0.25">
      <c r="A1076">
        <v>2738013</v>
      </c>
      <c r="B1076">
        <v>105828</v>
      </c>
      <c r="C1076">
        <v>402</v>
      </c>
      <c r="D1076">
        <v>61</v>
      </c>
      <c r="E1076">
        <v>1027555</v>
      </c>
      <c r="F1076">
        <v>2738013113</v>
      </c>
      <c r="G1076">
        <v>236.21</v>
      </c>
      <c r="H1076" s="1">
        <v>41704</v>
      </c>
      <c r="I1076" s="1">
        <v>41704</v>
      </c>
      <c r="J1076" s="1">
        <v>41704</v>
      </c>
      <c r="K1076">
        <v>12</v>
      </c>
      <c r="L1076">
        <v>23.16</v>
      </c>
      <c r="M1076">
        <v>0</v>
      </c>
      <c r="N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V1076">
        <v>0</v>
      </c>
      <c r="W1076">
        <v>0</v>
      </c>
      <c r="X1076">
        <v>0</v>
      </c>
      <c r="Y1076">
        <v>0</v>
      </c>
      <c r="Z1076">
        <v>1</v>
      </c>
      <c r="AA1076">
        <v>0</v>
      </c>
      <c r="AB1076">
        <v>0</v>
      </c>
    </row>
    <row r="1077" spans="1:28" x14ac:dyDescent="0.25">
      <c r="A1077">
        <v>2738013</v>
      </c>
      <c r="B1077">
        <v>105828</v>
      </c>
      <c r="C1077">
        <v>402</v>
      </c>
      <c r="D1077">
        <v>61</v>
      </c>
      <c r="E1077">
        <v>1027575</v>
      </c>
      <c r="F1077">
        <v>2738013004</v>
      </c>
      <c r="G1077">
        <v>319.89999999999998</v>
      </c>
      <c r="H1077" s="1">
        <v>41704</v>
      </c>
      <c r="I1077" s="1">
        <v>41704</v>
      </c>
      <c r="J1077" s="1">
        <v>41704</v>
      </c>
      <c r="K1077">
        <v>12</v>
      </c>
      <c r="L1077">
        <v>31.36</v>
      </c>
      <c r="M1077">
        <v>0</v>
      </c>
      <c r="N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V1077">
        <v>0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</row>
    <row r="1078" spans="1:28" x14ac:dyDescent="0.25">
      <c r="A1078">
        <v>2738013</v>
      </c>
      <c r="B1078">
        <v>105828</v>
      </c>
      <c r="C1078">
        <v>402</v>
      </c>
      <c r="D1078">
        <v>61</v>
      </c>
      <c r="E1078">
        <v>1020240</v>
      </c>
      <c r="F1078">
        <v>2738013005</v>
      </c>
      <c r="G1078">
        <v>244.71</v>
      </c>
      <c r="H1078" s="1">
        <v>41704</v>
      </c>
      <c r="I1078" s="1">
        <v>41704</v>
      </c>
      <c r="J1078" s="1">
        <v>41704</v>
      </c>
      <c r="K1078">
        <v>12</v>
      </c>
      <c r="L1078">
        <v>23.99</v>
      </c>
      <c r="M1078">
        <v>0</v>
      </c>
      <c r="N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V1078">
        <v>0</v>
      </c>
      <c r="W1078">
        <v>0</v>
      </c>
      <c r="X1078">
        <v>0</v>
      </c>
      <c r="Y1078">
        <v>0</v>
      </c>
      <c r="Z1078">
        <v>1</v>
      </c>
      <c r="AA1078">
        <v>0</v>
      </c>
      <c r="AB1078">
        <v>0</v>
      </c>
    </row>
    <row r="1079" spans="1:28" x14ac:dyDescent="0.25">
      <c r="A1079">
        <v>2738013</v>
      </c>
      <c r="B1079">
        <v>105828</v>
      </c>
      <c r="C1079">
        <v>402</v>
      </c>
      <c r="D1079">
        <v>61</v>
      </c>
      <c r="E1079">
        <v>1180352</v>
      </c>
      <c r="F1079">
        <v>2738013006</v>
      </c>
      <c r="G1079">
        <v>409.9</v>
      </c>
      <c r="H1079" s="1">
        <v>41704</v>
      </c>
      <c r="I1079" s="1">
        <v>41704</v>
      </c>
      <c r="J1079" s="1">
        <v>41704</v>
      </c>
      <c r="K1079">
        <v>12</v>
      </c>
      <c r="L1079">
        <v>40.19</v>
      </c>
      <c r="M1079">
        <v>0</v>
      </c>
      <c r="N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6545550</v>
      </c>
      <c r="AB1079">
        <v>0</v>
      </c>
    </row>
    <row r="1080" spans="1:28" x14ac:dyDescent="0.25">
      <c r="A1080">
        <v>2738013</v>
      </c>
      <c r="B1080">
        <v>105828</v>
      </c>
      <c r="C1080">
        <v>402</v>
      </c>
      <c r="D1080">
        <v>61</v>
      </c>
      <c r="E1080">
        <v>1057516</v>
      </c>
      <c r="F1080">
        <v>2738013019</v>
      </c>
      <c r="G1080">
        <v>378.9</v>
      </c>
      <c r="H1080" s="1">
        <v>41704</v>
      </c>
      <c r="I1080" s="1">
        <v>41704</v>
      </c>
      <c r="J1080" s="1">
        <v>41704</v>
      </c>
      <c r="K1080">
        <v>12</v>
      </c>
      <c r="L1080">
        <v>37.15</v>
      </c>
      <c r="M1080">
        <v>0</v>
      </c>
      <c r="N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V1080">
        <v>0</v>
      </c>
      <c r="W1080">
        <v>0</v>
      </c>
      <c r="X1080">
        <v>0</v>
      </c>
      <c r="Y1080">
        <v>0</v>
      </c>
      <c r="Z1080">
        <v>1</v>
      </c>
      <c r="AA1080">
        <v>0</v>
      </c>
      <c r="AB1080">
        <v>0</v>
      </c>
    </row>
    <row r="1081" spans="1:28" x14ac:dyDescent="0.25">
      <c r="A1081">
        <v>2738013</v>
      </c>
      <c r="B1081">
        <v>105828</v>
      </c>
      <c r="C1081">
        <v>402</v>
      </c>
      <c r="D1081">
        <v>61</v>
      </c>
      <c r="E1081">
        <v>1214526</v>
      </c>
      <c r="F1081">
        <v>2738013074</v>
      </c>
      <c r="G1081">
        <v>1806.16</v>
      </c>
      <c r="H1081" s="1">
        <v>41704</v>
      </c>
      <c r="I1081" s="1">
        <v>41704</v>
      </c>
      <c r="J1081" s="1">
        <v>41704</v>
      </c>
      <c r="K1081">
        <v>12</v>
      </c>
      <c r="L1081">
        <v>177.08</v>
      </c>
      <c r="M1081">
        <v>0</v>
      </c>
      <c r="N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4202695</v>
      </c>
      <c r="AB1081">
        <v>0</v>
      </c>
    </row>
    <row r="1082" spans="1:28" x14ac:dyDescent="0.25">
      <c r="A1082">
        <v>2738013</v>
      </c>
      <c r="B1082">
        <v>105828</v>
      </c>
      <c r="C1082">
        <v>402</v>
      </c>
      <c r="D1082">
        <v>61</v>
      </c>
      <c r="E1082">
        <v>1020216</v>
      </c>
      <c r="F1082">
        <v>2738013116</v>
      </c>
      <c r="G1082">
        <v>244.71</v>
      </c>
      <c r="H1082" s="1">
        <v>41704</v>
      </c>
      <c r="I1082" s="1">
        <v>41704</v>
      </c>
      <c r="J1082" s="1">
        <v>41704</v>
      </c>
      <c r="K1082">
        <v>12</v>
      </c>
      <c r="L1082">
        <v>23.99</v>
      </c>
      <c r="M1082">
        <v>0</v>
      </c>
      <c r="N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V1082">
        <v>0</v>
      </c>
      <c r="W1082">
        <v>0</v>
      </c>
      <c r="X1082">
        <v>0</v>
      </c>
      <c r="Y1082">
        <v>0</v>
      </c>
      <c r="Z1082">
        <v>1</v>
      </c>
      <c r="AA1082">
        <v>0</v>
      </c>
      <c r="AB1082">
        <v>0</v>
      </c>
    </row>
    <row r="1083" spans="1:28" x14ac:dyDescent="0.25">
      <c r="A1083">
        <v>2738013</v>
      </c>
      <c r="B1083">
        <v>105828</v>
      </c>
      <c r="C1083">
        <v>402</v>
      </c>
      <c r="D1083">
        <v>61</v>
      </c>
      <c r="E1083">
        <v>1254122</v>
      </c>
      <c r="F1083">
        <v>2738013035</v>
      </c>
      <c r="G1083">
        <v>232.81</v>
      </c>
      <c r="H1083" s="1">
        <v>41704</v>
      </c>
      <c r="I1083" s="1">
        <v>41704</v>
      </c>
      <c r="J1083" s="1">
        <v>41704</v>
      </c>
      <c r="K1083">
        <v>12</v>
      </c>
      <c r="L1083">
        <v>22.82</v>
      </c>
      <c r="M1083">
        <v>0</v>
      </c>
      <c r="N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V1083">
        <v>0</v>
      </c>
      <c r="W1083">
        <v>0</v>
      </c>
      <c r="X1083">
        <v>0</v>
      </c>
      <c r="Y1083">
        <v>0</v>
      </c>
      <c r="Z1083">
        <v>1</v>
      </c>
      <c r="AA1083">
        <v>0</v>
      </c>
      <c r="AB1083">
        <v>0</v>
      </c>
    </row>
    <row r="1084" spans="1:28" x14ac:dyDescent="0.25">
      <c r="A1084">
        <v>2738013</v>
      </c>
      <c r="B1084">
        <v>105828</v>
      </c>
      <c r="C1084">
        <v>402</v>
      </c>
      <c r="D1084">
        <v>61</v>
      </c>
      <c r="E1084">
        <v>1205211</v>
      </c>
      <c r="F1084">
        <v>2738013050</v>
      </c>
      <c r="G1084">
        <v>705.41</v>
      </c>
      <c r="H1084" s="1">
        <v>41704</v>
      </c>
      <c r="I1084" s="1">
        <v>41704</v>
      </c>
      <c r="J1084" s="1">
        <v>41704</v>
      </c>
      <c r="K1084">
        <v>12</v>
      </c>
      <c r="L1084">
        <v>69.16</v>
      </c>
      <c r="M1084">
        <v>0</v>
      </c>
      <c r="N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V1084">
        <v>0</v>
      </c>
      <c r="W1084">
        <v>0</v>
      </c>
      <c r="X1084">
        <v>0</v>
      </c>
      <c r="Y1084">
        <v>0</v>
      </c>
      <c r="Z1084">
        <v>1</v>
      </c>
      <c r="AA1084">
        <v>0</v>
      </c>
      <c r="AB1084">
        <v>0</v>
      </c>
    </row>
    <row r="1085" spans="1:28" x14ac:dyDescent="0.25">
      <c r="A1085">
        <v>2738013</v>
      </c>
      <c r="B1085">
        <v>105828</v>
      </c>
      <c r="C1085">
        <v>402</v>
      </c>
      <c r="D1085">
        <v>61</v>
      </c>
      <c r="E1085">
        <v>1080808</v>
      </c>
      <c r="F1085">
        <v>2738013055</v>
      </c>
      <c r="G1085">
        <v>626.37</v>
      </c>
      <c r="H1085" s="1">
        <v>41704</v>
      </c>
      <c r="I1085" s="1">
        <v>41704</v>
      </c>
      <c r="J1085" s="1">
        <v>41704</v>
      </c>
      <c r="K1085">
        <v>12</v>
      </c>
      <c r="L1085">
        <v>61.41</v>
      </c>
      <c r="M1085">
        <v>0</v>
      </c>
      <c r="N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V1085">
        <v>0</v>
      </c>
      <c r="W1085">
        <v>0</v>
      </c>
      <c r="X1085">
        <v>0</v>
      </c>
      <c r="Y1085">
        <v>0</v>
      </c>
      <c r="Z1085">
        <v>1</v>
      </c>
      <c r="AA1085">
        <v>4715551</v>
      </c>
      <c r="AB1085">
        <v>0</v>
      </c>
    </row>
    <row r="1086" spans="1:28" x14ac:dyDescent="0.25">
      <c r="A1086">
        <v>2738013</v>
      </c>
      <c r="B1086">
        <v>105828</v>
      </c>
      <c r="C1086">
        <v>402</v>
      </c>
      <c r="D1086">
        <v>61</v>
      </c>
      <c r="E1086">
        <v>953393</v>
      </c>
      <c r="F1086">
        <v>2738013081</v>
      </c>
      <c r="G1086">
        <v>248.96</v>
      </c>
      <c r="H1086" s="1">
        <v>41704</v>
      </c>
      <c r="I1086" s="1">
        <v>41704</v>
      </c>
      <c r="J1086" s="1">
        <v>41704</v>
      </c>
      <c r="K1086">
        <v>12</v>
      </c>
      <c r="L1086">
        <v>24.41</v>
      </c>
      <c r="M1086">
        <v>0</v>
      </c>
      <c r="N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0</v>
      </c>
    </row>
    <row r="1087" spans="1:28" x14ac:dyDescent="0.25">
      <c r="A1087">
        <v>2738013</v>
      </c>
      <c r="B1087">
        <v>105828</v>
      </c>
      <c r="C1087">
        <v>402</v>
      </c>
      <c r="D1087">
        <v>61</v>
      </c>
      <c r="E1087">
        <v>1159998</v>
      </c>
      <c r="F1087">
        <v>2738013097</v>
      </c>
      <c r="G1087">
        <v>913.67</v>
      </c>
      <c r="H1087" s="1">
        <v>41704</v>
      </c>
      <c r="I1087" s="1">
        <v>41704</v>
      </c>
      <c r="J1087" s="1">
        <v>41704</v>
      </c>
      <c r="K1087">
        <v>12</v>
      </c>
      <c r="L1087">
        <v>89.58</v>
      </c>
      <c r="M1087">
        <v>0</v>
      </c>
      <c r="N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V1087">
        <v>0</v>
      </c>
      <c r="W1087">
        <v>0</v>
      </c>
      <c r="X1087">
        <v>0</v>
      </c>
      <c r="Y1087">
        <v>0</v>
      </c>
      <c r="Z1087">
        <v>1</v>
      </c>
      <c r="AA1087">
        <v>0</v>
      </c>
      <c r="AB1087">
        <v>0</v>
      </c>
    </row>
    <row r="1088" spans="1:28" x14ac:dyDescent="0.25">
      <c r="A1088">
        <v>2738013</v>
      </c>
      <c r="B1088">
        <v>105828</v>
      </c>
      <c r="C1088">
        <v>402</v>
      </c>
      <c r="D1088">
        <v>61</v>
      </c>
      <c r="E1088">
        <v>1020274</v>
      </c>
      <c r="F1088">
        <v>2738013117</v>
      </c>
      <c r="G1088">
        <v>333.11</v>
      </c>
      <c r="H1088" s="1">
        <v>41704</v>
      </c>
      <c r="I1088" s="1">
        <v>41704</v>
      </c>
      <c r="J1088" s="1">
        <v>41704</v>
      </c>
      <c r="K1088">
        <v>12</v>
      </c>
      <c r="L1088">
        <v>32.659999999999997</v>
      </c>
      <c r="M1088">
        <v>0</v>
      </c>
      <c r="N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V1088">
        <v>0</v>
      </c>
      <c r="W1088">
        <v>0</v>
      </c>
      <c r="X1088">
        <v>0</v>
      </c>
      <c r="Y1088">
        <v>0</v>
      </c>
      <c r="Z1088">
        <v>1</v>
      </c>
      <c r="AA1088">
        <v>0</v>
      </c>
      <c r="AB1088">
        <v>0</v>
      </c>
    </row>
    <row r="1089" spans="1:28" x14ac:dyDescent="0.25">
      <c r="A1089">
        <v>2738013</v>
      </c>
      <c r="B1089">
        <v>105828</v>
      </c>
      <c r="C1089">
        <v>402</v>
      </c>
      <c r="D1089">
        <v>61</v>
      </c>
      <c r="E1089">
        <v>1116149</v>
      </c>
      <c r="F1089">
        <v>2738013032</v>
      </c>
      <c r="G1089">
        <v>410.46</v>
      </c>
      <c r="H1089" s="1">
        <v>41704</v>
      </c>
      <c r="I1089" s="1">
        <v>41704</v>
      </c>
      <c r="J1089" s="1">
        <v>41704</v>
      </c>
      <c r="K1089">
        <v>12</v>
      </c>
      <c r="L1089">
        <v>40.24</v>
      </c>
      <c r="M1089">
        <v>0</v>
      </c>
      <c r="N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V1089">
        <v>0</v>
      </c>
      <c r="W1089">
        <v>0</v>
      </c>
      <c r="X1089">
        <v>0</v>
      </c>
      <c r="Y1089">
        <v>0</v>
      </c>
      <c r="Z1089">
        <v>1</v>
      </c>
      <c r="AA1089">
        <v>0</v>
      </c>
      <c r="AB1089">
        <v>0</v>
      </c>
    </row>
    <row r="1090" spans="1:28" x14ac:dyDescent="0.25">
      <c r="A1090">
        <v>2738013</v>
      </c>
      <c r="B1090">
        <v>105828</v>
      </c>
      <c r="C1090">
        <v>402</v>
      </c>
      <c r="D1090">
        <v>61</v>
      </c>
      <c r="E1090">
        <v>930475</v>
      </c>
      <c r="F1090">
        <v>2738013043</v>
      </c>
      <c r="G1090">
        <v>123.17</v>
      </c>
      <c r="H1090" s="1">
        <v>41704</v>
      </c>
      <c r="I1090" s="1">
        <v>41704</v>
      </c>
      <c r="J1090" s="1">
        <v>41704</v>
      </c>
      <c r="K1090">
        <v>12</v>
      </c>
      <c r="L1090">
        <v>12.08</v>
      </c>
      <c r="M1090">
        <v>0</v>
      </c>
      <c r="N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V1090">
        <v>0</v>
      </c>
      <c r="W1090">
        <v>0</v>
      </c>
      <c r="X1090">
        <v>0</v>
      </c>
      <c r="Y1090">
        <v>0</v>
      </c>
      <c r="Z1090">
        <v>1</v>
      </c>
      <c r="AA1090">
        <v>0</v>
      </c>
      <c r="AB1090">
        <v>0</v>
      </c>
    </row>
    <row r="1091" spans="1:28" x14ac:dyDescent="0.25">
      <c r="A1091">
        <v>2738013</v>
      </c>
      <c r="B1091">
        <v>105828</v>
      </c>
      <c r="C1091">
        <v>402</v>
      </c>
      <c r="D1091">
        <v>61</v>
      </c>
      <c r="E1091">
        <v>1159395</v>
      </c>
      <c r="F1091">
        <v>2738013044</v>
      </c>
      <c r="G1091">
        <v>1369.27</v>
      </c>
      <c r="H1091" s="1">
        <v>41704</v>
      </c>
      <c r="I1091" s="1">
        <v>41704</v>
      </c>
      <c r="J1091" s="1">
        <v>41704</v>
      </c>
      <c r="K1091">
        <v>12</v>
      </c>
      <c r="L1091">
        <v>134.24</v>
      </c>
      <c r="M1091">
        <v>0</v>
      </c>
      <c r="N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V1091">
        <v>0</v>
      </c>
      <c r="W1091">
        <v>0</v>
      </c>
      <c r="X1091">
        <v>0</v>
      </c>
      <c r="Y1091">
        <v>0</v>
      </c>
      <c r="Z1091">
        <v>1</v>
      </c>
      <c r="AA1091">
        <v>0</v>
      </c>
      <c r="AB1091">
        <v>0</v>
      </c>
    </row>
    <row r="1092" spans="1:28" x14ac:dyDescent="0.25">
      <c r="A1092">
        <v>2738013</v>
      </c>
      <c r="B1092">
        <v>105828</v>
      </c>
      <c r="C1092">
        <v>402</v>
      </c>
      <c r="D1092">
        <v>61</v>
      </c>
      <c r="E1092">
        <v>1248411</v>
      </c>
      <c r="F1092">
        <v>2738013052</v>
      </c>
      <c r="G1092">
        <v>2183.5700000000002</v>
      </c>
      <c r="H1092" s="1">
        <v>41704</v>
      </c>
      <c r="I1092" s="1">
        <v>41704</v>
      </c>
      <c r="J1092" s="1">
        <v>41704</v>
      </c>
      <c r="K1092">
        <v>12</v>
      </c>
      <c r="L1092">
        <v>214.08</v>
      </c>
      <c r="M1092">
        <v>0</v>
      </c>
      <c r="N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V1092">
        <v>0</v>
      </c>
      <c r="W1092">
        <v>0</v>
      </c>
      <c r="X1092">
        <v>0</v>
      </c>
      <c r="Y1092">
        <v>0</v>
      </c>
      <c r="Z1092">
        <v>1</v>
      </c>
      <c r="AA1092">
        <v>0</v>
      </c>
      <c r="AB1092">
        <v>0</v>
      </c>
    </row>
    <row r="1093" spans="1:28" x14ac:dyDescent="0.25">
      <c r="A1093">
        <v>2738013</v>
      </c>
      <c r="B1093">
        <v>105828</v>
      </c>
      <c r="C1093">
        <v>402</v>
      </c>
      <c r="D1093">
        <v>61</v>
      </c>
      <c r="E1093">
        <v>1107020</v>
      </c>
      <c r="F1093">
        <v>2738013054</v>
      </c>
      <c r="G1093">
        <v>929.9</v>
      </c>
      <c r="H1093" s="1">
        <v>41704</v>
      </c>
      <c r="I1093" s="1">
        <v>41704</v>
      </c>
      <c r="J1093" s="1">
        <v>41704</v>
      </c>
      <c r="K1093">
        <v>12</v>
      </c>
      <c r="L1093">
        <v>91.17</v>
      </c>
      <c r="M1093">
        <v>0</v>
      </c>
      <c r="N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>
        <v>0</v>
      </c>
    </row>
    <row r="1094" spans="1:28" x14ac:dyDescent="0.25">
      <c r="A1094">
        <v>2738013</v>
      </c>
      <c r="B1094">
        <v>105828</v>
      </c>
      <c r="C1094">
        <v>402</v>
      </c>
      <c r="D1094">
        <v>61</v>
      </c>
      <c r="E1094">
        <v>1286258</v>
      </c>
      <c r="F1094">
        <v>2738013063</v>
      </c>
      <c r="G1094">
        <v>368.81</v>
      </c>
      <c r="H1094" s="1">
        <v>41704</v>
      </c>
      <c r="I1094" s="1">
        <v>41704</v>
      </c>
      <c r="J1094" s="1">
        <v>41704</v>
      </c>
      <c r="K1094">
        <v>12</v>
      </c>
      <c r="L1094">
        <v>36.159999999999997</v>
      </c>
      <c r="M1094">
        <v>0</v>
      </c>
      <c r="N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V1094">
        <v>0</v>
      </c>
      <c r="W1094">
        <v>0</v>
      </c>
      <c r="X1094">
        <v>0</v>
      </c>
      <c r="Y1094">
        <v>0</v>
      </c>
      <c r="Z1094">
        <v>1</v>
      </c>
      <c r="AA1094">
        <v>0</v>
      </c>
      <c r="AB1094">
        <v>0</v>
      </c>
    </row>
    <row r="1095" spans="1:28" x14ac:dyDescent="0.25">
      <c r="A1095">
        <v>2738013</v>
      </c>
      <c r="B1095">
        <v>105828</v>
      </c>
      <c r="C1095">
        <v>402</v>
      </c>
      <c r="D1095">
        <v>61</v>
      </c>
      <c r="E1095">
        <v>942685</v>
      </c>
      <c r="F1095">
        <v>2738013068</v>
      </c>
      <c r="G1095">
        <v>527.86</v>
      </c>
      <c r="H1095" s="1">
        <v>41704</v>
      </c>
      <c r="I1095" s="1">
        <v>41704</v>
      </c>
      <c r="J1095" s="1">
        <v>41704</v>
      </c>
      <c r="K1095">
        <v>12</v>
      </c>
      <c r="L1095">
        <v>51.75</v>
      </c>
      <c r="M1095">
        <v>0</v>
      </c>
      <c r="N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V1095">
        <v>0</v>
      </c>
      <c r="W1095">
        <v>0</v>
      </c>
      <c r="X1095">
        <v>0</v>
      </c>
      <c r="Y1095">
        <v>0</v>
      </c>
      <c r="Z1095">
        <v>1</v>
      </c>
      <c r="AA1095">
        <v>0</v>
      </c>
      <c r="AB1095">
        <v>0</v>
      </c>
    </row>
    <row r="1096" spans="1:28" x14ac:dyDescent="0.25">
      <c r="A1096">
        <v>2738013</v>
      </c>
      <c r="B1096">
        <v>105828</v>
      </c>
      <c r="C1096">
        <v>402</v>
      </c>
      <c r="D1096">
        <v>61</v>
      </c>
      <c r="E1096">
        <v>820741</v>
      </c>
      <c r="F1096">
        <v>2738013001</v>
      </c>
      <c r="G1096">
        <v>350.96</v>
      </c>
      <c r="H1096" s="1">
        <v>41704</v>
      </c>
      <c r="I1096" s="1">
        <v>41704</v>
      </c>
      <c r="J1096" s="1">
        <v>41704</v>
      </c>
      <c r="K1096">
        <v>12</v>
      </c>
      <c r="L1096">
        <v>34.409999999999997</v>
      </c>
      <c r="M1096">
        <v>0</v>
      </c>
      <c r="N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V1096">
        <v>0</v>
      </c>
      <c r="W1096">
        <v>0</v>
      </c>
      <c r="X1096">
        <v>0</v>
      </c>
      <c r="Y1096">
        <v>0</v>
      </c>
      <c r="Z1096">
        <v>1</v>
      </c>
      <c r="AA1096">
        <v>0</v>
      </c>
      <c r="AB1096">
        <v>0</v>
      </c>
    </row>
    <row r="1097" spans="1:28" x14ac:dyDescent="0.25">
      <c r="A1097">
        <v>2738013</v>
      </c>
      <c r="B1097">
        <v>105828</v>
      </c>
      <c r="C1097">
        <v>402</v>
      </c>
      <c r="D1097">
        <v>61</v>
      </c>
      <c r="E1097">
        <v>1068362</v>
      </c>
      <c r="F1097">
        <v>2738013017</v>
      </c>
      <c r="G1097">
        <v>1444.91</v>
      </c>
      <c r="H1097" s="1">
        <v>41704</v>
      </c>
      <c r="I1097" s="1">
        <v>41704</v>
      </c>
      <c r="J1097" s="1">
        <v>41704</v>
      </c>
      <c r="K1097">
        <v>12</v>
      </c>
      <c r="L1097">
        <v>141.66</v>
      </c>
      <c r="M1097">
        <v>0</v>
      </c>
      <c r="N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0</v>
      </c>
      <c r="AB1097">
        <v>0</v>
      </c>
    </row>
    <row r="1098" spans="1:28" x14ac:dyDescent="0.25">
      <c r="A1098">
        <v>2738013</v>
      </c>
      <c r="B1098">
        <v>105828</v>
      </c>
      <c r="C1098">
        <v>402</v>
      </c>
      <c r="D1098">
        <v>61</v>
      </c>
      <c r="E1098">
        <v>1259303</v>
      </c>
      <c r="F1098">
        <v>2738013039</v>
      </c>
      <c r="G1098">
        <v>148.66</v>
      </c>
      <c r="H1098" s="1">
        <v>41704</v>
      </c>
      <c r="I1098" s="1">
        <v>41704</v>
      </c>
      <c r="J1098" s="1">
        <v>41704</v>
      </c>
      <c r="K1098">
        <v>12</v>
      </c>
      <c r="L1098">
        <v>14.58</v>
      </c>
      <c r="M1098">
        <v>0</v>
      </c>
      <c r="N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V1098">
        <v>0</v>
      </c>
      <c r="W1098">
        <v>0</v>
      </c>
      <c r="X1098">
        <v>0</v>
      </c>
      <c r="Y1098">
        <v>0</v>
      </c>
      <c r="Z1098">
        <v>1</v>
      </c>
      <c r="AA1098">
        <v>4202523</v>
      </c>
      <c r="AB1098">
        <v>0</v>
      </c>
    </row>
    <row r="1099" spans="1:28" x14ac:dyDescent="0.25">
      <c r="A1099">
        <v>2738013</v>
      </c>
      <c r="B1099">
        <v>105828</v>
      </c>
      <c r="C1099">
        <v>402</v>
      </c>
      <c r="D1099">
        <v>61</v>
      </c>
      <c r="E1099">
        <v>1049175</v>
      </c>
      <c r="F1099">
        <v>2738013051</v>
      </c>
      <c r="G1099">
        <v>1137.22</v>
      </c>
      <c r="H1099" s="1">
        <v>41704</v>
      </c>
      <c r="I1099" s="1">
        <v>41704</v>
      </c>
      <c r="J1099" s="1">
        <v>41704</v>
      </c>
      <c r="K1099">
        <v>12</v>
      </c>
      <c r="L1099">
        <v>111.49</v>
      </c>
      <c r="M1099">
        <v>0</v>
      </c>
      <c r="N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0</v>
      </c>
      <c r="AB1099">
        <v>0</v>
      </c>
    </row>
    <row r="1100" spans="1:28" x14ac:dyDescent="0.25">
      <c r="A1100">
        <v>2738013</v>
      </c>
      <c r="B1100">
        <v>105828</v>
      </c>
      <c r="C1100">
        <v>402</v>
      </c>
      <c r="D1100">
        <v>61</v>
      </c>
      <c r="E1100">
        <v>1248326</v>
      </c>
      <c r="F1100">
        <v>2738013096</v>
      </c>
      <c r="G1100">
        <v>1346.32</v>
      </c>
      <c r="H1100" s="1">
        <v>41704</v>
      </c>
      <c r="I1100" s="1">
        <v>41704</v>
      </c>
      <c r="J1100" s="1">
        <v>41704</v>
      </c>
      <c r="K1100">
        <v>12</v>
      </c>
      <c r="L1100">
        <v>131.99</v>
      </c>
      <c r="M1100">
        <v>0</v>
      </c>
      <c r="N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V1100">
        <v>0</v>
      </c>
      <c r="W1100">
        <v>0</v>
      </c>
      <c r="X1100">
        <v>0</v>
      </c>
      <c r="Y1100">
        <v>0</v>
      </c>
      <c r="Z1100">
        <v>1</v>
      </c>
      <c r="AA1100">
        <v>0</v>
      </c>
      <c r="AB1100">
        <v>0</v>
      </c>
    </row>
    <row r="1101" spans="1:28" x14ac:dyDescent="0.25">
      <c r="A1101">
        <v>2738013</v>
      </c>
      <c r="B1101">
        <v>105828</v>
      </c>
      <c r="C1101">
        <v>402</v>
      </c>
      <c r="D1101">
        <v>61</v>
      </c>
      <c r="E1101">
        <v>1027573</v>
      </c>
      <c r="F1101">
        <v>2738013012</v>
      </c>
      <c r="G1101">
        <v>319.89999999999998</v>
      </c>
      <c r="H1101" s="1">
        <v>41704</v>
      </c>
      <c r="I1101" s="1">
        <v>41704</v>
      </c>
      <c r="J1101" s="1">
        <v>41704</v>
      </c>
      <c r="K1101">
        <v>12</v>
      </c>
      <c r="L1101">
        <v>31.36</v>
      </c>
      <c r="M1101">
        <v>0</v>
      </c>
      <c r="N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V1101">
        <v>0</v>
      </c>
      <c r="W1101">
        <v>0</v>
      </c>
      <c r="X1101">
        <v>0</v>
      </c>
      <c r="Y1101">
        <v>0</v>
      </c>
      <c r="Z1101">
        <v>1</v>
      </c>
      <c r="AA1101">
        <v>0</v>
      </c>
      <c r="AB1101">
        <v>0</v>
      </c>
    </row>
    <row r="1102" spans="1:28" x14ac:dyDescent="0.25">
      <c r="A1102">
        <v>2738013</v>
      </c>
      <c r="B1102">
        <v>105828</v>
      </c>
      <c r="C1102">
        <v>402</v>
      </c>
      <c r="D1102">
        <v>61</v>
      </c>
      <c r="E1102">
        <v>1116157</v>
      </c>
      <c r="F1102">
        <v>2738013027</v>
      </c>
      <c r="G1102">
        <v>316.11</v>
      </c>
      <c r="H1102" s="1">
        <v>41704</v>
      </c>
      <c r="I1102" s="1">
        <v>41704</v>
      </c>
      <c r="J1102" s="1">
        <v>41704</v>
      </c>
      <c r="K1102">
        <v>12</v>
      </c>
      <c r="L1102">
        <v>30.99</v>
      </c>
      <c r="M1102">
        <v>0</v>
      </c>
      <c r="N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V1102">
        <v>0</v>
      </c>
      <c r="W1102">
        <v>0</v>
      </c>
      <c r="X1102">
        <v>0</v>
      </c>
      <c r="Y1102">
        <v>0</v>
      </c>
      <c r="Z1102">
        <v>1</v>
      </c>
      <c r="AA1102">
        <v>0</v>
      </c>
      <c r="AB1102">
        <v>0</v>
      </c>
    </row>
    <row r="1103" spans="1:28" x14ac:dyDescent="0.25">
      <c r="A1103">
        <v>2738013</v>
      </c>
      <c r="B1103">
        <v>105828</v>
      </c>
      <c r="C1103">
        <v>402</v>
      </c>
      <c r="D1103">
        <v>61</v>
      </c>
      <c r="E1103">
        <v>1179163</v>
      </c>
      <c r="F1103">
        <v>2738013031</v>
      </c>
      <c r="G1103">
        <v>1559.66</v>
      </c>
      <c r="H1103" s="1">
        <v>41704</v>
      </c>
      <c r="I1103" s="1">
        <v>41704</v>
      </c>
      <c r="J1103" s="1">
        <v>41704</v>
      </c>
      <c r="K1103">
        <v>12</v>
      </c>
      <c r="L1103">
        <v>152.91</v>
      </c>
      <c r="M1103">
        <v>0</v>
      </c>
      <c r="N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0</v>
      </c>
    </row>
    <row r="1104" spans="1:28" x14ac:dyDescent="0.25">
      <c r="A1104">
        <v>2738013</v>
      </c>
      <c r="B1104">
        <v>105828</v>
      </c>
      <c r="C1104">
        <v>402</v>
      </c>
      <c r="D1104">
        <v>61</v>
      </c>
      <c r="E1104">
        <v>1198040</v>
      </c>
      <c r="F1104">
        <v>2738013040</v>
      </c>
      <c r="G1104">
        <v>150.37</v>
      </c>
      <c r="H1104" s="1">
        <v>41704</v>
      </c>
      <c r="I1104" s="1">
        <v>41704</v>
      </c>
      <c r="J1104" s="1">
        <v>41704</v>
      </c>
      <c r="K1104">
        <v>12</v>
      </c>
      <c r="L1104">
        <v>14.74</v>
      </c>
      <c r="M1104">
        <v>0</v>
      </c>
      <c r="N1104">
        <v>0</v>
      </c>
      <c r="P1104">
        <v>0.94</v>
      </c>
      <c r="Q1104">
        <v>0</v>
      </c>
      <c r="R1104">
        <v>0</v>
      </c>
      <c r="S1104">
        <v>0</v>
      </c>
      <c r="T1104">
        <v>0</v>
      </c>
      <c r="V1104">
        <v>0</v>
      </c>
      <c r="W1104">
        <v>0</v>
      </c>
      <c r="X1104">
        <v>0</v>
      </c>
      <c r="Y1104">
        <v>0</v>
      </c>
      <c r="Z1104">
        <v>1</v>
      </c>
      <c r="AA1104">
        <v>0</v>
      </c>
      <c r="AB1104">
        <v>0</v>
      </c>
    </row>
    <row r="1105" spans="1:28" x14ac:dyDescent="0.25">
      <c r="A1105">
        <v>2738013</v>
      </c>
      <c r="B1105">
        <v>105828</v>
      </c>
      <c r="C1105">
        <v>402</v>
      </c>
      <c r="D1105">
        <v>61</v>
      </c>
      <c r="E1105">
        <v>952280</v>
      </c>
      <c r="F1105">
        <v>2738013082</v>
      </c>
      <c r="G1105">
        <v>274.45999999999998</v>
      </c>
      <c r="H1105" s="1">
        <v>41704</v>
      </c>
      <c r="I1105" s="1">
        <v>41704</v>
      </c>
      <c r="J1105" s="1">
        <v>41704</v>
      </c>
      <c r="K1105">
        <v>12</v>
      </c>
      <c r="L1105">
        <v>26.91</v>
      </c>
      <c r="M1105">
        <v>0</v>
      </c>
      <c r="N1105">
        <v>0</v>
      </c>
      <c r="P1105">
        <v>0.8</v>
      </c>
      <c r="Q1105">
        <v>0</v>
      </c>
      <c r="R1105">
        <v>0</v>
      </c>
      <c r="S1105">
        <v>0</v>
      </c>
      <c r="T1105">
        <v>0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0</v>
      </c>
    </row>
    <row r="1106" spans="1:28" x14ac:dyDescent="0.25">
      <c r="A1106">
        <v>2738013</v>
      </c>
      <c r="B1106">
        <v>105828</v>
      </c>
      <c r="C1106">
        <v>402</v>
      </c>
      <c r="D1106">
        <v>61</v>
      </c>
      <c r="E1106">
        <v>1245217</v>
      </c>
      <c r="F1106">
        <v>2738013086</v>
      </c>
      <c r="G1106">
        <v>248.11</v>
      </c>
      <c r="H1106" s="1">
        <v>41704</v>
      </c>
      <c r="I1106" s="1">
        <v>41704</v>
      </c>
      <c r="J1106" s="1">
        <v>41704</v>
      </c>
      <c r="K1106">
        <v>12</v>
      </c>
      <c r="L1106">
        <v>24.32</v>
      </c>
      <c r="M1106">
        <v>0</v>
      </c>
      <c r="N1106">
        <v>0</v>
      </c>
      <c r="P1106">
        <v>0.94</v>
      </c>
      <c r="Q1106">
        <v>0</v>
      </c>
      <c r="R1106">
        <v>0</v>
      </c>
      <c r="S1106">
        <v>0</v>
      </c>
      <c r="T1106">
        <v>0</v>
      </c>
      <c r="V1106">
        <v>0</v>
      </c>
      <c r="W1106">
        <v>0</v>
      </c>
      <c r="X1106">
        <v>0</v>
      </c>
      <c r="Y1106">
        <v>0</v>
      </c>
      <c r="Z1106">
        <v>1</v>
      </c>
      <c r="AA1106">
        <v>0</v>
      </c>
      <c r="AB1106">
        <v>0</v>
      </c>
    </row>
    <row r="1107" spans="1:28" x14ac:dyDescent="0.25">
      <c r="A1107">
        <v>2738013</v>
      </c>
      <c r="B1107">
        <v>105828</v>
      </c>
      <c r="C1107">
        <v>402</v>
      </c>
      <c r="D1107">
        <v>61</v>
      </c>
      <c r="E1107">
        <v>1162384</v>
      </c>
      <c r="F1107">
        <v>2738013100</v>
      </c>
      <c r="G1107">
        <v>753.87</v>
      </c>
      <c r="H1107" s="1">
        <v>41704</v>
      </c>
      <c r="I1107" s="1">
        <v>41704</v>
      </c>
      <c r="J1107" s="1">
        <v>41704</v>
      </c>
      <c r="K1107">
        <v>12</v>
      </c>
      <c r="L1107">
        <v>73.91</v>
      </c>
      <c r="M1107">
        <v>0</v>
      </c>
      <c r="N1107">
        <v>0</v>
      </c>
      <c r="P1107">
        <v>0.94</v>
      </c>
      <c r="Q1107">
        <v>0</v>
      </c>
      <c r="R1107">
        <v>0</v>
      </c>
      <c r="S1107">
        <v>0</v>
      </c>
      <c r="T1107">
        <v>0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</row>
    <row r="1108" spans="1:28" x14ac:dyDescent="0.25">
      <c r="A1108">
        <v>2738013</v>
      </c>
      <c r="B1108">
        <v>105828</v>
      </c>
      <c r="C1108">
        <v>402</v>
      </c>
      <c r="D1108">
        <v>61</v>
      </c>
      <c r="E1108">
        <v>1184718</v>
      </c>
      <c r="F1108">
        <v>2738013107</v>
      </c>
      <c r="G1108">
        <v>417.9</v>
      </c>
      <c r="H1108" s="1">
        <v>41704</v>
      </c>
      <c r="I1108" s="1">
        <v>41704</v>
      </c>
      <c r="J1108" s="1">
        <v>41704</v>
      </c>
      <c r="K1108">
        <v>12</v>
      </c>
      <c r="L1108">
        <v>40.97</v>
      </c>
      <c r="M1108">
        <v>0</v>
      </c>
      <c r="N1108">
        <v>0</v>
      </c>
      <c r="P1108">
        <v>0.8</v>
      </c>
      <c r="Q1108">
        <v>0</v>
      </c>
      <c r="R1108">
        <v>0</v>
      </c>
      <c r="S1108">
        <v>0</v>
      </c>
      <c r="T1108">
        <v>0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0</v>
      </c>
      <c r="AB1108">
        <v>0</v>
      </c>
    </row>
    <row r="1109" spans="1:28" x14ac:dyDescent="0.25">
      <c r="A1109">
        <v>2738013</v>
      </c>
      <c r="B1109">
        <v>105828</v>
      </c>
      <c r="C1109">
        <v>402</v>
      </c>
      <c r="D1109">
        <v>61</v>
      </c>
      <c r="E1109">
        <v>940939</v>
      </c>
      <c r="F1109">
        <v>2738013112</v>
      </c>
      <c r="G1109">
        <v>365.41</v>
      </c>
      <c r="H1109" s="1">
        <v>41704</v>
      </c>
      <c r="I1109" s="1">
        <v>41704</v>
      </c>
      <c r="J1109" s="1">
        <v>41704</v>
      </c>
      <c r="K1109">
        <v>12</v>
      </c>
      <c r="L1109">
        <v>35.82</v>
      </c>
      <c r="M1109">
        <v>0</v>
      </c>
      <c r="N1109">
        <v>0</v>
      </c>
      <c r="P1109">
        <v>0.94</v>
      </c>
      <c r="Q1109">
        <v>0</v>
      </c>
      <c r="R1109">
        <v>0</v>
      </c>
      <c r="S1109">
        <v>0</v>
      </c>
      <c r="T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</row>
    <row r="1110" spans="1:28" x14ac:dyDescent="0.25">
      <c r="A1110">
        <v>2738013</v>
      </c>
      <c r="B1110">
        <v>105828</v>
      </c>
      <c r="C1110">
        <v>402</v>
      </c>
      <c r="D1110">
        <v>61</v>
      </c>
      <c r="E1110">
        <v>1028315</v>
      </c>
      <c r="F1110">
        <v>2738013002</v>
      </c>
      <c r="G1110">
        <v>237.91</v>
      </c>
      <c r="H1110" s="1">
        <v>41704</v>
      </c>
      <c r="I1110" s="1">
        <v>41704</v>
      </c>
      <c r="J1110" s="1">
        <v>41704</v>
      </c>
      <c r="K1110">
        <v>12</v>
      </c>
      <c r="L1110">
        <v>23.32</v>
      </c>
      <c r="M1110">
        <v>0</v>
      </c>
      <c r="N1110">
        <v>0</v>
      </c>
      <c r="P1110">
        <v>0</v>
      </c>
      <c r="Q1110">
        <v>24</v>
      </c>
      <c r="R1110">
        <v>20.87</v>
      </c>
      <c r="S1110">
        <v>0</v>
      </c>
      <c r="T1110">
        <v>0</v>
      </c>
      <c r="V1110">
        <v>2.13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0</v>
      </c>
    </row>
    <row r="1111" spans="1:28" x14ac:dyDescent="0.25">
      <c r="A1111">
        <v>2738013</v>
      </c>
      <c r="B1111">
        <v>105828</v>
      </c>
      <c r="C1111">
        <v>402</v>
      </c>
      <c r="D1111">
        <v>61</v>
      </c>
      <c r="E1111">
        <v>1073631</v>
      </c>
      <c r="F1111">
        <v>2738013014</v>
      </c>
      <c r="G1111">
        <v>369.66</v>
      </c>
      <c r="H1111" s="1">
        <v>41704</v>
      </c>
      <c r="I1111" s="1">
        <v>41704</v>
      </c>
      <c r="J1111" s="1">
        <v>41704</v>
      </c>
      <c r="K1111">
        <v>12</v>
      </c>
      <c r="L1111">
        <v>36.24</v>
      </c>
      <c r="M1111">
        <v>0</v>
      </c>
      <c r="N1111">
        <v>0</v>
      </c>
      <c r="P1111">
        <v>1.35</v>
      </c>
      <c r="Q1111">
        <v>24</v>
      </c>
      <c r="R1111">
        <v>80.41</v>
      </c>
      <c r="S1111">
        <v>0</v>
      </c>
      <c r="T1111">
        <v>0</v>
      </c>
      <c r="V1111">
        <v>3.09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0</v>
      </c>
    </row>
    <row r="1112" spans="1:28" x14ac:dyDescent="0.25">
      <c r="A1112">
        <v>2738013</v>
      </c>
      <c r="B1112">
        <v>105828</v>
      </c>
      <c r="C1112">
        <v>402</v>
      </c>
      <c r="D1112">
        <v>61</v>
      </c>
      <c r="E1112">
        <v>1037478</v>
      </c>
      <c r="F1112">
        <v>2738013034</v>
      </c>
      <c r="G1112">
        <v>199.9</v>
      </c>
      <c r="H1112" s="1">
        <v>41704</v>
      </c>
      <c r="I1112" s="1">
        <v>41704</v>
      </c>
      <c r="J1112" s="1">
        <v>41704</v>
      </c>
      <c r="K1112">
        <v>12</v>
      </c>
      <c r="L1112">
        <v>19.600000000000001</v>
      </c>
      <c r="M1112">
        <v>0</v>
      </c>
      <c r="N1112">
        <v>0</v>
      </c>
      <c r="P1112">
        <v>1.35</v>
      </c>
      <c r="Q1112">
        <v>24</v>
      </c>
      <c r="R1112">
        <v>96.5</v>
      </c>
      <c r="S1112">
        <v>0</v>
      </c>
      <c r="T1112">
        <v>0</v>
      </c>
      <c r="V1112">
        <v>3.09</v>
      </c>
      <c r="W1112">
        <v>0</v>
      </c>
      <c r="X1112">
        <v>0</v>
      </c>
      <c r="Y1112">
        <v>0</v>
      </c>
      <c r="Z1112">
        <v>1</v>
      </c>
      <c r="AA1112">
        <v>0</v>
      </c>
      <c r="AB1112">
        <v>0</v>
      </c>
    </row>
    <row r="1113" spans="1:28" x14ac:dyDescent="0.25">
      <c r="A1113">
        <v>2738013</v>
      </c>
      <c r="B1113">
        <v>105828</v>
      </c>
      <c r="C1113">
        <v>402</v>
      </c>
      <c r="D1113">
        <v>61</v>
      </c>
      <c r="E1113">
        <v>940764</v>
      </c>
      <c r="F1113">
        <v>2738013049</v>
      </c>
      <c r="G1113">
        <v>1274.9100000000001</v>
      </c>
      <c r="H1113" s="1">
        <v>41704</v>
      </c>
      <c r="I1113" s="1">
        <v>41704</v>
      </c>
      <c r="J1113" s="1">
        <v>41704</v>
      </c>
      <c r="K1113">
        <v>12</v>
      </c>
      <c r="L1113">
        <v>124.99</v>
      </c>
      <c r="M1113">
        <v>0</v>
      </c>
      <c r="N1113">
        <v>0</v>
      </c>
      <c r="P1113">
        <v>0</v>
      </c>
      <c r="Q1113">
        <v>24</v>
      </c>
      <c r="R1113">
        <v>32.130000000000003</v>
      </c>
      <c r="S1113">
        <v>0</v>
      </c>
      <c r="T1113">
        <v>0</v>
      </c>
      <c r="V1113">
        <v>2.13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</row>
    <row r="1114" spans="1:28" x14ac:dyDescent="0.25">
      <c r="A1114">
        <v>2738013</v>
      </c>
      <c r="B1114">
        <v>105828</v>
      </c>
      <c r="C1114">
        <v>402</v>
      </c>
      <c r="D1114">
        <v>61</v>
      </c>
      <c r="E1114">
        <v>1254124</v>
      </c>
      <c r="F1114">
        <v>2738013065</v>
      </c>
      <c r="G1114">
        <v>230.26</v>
      </c>
      <c r="H1114" s="1">
        <v>41704</v>
      </c>
      <c r="I1114" s="1">
        <v>41704</v>
      </c>
      <c r="J1114" s="1">
        <v>41704</v>
      </c>
      <c r="K1114">
        <v>12</v>
      </c>
      <c r="L1114">
        <v>22.57</v>
      </c>
      <c r="M1114">
        <v>0</v>
      </c>
      <c r="N1114">
        <v>0</v>
      </c>
      <c r="P1114">
        <v>0.8</v>
      </c>
      <c r="Q1114">
        <v>0</v>
      </c>
      <c r="R1114">
        <v>0</v>
      </c>
      <c r="S1114">
        <v>0</v>
      </c>
      <c r="T1114">
        <v>0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0</v>
      </c>
    </row>
    <row r="1115" spans="1:28" x14ac:dyDescent="0.25">
      <c r="A1115">
        <v>2738013</v>
      </c>
      <c r="B1115">
        <v>105828</v>
      </c>
      <c r="C1115">
        <v>402</v>
      </c>
      <c r="D1115">
        <v>61</v>
      </c>
      <c r="E1115">
        <v>1216468</v>
      </c>
      <c r="F1115">
        <v>2738013080</v>
      </c>
      <c r="G1115">
        <v>369.9</v>
      </c>
      <c r="H1115" s="1">
        <v>41704</v>
      </c>
      <c r="I1115" s="1">
        <v>41704</v>
      </c>
      <c r="J1115" s="1">
        <v>41704</v>
      </c>
      <c r="K1115">
        <v>12</v>
      </c>
      <c r="L1115">
        <v>36.270000000000003</v>
      </c>
      <c r="M1115">
        <v>0</v>
      </c>
      <c r="N1115">
        <v>0</v>
      </c>
      <c r="P1115">
        <v>0.8</v>
      </c>
      <c r="Q1115">
        <v>0</v>
      </c>
      <c r="R1115">
        <v>0</v>
      </c>
      <c r="S1115">
        <v>0</v>
      </c>
      <c r="T1115">
        <v>0</v>
      </c>
      <c r="V1115">
        <v>0</v>
      </c>
      <c r="W1115">
        <v>0</v>
      </c>
      <c r="X1115">
        <v>0</v>
      </c>
      <c r="Y1115">
        <v>0</v>
      </c>
      <c r="Z1115">
        <v>1</v>
      </c>
      <c r="AA1115">
        <v>0</v>
      </c>
      <c r="AB1115">
        <v>0</v>
      </c>
    </row>
    <row r="1116" spans="1:28" x14ac:dyDescent="0.25">
      <c r="A1116">
        <v>2738013</v>
      </c>
      <c r="B1116">
        <v>105828</v>
      </c>
      <c r="C1116">
        <v>402</v>
      </c>
      <c r="D1116">
        <v>61</v>
      </c>
      <c r="E1116">
        <v>1159362</v>
      </c>
      <c r="F1116">
        <v>2738013102</v>
      </c>
      <c r="G1116">
        <v>749.9</v>
      </c>
      <c r="H1116" s="1">
        <v>41704</v>
      </c>
      <c r="I1116" s="1">
        <v>41704</v>
      </c>
      <c r="J1116" s="1">
        <v>41704</v>
      </c>
      <c r="K1116">
        <v>12</v>
      </c>
      <c r="L1116">
        <v>73.52</v>
      </c>
      <c r="M1116">
        <v>0</v>
      </c>
      <c r="N1116">
        <v>0</v>
      </c>
      <c r="P1116">
        <v>0.8</v>
      </c>
      <c r="Q1116">
        <v>0</v>
      </c>
      <c r="R1116">
        <v>0</v>
      </c>
      <c r="S1116">
        <v>0</v>
      </c>
      <c r="T1116">
        <v>0</v>
      </c>
      <c r="V1116">
        <v>0</v>
      </c>
      <c r="W1116">
        <v>0</v>
      </c>
      <c r="X1116">
        <v>0</v>
      </c>
      <c r="Y1116">
        <v>0</v>
      </c>
      <c r="Z1116">
        <v>1</v>
      </c>
      <c r="AA1116">
        <v>0</v>
      </c>
      <c r="AB1116">
        <v>0</v>
      </c>
    </row>
    <row r="1117" spans="1:28" x14ac:dyDescent="0.25">
      <c r="A1117">
        <v>2738013</v>
      </c>
      <c r="B1117">
        <v>105828</v>
      </c>
      <c r="C1117">
        <v>402</v>
      </c>
      <c r="D1117">
        <v>61</v>
      </c>
      <c r="E1117">
        <v>1116158</v>
      </c>
      <c r="F1117">
        <v>2738013029</v>
      </c>
      <c r="G1117">
        <v>316.11</v>
      </c>
      <c r="H1117" s="1">
        <v>41704</v>
      </c>
      <c r="I1117" s="1">
        <v>41704</v>
      </c>
      <c r="J1117" s="1">
        <v>41704</v>
      </c>
      <c r="K1117">
        <v>12</v>
      </c>
      <c r="L1117">
        <v>30.99</v>
      </c>
      <c r="M1117">
        <v>0</v>
      </c>
      <c r="N1117">
        <v>0</v>
      </c>
      <c r="P1117">
        <v>0.8</v>
      </c>
      <c r="Q1117">
        <v>0</v>
      </c>
      <c r="R1117">
        <v>0</v>
      </c>
      <c r="S1117">
        <v>0</v>
      </c>
      <c r="T1117">
        <v>0</v>
      </c>
      <c r="V1117">
        <v>0</v>
      </c>
      <c r="W1117">
        <v>0</v>
      </c>
      <c r="X1117">
        <v>0</v>
      </c>
      <c r="Y1117">
        <v>0</v>
      </c>
      <c r="Z1117">
        <v>1</v>
      </c>
      <c r="AA1117">
        <v>0</v>
      </c>
      <c r="AB1117">
        <v>0</v>
      </c>
    </row>
    <row r="1118" spans="1:28" x14ac:dyDescent="0.25">
      <c r="A1118">
        <v>2738013</v>
      </c>
      <c r="B1118">
        <v>105828</v>
      </c>
      <c r="C1118">
        <v>402</v>
      </c>
      <c r="D1118">
        <v>61</v>
      </c>
      <c r="E1118">
        <v>964329</v>
      </c>
      <c r="F1118">
        <v>2738013045</v>
      </c>
      <c r="G1118">
        <v>658.9</v>
      </c>
      <c r="H1118" s="1">
        <v>41704</v>
      </c>
      <c r="I1118" s="1">
        <v>41704</v>
      </c>
      <c r="J1118" s="1">
        <v>41704</v>
      </c>
      <c r="K1118">
        <v>12</v>
      </c>
      <c r="L1118">
        <v>64.599999999999994</v>
      </c>
      <c r="M1118">
        <v>0</v>
      </c>
      <c r="N1118">
        <v>0</v>
      </c>
      <c r="P1118">
        <v>0.8</v>
      </c>
      <c r="Q1118">
        <v>0</v>
      </c>
      <c r="R1118">
        <v>0</v>
      </c>
      <c r="S1118">
        <v>0</v>
      </c>
      <c r="T1118">
        <v>0</v>
      </c>
      <c r="V1118">
        <v>0</v>
      </c>
      <c r="W1118">
        <v>0</v>
      </c>
      <c r="X1118">
        <v>0</v>
      </c>
      <c r="Y1118">
        <v>0</v>
      </c>
      <c r="Z1118">
        <v>1</v>
      </c>
      <c r="AA1118">
        <v>0</v>
      </c>
      <c r="AB1118">
        <v>0</v>
      </c>
    </row>
    <row r="1119" spans="1:28" x14ac:dyDescent="0.25">
      <c r="A1119">
        <v>2738013</v>
      </c>
      <c r="B1119">
        <v>105828</v>
      </c>
      <c r="C1119">
        <v>402</v>
      </c>
      <c r="D1119">
        <v>61</v>
      </c>
      <c r="E1119">
        <v>1156363</v>
      </c>
      <c r="F1119">
        <v>2738013060</v>
      </c>
      <c r="G1119">
        <v>365.41</v>
      </c>
      <c r="H1119" s="1">
        <v>41704</v>
      </c>
      <c r="I1119" s="1">
        <v>41704</v>
      </c>
      <c r="J1119" s="1">
        <v>41704</v>
      </c>
      <c r="K1119">
        <v>12</v>
      </c>
      <c r="L1119">
        <v>35.82</v>
      </c>
      <c r="M1119">
        <v>0</v>
      </c>
      <c r="N1119">
        <v>0</v>
      </c>
      <c r="P1119">
        <v>0.8</v>
      </c>
      <c r="Q1119">
        <v>0</v>
      </c>
      <c r="R1119">
        <v>0</v>
      </c>
      <c r="S1119">
        <v>0</v>
      </c>
      <c r="T1119">
        <v>0</v>
      </c>
      <c r="V1119">
        <v>0</v>
      </c>
      <c r="W1119">
        <v>0</v>
      </c>
      <c r="X1119">
        <v>0</v>
      </c>
      <c r="Y1119">
        <v>0</v>
      </c>
      <c r="Z1119">
        <v>1</v>
      </c>
      <c r="AA1119">
        <v>6521954</v>
      </c>
      <c r="AB1119">
        <v>0</v>
      </c>
    </row>
    <row r="1120" spans="1:28" x14ac:dyDescent="0.25">
      <c r="A1120">
        <v>2738013</v>
      </c>
      <c r="B1120">
        <v>105828</v>
      </c>
      <c r="C1120">
        <v>402</v>
      </c>
      <c r="D1120">
        <v>61</v>
      </c>
      <c r="E1120">
        <v>1184690</v>
      </c>
      <c r="F1120">
        <v>2738013108</v>
      </c>
      <c r="G1120">
        <v>417.9</v>
      </c>
      <c r="H1120" s="1">
        <v>41704</v>
      </c>
      <c r="I1120" s="1">
        <v>41704</v>
      </c>
      <c r="J1120" s="1">
        <v>41704</v>
      </c>
      <c r="K1120">
        <v>12</v>
      </c>
      <c r="L1120">
        <v>40.97</v>
      </c>
      <c r="M1120">
        <v>0</v>
      </c>
      <c r="N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0</v>
      </c>
      <c r="AB1120">
        <v>0</v>
      </c>
    </row>
    <row r="1121" spans="1:28" x14ac:dyDescent="0.25">
      <c r="A1121">
        <v>2738013</v>
      </c>
      <c r="B1121">
        <v>105828</v>
      </c>
      <c r="C1121">
        <v>402</v>
      </c>
      <c r="D1121">
        <v>61</v>
      </c>
      <c r="E1121">
        <v>1122988</v>
      </c>
      <c r="F1121">
        <v>2738013024</v>
      </c>
      <c r="G1121">
        <v>409.9</v>
      </c>
      <c r="H1121" s="1">
        <v>41704</v>
      </c>
      <c r="I1121" s="1">
        <v>41704</v>
      </c>
      <c r="J1121" s="1">
        <v>41704</v>
      </c>
      <c r="K1121">
        <v>12</v>
      </c>
      <c r="L1121">
        <v>40.19</v>
      </c>
      <c r="M1121">
        <v>0</v>
      </c>
      <c r="N1121">
        <v>0</v>
      </c>
      <c r="P1121">
        <v>1.79</v>
      </c>
      <c r="Q1121">
        <v>0</v>
      </c>
      <c r="R1121">
        <v>0</v>
      </c>
      <c r="S1121">
        <v>0</v>
      </c>
      <c r="T1121">
        <v>0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0</v>
      </c>
    </row>
    <row r="1122" spans="1:28" x14ac:dyDescent="0.25">
      <c r="A1122">
        <v>2738013</v>
      </c>
      <c r="B1122">
        <v>105828</v>
      </c>
      <c r="C1122">
        <v>402</v>
      </c>
      <c r="D1122">
        <v>61</v>
      </c>
      <c r="E1122">
        <v>793137</v>
      </c>
      <c r="F1122">
        <v>2738013037</v>
      </c>
      <c r="G1122">
        <v>172.47</v>
      </c>
      <c r="H1122" s="1">
        <v>41704</v>
      </c>
      <c r="I1122" s="1">
        <v>41704</v>
      </c>
      <c r="J1122" s="1">
        <v>41704</v>
      </c>
      <c r="K1122">
        <v>12</v>
      </c>
      <c r="L1122">
        <v>16.91</v>
      </c>
      <c r="M1122">
        <v>0</v>
      </c>
      <c r="N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V1122">
        <v>0</v>
      </c>
      <c r="W1122">
        <v>0</v>
      </c>
      <c r="X1122">
        <v>0</v>
      </c>
      <c r="Y1122">
        <v>0</v>
      </c>
      <c r="Z1122">
        <v>1</v>
      </c>
      <c r="AA1122">
        <v>0</v>
      </c>
      <c r="AB1122">
        <v>0</v>
      </c>
    </row>
    <row r="1123" spans="1:28" x14ac:dyDescent="0.25">
      <c r="A1123">
        <v>2738013</v>
      </c>
      <c r="B1123">
        <v>105828</v>
      </c>
      <c r="C1123">
        <v>402</v>
      </c>
      <c r="D1123">
        <v>61</v>
      </c>
      <c r="E1123">
        <v>1156324</v>
      </c>
      <c r="F1123">
        <v>2738013058</v>
      </c>
      <c r="G1123">
        <v>581.30999999999995</v>
      </c>
      <c r="H1123" s="1">
        <v>41704</v>
      </c>
      <c r="I1123" s="1">
        <v>41704</v>
      </c>
      <c r="J1123" s="1">
        <v>41704</v>
      </c>
      <c r="K1123">
        <v>12</v>
      </c>
      <c r="L1123">
        <v>56.99</v>
      </c>
      <c r="M1123">
        <v>0</v>
      </c>
      <c r="N1123">
        <v>0</v>
      </c>
      <c r="P1123">
        <v>1.79</v>
      </c>
      <c r="Q1123">
        <v>0</v>
      </c>
      <c r="R1123">
        <v>0</v>
      </c>
      <c r="S1123">
        <v>0</v>
      </c>
      <c r="T1123">
        <v>0</v>
      </c>
      <c r="V1123">
        <v>0</v>
      </c>
      <c r="W1123">
        <v>0</v>
      </c>
      <c r="X1123">
        <v>0</v>
      </c>
      <c r="Y1123">
        <v>0</v>
      </c>
      <c r="Z1123">
        <v>1</v>
      </c>
      <c r="AA1123">
        <v>0</v>
      </c>
      <c r="AB1123">
        <v>0</v>
      </c>
    </row>
    <row r="1124" spans="1:28" x14ac:dyDescent="0.25">
      <c r="A1124">
        <v>2738013</v>
      </c>
      <c r="B1124">
        <v>105828</v>
      </c>
      <c r="C1124">
        <v>402</v>
      </c>
      <c r="D1124">
        <v>61</v>
      </c>
      <c r="E1124">
        <v>992475</v>
      </c>
      <c r="F1124">
        <v>2738013062</v>
      </c>
      <c r="G1124">
        <v>199.66</v>
      </c>
      <c r="H1124" s="1">
        <v>41704</v>
      </c>
      <c r="I1124" s="1">
        <v>41704</v>
      </c>
      <c r="J1124" s="1">
        <v>41704</v>
      </c>
      <c r="K1124">
        <v>12</v>
      </c>
      <c r="L1124">
        <v>19.57</v>
      </c>
      <c r="M1124">
        <v>0</v>
      </c>
      <c r="N1124">
        <v>0</v>
      </c>
      <c r="P1124">
        <v>1.75</v>
      </c>
      <c r="Q1124">
        <v>24</v>
      </c>
      <c r="R1124">
        <v>244.48</v>
      </c>
      <c r="S1124">
        <v>0</v>
      </c>
      <c r="T1124">
        <v>0</v>
      </c>
      <c r="V1124">
        <v>3.21</v>
      </c>
      <c r="W1124">
        <v>0</v>
      </c>
      <c r="X1124">
        <v>0</v>
      </c>
      <c r="Y1124">
        <v>0</v>
      </c>
      <c r="Z1124">
        <v>1</v>
      </c>
      <c r="AA1124">
        <v>5201815</v>
      </c>
      <c r="AB1124">
        <v>0</v>
      </c>
    </row>
    <row r="1125" spans="1:28" x14ac:dyDescent="0.25">
      <c r="A1125">
        <v>2738013</v>
      </c>
      <c r="B1125">
        <v>105828</v>
      </c>
      <c r="C1125">
        <v>402</v>
      </c>
      <c r="D1125">
        <v>61</v>
      </c>
      <c r="E1125">
        <v>1208897</v>
      </c>
      <c r="F1125">
        <v>2738013091</v>
      </c>
      <c r="G1125">
        <v>705.41</v>
      </c>
      <c r="H1125" s="1">
        <v>41704</v>
      </c>
      <c r="I1125" s="1">
        <v>41704</v>
      </c>
      <c r="J1125" s="1">
        <v>41704</v>
      </c>
      <c r="K1125">
        <v>12</v>
      </c>
      <c r="L1125">
        <v>69.16</v>
      </c>
      <c r="M1125">
        <v>0</v>
      </c>
      <c r="N1125">
        <v>0</v>
      </c>
      <c r="P1125">
        <v>1.75</v>
      </c>
      <c r="Q1125">
        <v>24</v>
      </c>
      <c r="R1125">
        <v>47.79</v>
      </c>
      <c r="S1125">
        <v>0</v>
      </c>
      <c r="T1125">
        <v>0</v>
      </c>
      <c r="V1125">
        <v>3.21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0</v>
      </c>
    </row>
    <row r="1126" spans="1:28" x14ac:dyDescent="0.25">
      <c r="A1126">
        <v>2738013</v>
      </c>
      <c r="B1126">
        <v>105828</v>
      </c>
      <c r="C1126">
        <v>402</v>
      </c>
      <c r="D1126">
        <v>61</v>
      </c>
      <c r="E1126">
        <v>1162957</v>
      </c>
      <c r="F1126">
        <v>2738013098</v>
      </c>
      <c r="G1126">
        <v>1328.47</v>
      </c>
      <c r="H1126" s="1">
        <v>41704</v>
      </c>
      <c r="I1126" s="1">
        <v>41704</v>
      </c>
      <c r="J1126" s="1">
        <v>41704</v>
      </c>
      <c r="K1126">
        <v>12</v>
      </c>
      <c r="L1126">
        <v>130.24</v>
      </c>
      <c r="M1126">
        <v>0</v>
      </c>
      <c r="N1126">
        <v>0</v>
      </c>
      <c r="P1126">
        <v>1.75</v>
      </c>
      <c r="Q1126">
        <v>24</v>
      </c>
      <c r="R1126">
        <v>47.79</v>
      </c>
      <c r="S1126">
        <v>0</v>
      </c>
      <c r="T1126">
        <v>0</v>
      </c>
      <c r="V1126">
        <v>3.21</v>
      </c>
      <c r="W1126">
        <v>0</v>
      </c>
      <c r="X1126">
        <v>0</v>
      </c>
      <c r="Y1126">
        <v>0</v>
      </c>
      <c r="Z1126">
        <v>1</v>
      </c>
      <c r="AA1126">
        <v>0</v>
      </c>
      <c r="AB1126">
        <v>0</v>
      </c>
    </row>
    <row r="1127" spans="1:28" x14ac:dyDescent="0.25">
      <c r="A1127">
        <v>2738013</v>
      </c>
      <c r="B1127">
        <v>105828</v>
      </c>
      <c r="C1127">
        <v>402</v>
      </c>
      <c r="D1127">
        <v>61</v>
      </c>
      <c r="E1127">
        <v>955438</v>
      </c>
      <c r="F1127">
        <v>2738013111</v>
      </c>
      <c r="G1127">
        <v>239.9</v>
      </c>
      <c r="H1127" s="1">
        <v>41704</v>
      </c>
      <c r="I1127" s="1">
        <v>41704</v>
      </c>
      <c r="J1127" s="1">
        <v>41704</v>
      </c>
      <c r="K1127">
        <v>12</v>
      </c>
      <c r="L1127">
        <v>23.52</v>
      </c>
      <c r="M1127">
        <v>0</v>
      </c>
      <c r="N1127">
        <v>0</v>
      </c>
      <c r="P1127">
        <v>1.75</v>
      </c>
      <c r="Q1127">
        <v>24</v>
      </c>
      <c r="R1127">
        <v>148.79</v>
      </c>
      <c r="S1127">
        <v>0</v>
      </c>
      <c r="T1127">
        <v>0</v>
      </c>
      <c r="V1127">
        <v>3.21</v>
      </c>
      <c r="W1127">
        <v>0</v>
      </c>
      <c r="X1127">
        <v>0</v>
      </c>
      <c r="Y1127">
        <v>0</v>
      </c>
      <c r="Z1127">
        <v>1</v>
      </c>
      <c r="AA1127">
        <v>0</v>
      </c>
      <c r="AB1127">
        <v>0</v>
      </c>
    </row>
    <row r="1128" spans="1:28" x14ac:dyDescent="0.25">
      <c r="A1128">
        <v>2738013</v>
      </c>
      <c r="B1128">
        <v>105828</v>
      </c>
      <c r="C1128">
        <v>402</v>
      </c>
      <c r="D1128">
        <v>61</v>
      </c>
      <c r="E1128">
        <v>1122513</v>
      </c>
      <c r="F1128">
        <v>2738013026</v>
      </c>
      <c r="G1128">
        <v>574.51</v>
      </c>
      <c r="H1128" s="1">
        <v>41704</v>
      </c>
      <c r="I1128" s="1">
        <v>41704</v>
      </c>
      <c r="J1128" s="1">
        <v>41704</v>
      </c>
      <c r="K1128">
        <v>12</v>
      </c>
      <c r="L1128">
        <v>56.32</v>
      </c>
      <c r="M1128">
        <v>0</v>
      </c>
      <c r="N1128">
        <v>0</v>
      </c>
      <c r="P1128">
        <v>1.44</v>
      </c>
      <c r="Q1128">
        <v>24</v>
      </c>
      <c r="R1128">
        <v>76.5</v>
      </c>
      <c r="S1128">
        <v>0</v>
      </c>
      <c r="T1128">
        <v>0</v>
      </c>
      <c r="V1128">
        <v>3</v>
      </c>
      <c r="W1128">
        <v>0</v>
      </c>
      <c r="X1128">
        <v>0</v>
      </c>
      <c r="Y1128">
        <v>0</v>
      </c>
      <c r="Z1128">
        <v>1</v>
      </c>
      <c r="AA1128">
        <v>0</v>
      </c>
      <c r="AB1128">
        <v>0</v>
      </c>
    </row>
    <row r="1129" spans="1:28" x14ac:dyDescent="0.25">
      <c r="A1129">
        <v>2738013</v>
      </c>
      <c r="B1129">
        <v>105828</v>
      </c>
      <c r="C1129">
        <v>402</v>
      </c>
      <c r="D1129">
        <v>61</v>
      </c>
      <c r="E1129">
        <v>1116146</v>
      </c>
      <c r="F1129">
        <v>2738013028</v>
      </c>
      <c r="G1129">
        <v>399.9</v>
      </c>
      <c r="H1129" s="1">
        <v>41704</v>
      </c>
      <c r="I1129" s="1">
        <v>41704</v>
      </c>
      <c r="J1129" s="1">
        <v>41704</v>
      </c>
      <c r="K1129">
        <v>12</v>
      </c>
      <c r="L1129">
        <v>39.21</v>
      </c>
      <c r="M1129">
        <v>0</v>
      </c>
      <c r="N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V1129">
        <v>0</v>
      </c>
      <c r="W1129">
        <v>0</v>
      </c>
      <c r="X1129">
        <v>0</v>
      </c>
      <c r="Y1129">
        <v>0</v>
      </c>
      <c r="Z1129">
        <v>1</v>
      </c>
      <c r="AA1129">
        <v>0</v>
      </c>
      <c r="AB1129">
        <v>0</v>
      </c>
    </row>
    <row r="1130" spans="1:28" x14ac:dyDescent="0.25">
      <c r="A1130">
        <v>2738013</v>
      </c>
      <c r="B1130">
        <v>105828</v>
      </c>
      <c r="C1130">
        <v>402</v>
      </c>
      <c r="D1130">
        <v>61</v>
      </c>
      <c r="E1130">
        <v>953378</v>
      </c>
      <c r="F1130">
        <v>2738013079</v>
      </c>
      <c r="G1130">
        <v>248.96</v>
      </c>
      <c r="H1130" s="1">
        <v>41704</v>
      </c>
      <c r="I1130" s="1">
        <v>41704</v>
      </c>
      <c r="J1130" s="1">
        <v>41704</v>
      </c>
      <c r="K1130">
        <v>12</v>
      </c>
      <c r="L1130">
        <v>24.41</v>
      </c>
      <c r="M1130">
        <v>0</v>
      </c>
      <c r="N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0</v>
      </c>
      <c r="AB1130">
        <v>0</v>
      </c>
    </row>
    <row r="1131" spans="1:28" x14ac:dyDescent="0.25">
      <c r="A1131">
        <v>2738013</v>
      </c>
      <c r="B1131">
        <v>105828</v>
      </c>
      <c r="C1131">
        <v>402</v>
      </c>
      <c r="D1131">
        <v>61</v>
      </c>
      <c r="E1131">
        <v>946755</v>
      </c>
      <c r="F1131">
        <v>2738013094</v>
      </c>
      <c r="G1131">
        <v>243.86</v>
      </c>
      <c r="H1131" s="1">
        <v>41704</v>
      </c>
      <c r="I1131" s="1">
        <v>41704</v>
      </c>
      <c r="J1131" s="1">
        <v>41704</v>
      </c>
      <c r="K1131">
        <v>12</v>
      </c>
      <c r="L1131">
        <v>23.91</v>
      </c>
      <c r="M1131">
        <v>0</v>
      </c>
      <c r="N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V1131">
        <v>0</v>
      </c>
      <c r="W1131">
        <v>0</v>
      </c>
      <c r="X1131">
        <v>0</v>
      </c>
      <c r="Y1131">
        <v>0</v>
      </c>
      <c r="Z1131">
        <v>1</v>
      </c>
      <c r="AA1131">
        <v>0</v>
      </c>
      <c r="AB1131">
        <v>0</v>
      </c>
    </row>
    <row r="1132" spans="1:28" x14ac:dyDescent="0.25">
      <c r="A1132">
        <v>2738013</v>
      </c>
      <c r="B1132">
        <v>105828</v>
      </c>
      <c r="C1132">
        <v>402</v>
      </c>
      <c r="D1132">
        <v>61</v>
      </c>
      <c r="E1132">
        <v>915314</v>
      </c>
      <c r="F1132">
        <v>2738013018</v>
      </c>
      <c r="G1132">
        <v>249.9</v>
      </c>
      <c r="H1132" s="1">
        <v>41704</v>
      </c>
      <c r="I1132" s="1">
        <v>41704</v>
      </c>
      <c r="J1132" s="1">
        <v>41704</v>
      </c>
      <c r="K1132">
        <v>12</v>
      </c>
      <c r="L1132">
        <v>24.5</v>
      </c>
      <c r="M1132">
        <v>0</v>
      </c>
      <c r="N1132">
        <v>0</v>
      </c>
      <c r="P1132">
        <v>0</v>
      </c>
      <c r="Q1132">
        <v>12</v>
      </c>
      <c r="R1132">
        <v>37.229999999999997</v>
      </c>
      <c r="S1132">
        <v>0</v>
      </c>
      <c r="T1132">
        <v>0</v>
      </c>
      <c r="V1132">
        <v>1.78</v>
      </c>
      <c r="W1132">
        <v>0</v>
      </c>
      <c r="X1132">
        <v>0</v>
      </c>
      <c r="Y1132">
        <v>0</v>
      </c>
      <c r="Z1132">
        <v>1</v>
      </c>
      <c r="AA1132">
        <v>0</v>
      </c>
      <c r="AB1132">
        <v>0</v>
      </c>
    </row>
    <row r="1133" spans="1:28" x14ac:dyDescent="0.25">
      <c r="A1133">
        <v>2738013</v>
      </c>
      <c r="B1133">
        <v>105828</v>
      </c>
      <c r="C1133">
        <v>402</v>
      </c>
      <c r="D1133">
        <v>61</v>
      </c>
      <c r="E1133">
        <v>909639</v>
      </c>
      <c r="F1133">
        <v>2738013021</v>
      </c>
      <c r="G1133">
        <v>249.9</v>
      </c>
      <c r="H1133" s="1">
        <v>41704</v>
      </c>
      <c r="I1133" s="1">
        <v>41704</v>
      </c>
      <c r="J1133" s="1">
        <v>41704</v>
      </c>
      <c r="K1133">
        <v>12</v>
      </c>
      <c r="L1133">
        <v>24.5</v>
      </c>
      <c r="M1133">
        <v>0</v>
      </c>
      <c r="N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V1133">
        <v>0</v>
      </c>
      <c r="W1133">
        <v>0</v>
      </c>
      <c r="X1133">
        <v>0</v>
      </c>
      <c r="Y1133">
        <v>0</v>
      </c>
      <c r="Z1133">
        <v>1</v>
      </c>
      <c r="AA1133">
        <v>0</v>
      </c>
      <c r="AB1133">
        <v>0</v>
      </c>
    </row>
    <row r="1134" spans="1:28" x14ac:dyDescent="0.25">
      <c r="A1134">
        <v>2738013</v>
      </c>
      <c r="B1134">
        <v>105828</v>
      </c>
      <c r="C1134">
        <v>402</v>
      </c>
      <c r="D1134">
        <v>61</v>
      </c>
      <c r="E1134">
        <v>946750</v>
      </c>
      <c r="F1134">
        <v>2738013046</v>
      </c>
      <c r="G1134">
        <v>243.86</v>
      </c>
      <c r="H1134" s="1">
        <v>41704</v>
      </c>
      <c r="I1134" s="1">
        <v>41704</v>
      </c>
      <c r="J1134" s="1">
        <v>41704</v>
      </c>
      <c r="K1134">
        <v>12</v>
      </c>
      <c r="L1134">
        <v>23.91</v>
      </c>
      <c r="M1134">
        <v>0</v>
      </c>
      <c r="N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</row>
    <row r="1135" spans="1:28" x14ac:dyDescent="0.25">
      <c r="A1135">
        <v>2738013</v>
      </c>
      <c r="B1135">
        <v>105828</v>
      </c>
      <c r="C1135">
        <v>402</v>
      </c>
      <c r="D1135">
        <v>61</v>
      </c>
      <c r="E1135">
        <v>943690</v>
      </c>
      <c r="F1135">
        <v>2738013064</v>
      </c>
      <c r="G1135">
        <v>475.91</v>
      </c>
      <c r="H1135" s="1">
        <v>41704</v>
      </c>
      <c r="I1135" s="1">
        <v>41704</v>
      </c>
      <c r="J1135" s="1">
        <v>41704</v>
      </c>
      <c r="K1135">
        <v>12</v>
      </c>
      <c r="L1135">
        <v>46.66</v>
      </c>
      <c r="M1135">
        <v>0</v>
      </c>
      <c r="N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V1135">
        <v>0</v>
      </c>
      <c r="W1135">
        <v>0</v>
      </c>
      <c r="X1135">
        <v>0</v>
      </c>
      <c r="Y1135">
        <v>0</v>
      </c>
      <c r="Z1135">
        <v>1</v>
      </c>
      <c r="AA1135">
        <v>0</v>
      </c>
      <c r="AB1135">
        <v>0</v>
      </c>
    </row>
    <row r="1136" spans="1:28" x14ac:dyDescent="0.25">
      <c r="A1136">
        <v>2738013</v>
      </c>
      <c r="B1136">
        <v>105828</v>
      </c>
      <c r="C1136">
        <v>402</v>
      </c>
      <c r="D1136">
        <v>61</v>
      </c>
      <c r="E1136">
        <v>1037484</v>
      </c>
      <c r="F1136">
        <v>2738013069</v>
      </c>
      <c r="G1136">
        <v>269.89999999999998</v>
      </c>
      <c r="H1136" s="1">
        <v>41704</v>
      </c>
      <c r="I1136" s="1">
        <v>41704</v>
      </c>
      <c r="J1136" s="1">
        <v>41704</v>
      </c>
      <c r="K1136">
        <v>12</v>
      </c>
      <c r="L1136">
        <v>26.46</v>
      </c>
      <c r="M1136">
        <v>0</v>
      </c>
      <c r="N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V1136">
        <v>0</v>
      </c>
      <c r="W1136">
        <v>0</v>
      </c>
      <c r="X1136">
        <v>0</v>
      </c>
      <c r="Y1136">
        <v>0</v>
      </c>
      <c r="Z1136">
        <v>1</v>
      </c>
      <c r="AA1136">
        <v>0</v>
      </c>
      <c r="AB1136">
        <v>0</v>
      </c>
    </row>
    <row r="1137" spans="1:28" x14ac:dyDescent="0.25">
      <c r="A1137">
        <v>2738013</v>
      </c>
      <c r="B1137">
        <v>105828</v>
      </c>
      <c r="C1137">
        <v>402</v>
      </c>
      <c r="D1137">
        <v>61</v>
      </c>
      <c r="E1137">
        <v>1037480</v>
      </c>
      <c r="F1137">
        <v>2738013072</v>
      </c>
      <c r="G1137">
        <v>219.9</v>
      </c>
      <c r="H1137" s="1">
        <v>41704</v>
      </c>
      <c r="I1137" s="1">
        <v>41704</v>
      </c>
      <c r="J1137" s="1">
        <v>41704</v>
      </c>
      <c r="K1137">
        <v>12</v>
      </c>
      <c r="L1137">
        <v>21.56</v>
      </c>
      <c r="M1137">
        <v>0</v>
      </c>
      <c r="N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0</v>
      </c>
    </row>
    <row r="1138" spans="1:28" x14ac:dyDescent="0.25">
      <c r="A1138">
        <v>2738013</v>
      </c>
      <c r="B1138">
        <v>105828</v>
      </c>
      <c r="C1138">
        <v>402</v>
      </c>
      <c r="D1138">
        <v>61</v>
      </c>
      <c r="E1138">
        <v>949792</v>
      </c>
      <c r="F1138">
        <v>2738013085</v>
      </c>
      <c r="G1138">
        <v>305.91000000000003</v>
      </c>
      <c r="H1138" s="1">
        <v>41704</v>
      </c>
      <c r="I1138" s="1">
        <v>41704</v>
      </c>
      <c r="J1138" s="1">
        <v>41704</v>
      </c>
      <c r="K1138">
        <v>12</v>
      </c>
      <c r="L1138">
        <v>29.99</v>
      </c>
      <c r="M1138">
        <v>0</v>
      </c>
      <c r="N1138">
        <v>0</v>
      </c>
      <c r="P1138">
        <v>0</v>
      </c>
      <c r="Q1138">
        <v>12</v>
      </c>
      <c r="R1138">
        <v>111.87</v>
      </c>
      <c r="S1138">
        <v>0</v>
      </c>
      <c r="T1138">
        <v>0</v>
      </c>
      <c r="V1138">
        <v>1.78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0</v>
      </c>
    </row>
    <row r="1139" spans="1:28" x14ac:dyDescent="0.25">
      <c r="A1139">
        <v>2738013</v>
      </c>
      <c r="B1139">
        <v>105828</v>
      </c>
      <c r="C1139">
        <v>402</v>
      </c>
      <c r="D1139">
        <v>61</v>
      </c>
      <c r="E1139">
        <v>1245227</v>
      </c>
      <c r="F1139">
        <v>2738013088</v>
      </c>
      <c r="G1139">
        <v>248.11</v>
      </c>
      <c r="H1139" s="1">
        <v>41704</v>
      </c>
      <c r="I1139" s="1">
        <v>41704</v>
      </c>
      <c r="J1139" s="1">
        <v>41704</v>
      </c>
      <c r="K1139">
        <v>12</v>
      </c>
      <c r="L1139">
        <v>24.32</v>
      </c>
      <c r="M1139">
        <v>0</v>
      </c>
      <c r="N1139">
        <v>0</v>
      </c>
      <c r="P1139">
        <v>1.66</v>
      </c>
      <c r="Q1139">
        <v>24</v>
      </c>
      <c r="R1139">
        <v>26.41</v>
      </c>
      <c r="S1139">
        <v>0</v>
      </c>
      <c r="T1139">
        <v>0</v>
      </c>
      <c r="V1139">
        <v>5.15</v>
      </c>
      <c r="W1139">
        <v>0</v>
      </c>
      <c r="X1139">
        <v>0</v>
      </c>
      <c r="Y1139">
        <v>0</v>
      </c>
      <c r="Z1139">
        <v>1</v>
      </c>
      <c r="AA1139">
        <v>0</v>
      </c>
      <c r="AB1139">
        <v>0</v>
      </c>
    </row>
    <row r="1140" spans="1:28" x14ac:dyDescent="0.25">
      <c r="A1140">
        <v>2738013</v>
      </c>
      <c r="B1140">
        <v>105828</v>
      </c>
      <c r="C1140">
        <v>402</v>
      </c>
      <c r="D1140">
        <v>61</v>
      </c>
      <c r="E1140">
        <v>1184717</v>
      </c>
      <c r="F1140">
        <v>2738013106</v>
      </c>
      <c r="G1140">
        <v>417.9</v>
      </c>
      <c r="H1140" s="1">
        <v>41704</v>
      </c>
      <c r="I1140" s="1">
        <v>41704</v>
      </c>
      <c r="J1140" s="1">
        <v>41704</v>
      </c>
      <c r="K1140">
        <v>12</v>
      </c>
      <c r="L1140">
        <v>40.97</v>
      </c>
      <c r="M1140">
        <v>0</v>
      </c>
      <c r="N1140">
        <v>0</v>
      </c>
      <c r="P1140">
        <v>1.66</v>
      </c>
      <c r="Q1140">
        <v>24</v>
      </c>
      <c r="R1140">
        <v>231.63</v>
      </c>
      <c r="S1140">
        <v>0</v>
      </c>
      <c r="T1140">
        <v>0</v>
      </c>
      <c r="V1140">
        <v>5.15</v>
      </c>
      <c r="W1140">
        <v>0</v>
      </c>
      <c r="X1140">
        <v>0</v>
      </c>
      <c r="Y1140">
        <v>0</v>
      </c>
      <c r="Z1140">
        <v>1</v>
      </c>
      <c r="AA1140">
        <v>0</v>
      </c>
      <c r="AB1140">
        <v>0</v>
      </c>
    </row>
    <row r="1141" spans="1:28" x14ac:dyDescent="0.25">
      <c r="A1141">
        <v>2738013</v>
      </c>
      <c r="B1141">
        <v>105828</v>
      </c>
      <c r="C1141">
        <v>402</v>
      </c>
      <c r="D1141">
        <v>61</v>
      </c>
      <c r="E1141">
        <v>940763</v>
      </c>
      <c r="F1141">
        <v>2738013110</v>
      </c>
      <c r="G1141">
        <v>764.91</v>
      </c>
      <c r="H1141" s="1">
        <v>41704</v>
      </c>
      <c r="I1141" s="1">
        <v>41704</v>
      </c>
      <c r="J1141" s="1">
        <v>41704</v>
      </c>
      <c r="K1141">
        <v>12</v>
      </c>
      <c r="L1141">
        <v>74.989999999999995</v>
      </c>
      <c r="M1141">
        <v>0</v>
      </c>
      <c r="N1141">
        <v>0</v>
      </c>
      <c r="P1141">
        <v>1.66</v>
      </c>
      <c r="Q1141">
        <v>24</v>
      </c>
      <c r="R1141">
        <v>51.64</v>
      </c>
      <c r="S1141">
        <v>0</v>
      </c>
      <c r="T1141">
        <v>0</v>
      </c>
      <c r="V1141">
        <v>5.15</v>
      </c>
      <c r="W1141">
        <v>0</v>
      </c>
      <c r="X1141">
        <v>0</v>
      </c>
      <c r="Y1141">
        <v>0</v>
      </c>
      <c r="Z1141">
        <v>1</v>
      </c>
      <c r="AA1141">
        <v>0</v>
      </c>
      <c r="AB1141">
        <v>0</v>
      </c>
    </row>
    <row r="1142" spans="1:28" x14ac:dyDescent="0.25">
      <c r="A1142">
        <v>2738013</v>
      </c>
      <c r="B1142">
        <v>105828</v>
      </c>
      <c r="C1142">
        <v>402</v>
      </c>
      <c r="D1142">
        <v>61</v>
      </c>
      <c r="E1142">
        <v>1035255</v>
      </c>
      <c r="F1142">
        <v>2738013115</v>
      </c>
      <c r="G1142">
        <v>244.71</v>
      </c>
      <c r="H1142" s="1">
        <v>41704</v>
      </c>
      <c r="I1142" s="1">
        <v>41704</v>
      </c>
      <c r="J1142" s="1">
        <v>41704</v>
      </c>
      <c r="K1142">
        <v>12</v>
      </c>
      <c r="L1142">
        <v>23.99</v>
      </c>
      <c r="M1142">
        <v>0</v>
      </c>
      <c r="N1142">
        <v>0</v>
      </c>
      <c r="P1142">
        <v>1.66</v>
      </c>
      <c r="Q1142">
        <v>24</v>
      </c>
      <c r="R1142">
        <v>92.61</v>
      </c>
      <c r="S1142">
        <v>0</v>
      </c>
      <c r="T1142">
        <v>0</v>
      </c>
      <c r="V1142">
        <v>5.15</v>
      </c>
      <c r="W1142">
        <v>0</v>
      </c>
      <c r="X1142">
        <v>0</v>
      </c>
      <c r="Y1142">
        <v>0</v>
      </c>
      <c r="Z1142">
        <v>1</v>
      </c>
      <c r="AA1142">
        <v>0</v>
      </c>
      <c r="AB1142">
        <v>0</v>
      </c>
    </row>
    <row r="1143" spans="1:28" x14ac:dyDescent="0.25">
      <c r="A1143">
        <v>2738013</v>
      </c>
      <c r="B1143">
        <v>105828</v>
      </c>
      <c r="C1143">
        <v>402</v>
      </c>
      <c r="D1143">
        <v>61</v>
      </c>
      <c r="E1143">
        <v>1094907</v>
      </c>
      <c r="F1143">
        <v>2738013007</v>
      </c>
      <c r="G1143">
        <v>244.71</v>
      </c>
      <c r="H1143" s="1">
        <v>41704</v>
      </c>
      <c r="I1143" s="1">
        <v>41704</v>
      </c>
      <c r="J1143" s="1">
        <v>41704</v>
      </c>
      <c r="K1143">
        <v>12</v>
      </c>
      <c r="L1143">
        <v>23.99</v>
      </c>
      <c r="M1143">
        <v>0</v>
      </c>
      <c r="N1143">
        <v>0</v>
      </c>
      <c r="P1143">
        <v>1.44</v>
      </c>
      <c r="Q1143">
        <v>24</v>
      </c>
      <c r="R1143">
        <v>21.21</v>
      </c>
      <c r="S1143">
        <v>0</v>
      </c>
      <c r="T1143">
        <v>0</v>
      </c>
      <c r="V1143">
        <v>3</v>
      </c>
      <c r="W1143">
        <v>0</v>
      </c>
      <c r="X1143">
        <v>0</v>
      </c>
      <c r="Y1143">
        <v>0</v>
      </c>
      <c r="Z1143">
        <v>1</v>
      </c>
      <c r="AA1143">
        <v>0</v>
      </c>
      <c r="AB1143">
        <v>0</v>
      </c>
    </row>
    <row r="1144" spans="1:28" x14ac:dyDescent="0.25">
      <c r="A1144">
        <v>2738013</v>
      </c>
      <c r="B1144">
        <v>105828</v>
      </c>
      <c r="C1144">
        <v>402</v>
      </c>
      <c r="D1144">
        <v>61</v>
      </c>
      <c r="E1144">
        <v>1027559</v>
      </c>
      <c r="F1144">
        <v>2738013010</v>
      </c>
      <c r="G1144">
        <v>226.86</v>
      </c>
      <c r="H1144" s="1">
        <v>41704</v>
      </c>
      <c r="I1144" s="1">
        <v>41704</v>
      </c>
      <c r="J1144" s="1">
        <v>41704</v>
      </c>
      <c r="K1144">
        <v>12</v>
      </c>
      <c r="L1144">
        <v>22.24</v>
      </c>
      <c r="M1144">
        <v>0</v>
      </c>
      <c r="N1144">
        <v>0</v>
      </c>
      <c r="P1144">
        <v>2.02</v>
      </c>
      <c r="Q1144">
        <v>0</v>
      </c>
      <c r="R1144">
        <v>0</v>
      </c>
      <c r="S1144">
        <v>0</v>
      </c>
      <c r="T1144">
        <v>0</v>
      </c>
      <c r="V1144">
        <v>0</v>
      </c>
      <c r="W1144">
        <v>0</v>
      </c>
      <c r="X1144">
        <v>0</v>
      </c>
      <c r="Y1144">
        <v>0</v>
      </c>
      <c r="Z1144">
        <v>1</v>
      </c>
      <c r="AA1144">
        <v>0</v>
      </c>
      <c r="AB1144">
        <v>0</v>
      </c>
    </row>
    <row r="1145" spans="1:28" x14ac:dyDescent="0.25">
      <c r="A1145">
        <v>2738013</v>
      </c>
      <c r="B1145">
        <v>105828</v>
      </c>
      <c r="C1145">
        <v>402</v>
      </c>
      <c r="D1145">
        <v>61</v>
      </c>
      <c r="E1145">
        <v>914064</v>
      </c>
      <c r="F1145">
        <v>2738013016</v>
      </c>
      <c r="G1145">
        <v>280.41000000000003</v>
      </c>
      <c r="H1145" s="1">
        <v>41704</v>
      </c>
      <c r="I1145" s="1">
        <v>41704</v>
      </c>
      <c r="J1145" s="1">
        <v>41704</v>
      </c>
      <c r="K1145">
        <v>12</v>
      </c>
      <c r="L1145">
        <v>27.49</v>
      </c>
      <c r="M1145">
        <v>0</v>
      </c>
      <c r="N1145">
        <v>0</v>
      </c>
      <c r="P1145">
        <v>2.02</v>
      </c>
      <c r="Q1145">
        <v>0</v>
      </c>
      <c r="R1145">
        <v>0</v>
      </c>
      <c r="S1145">
        <v>0</v>
      </c>
      <c r="T1145">
        <v>0</v>
      </c>
      <c r="V1145">
        <v>0</v>
      </c>
      <c r="W1145">
        <v>0</v>
      </c>
      <c r="X1145">
        <v>0</v>
      </c>
      <c r="Y1145">
        <v>0</v>
      </c>
      <c r="Z1145">
        <v>1</v>
      </c>
      <c r="AA1145">
        <v>0</v>
      </c>
      <c r="AB1145">
        <v>0</v>
      </c>
    </row>
    <row r="1146" spans="1:28" x14ac:dyDescent="0.25">
      <c r="A1146">
        <v>2738013</v>
      </c>
      <c r="B1146">
        <v>105828</v>
      </c>
      <c r="C1146">
        <v>402</v>
      </c>
      <c r="D1146">
        <v>61</v>
      </c>
      <c r="E1146">
        <v>1156384</v>
      </c>
      <c r="F1146">
        <v>2738013061</v>
      </c>
      <c r="G1146">
        <v>316.11</v>
      </c>
      <c r="H1146" s="1">
        <v>41704</v>
      </c>
      <c r="I1146" s="1">
        <v>41704</v>
      </c>
      <c r="J1146" s="1">
        <v>41704</v>
      </c>
      <c r="K1146">
        <v>12</v>
      </c>
      <c r="L1146">
        <v>30.99</v>
      </c>
      <c r="M1146">
        <v>0</v>
      </c>
      <c r="N1146">
        <v>0</v>
      </c>
      <c r="P1146">
        <v>2.02</v>
      </c>
      <c r="Q1146">
        <v>0</v>
      </c>
      <c r="R1146">
        <v>0</v>
      </c>
      <c r="S1146">
        <v>0</v>
      </c>
      <c r="T1146">
        <v>0</v>
      </c>
      <c r="V1146">
        <v>0</v>
      </c>
      <c r="W1146">
        <v>0</v>
      </c>
      <c r="X1146">
        <v>0</v>
      </c>
      <c r="Y1146">
        <v>0</v>
      </c>
      <c r="Z1146">
        <v>1</v>
      </c>
      <c r="AA1146">
        <v>0</v>
      </c>
      <c r="AB1146">
        <v>0</v>
      </c>
    </row>
    <row r="1147" spans="1:28" x14ac:dyDescent="0.25">
      <c r="A1147">
        <v>2738013</v>
      </c>
      <c r="B1147">
        <v>105828</v>
      </c>
      <c r="C1147">
        <v>402</v>
      </c>
      <c r="D1147">
        <v>61</v>
      </c>
      <c r="E1147">
        <v>1157406</v>
      </c>
      <c r="F1147">
        <v>2738013076</v>
      </c>
      <c r="G1147">
        <v>352.66</v>
      </c>
      <c r="H1147" s="1">
        <v>41704</v>
      </c>
      <c r="I1147" s="1">
        <v>41704</v>
      </c>
      <c r="J1147" s="1">
        <v>41704</v>
      </c>
      <c r="K1147">
        <v>12</v>
      </c>
      <c r="L1147">
        <v>34.57</v>
      </c>
      <c r="M1147">
        <v>0</v>
      </c>
      <c r="N1147">
        <v>0</v>
      </c>
      <c r="P1147">
        <v>2.59</v>
      </c>
      <c r="Q1147">
        <v>0</v>
      </c>
      <c r="R1147">
        <v>0</v>
      </c>
      <c r="S1147">
        <v>0</v>
      </c>
      <c r="T1147">
        <v>0</v>
      </c>
      <c r="V1147">
        <v>0</v>
      </c>
      <c r="W1147">
        <v>0</v>
      </c>
      <c r="X1147">
        <v>0</v>
      </c>
      <c r="Y1147">
        <v>0</v>
      </c>
      <c r="Z1147">
        <v>1</v>
      </c>
      <c r="AA1147">
        <v>0</v>
      </c>
      <c r="AB1147">
        <v>0</v>
      </c>
    </row>
    <row r="1148" spans="1:28" x14ac:dyDescent="0.25">
      <c r="A1148">
        <v>2738013</v>
      </c>
      <c r="B1148">
        <v>105828</v>
      </c>
      <c r="C1148">
        <v>402</v>
      </c>
      <c r="D1148">
        <v>61</v>
      </c>
      <c r="E1148">
        <v>1245226</v>
      </c>
      <c r="F1148">
        <v>2738013087</v>
      </c>
      <c r="G1148">
        <v>248.11</v>
      </c>
      <c r="H1148" s="1">
        <v>41704</v>
      </c>
      <c r="I1148" s="1">
        <v>41704</v>
      </c>
      <c r="J1148" s="1">
        <v>41704</v>
      </c>
      <c r="K1148">
        <v>12</v>
      </c>
      <c r="L1148">
        <v>24.32</v>
      </c>
      <c r="M1148">
        <v>0</v>
      </c>
      <c r="N1148">
        <v>0</v>
      </c>
      <c r="P1148">
        <v>2.59</v>
      </c>
      <c r="Q1148">
        <v>0</v>
      </c>
      <c r="R1148">
        <v>0</v>
      </c>
      <c r="S1148">
        <v>0</v>
      </c>
      <c r="T1148">
        <v>0</v>
      </c>
      <c r="V1148">
        <v>0</v>
      </c>
      <c r="W1148">
        <v>0</v>
      </c>
      <c r="X1148">
        <v>0</v>
      </c>
      <c r="Y1148">
        <v>0</v>
      </c>
      <c r="Z1148">
        <v>1</v>
      </c>
      <c r="AA1148">
        <v>0</v>
      </c>
      <c r="AB1148">
        <v>0</v>
      </c>
    </row>
    <row r="1149" spans="1:28" x14ac:dyDescent="0.25">
      <c r="A1149">
        <v>2738013</v>
      </c>
      <c r="B1149">
        <v>105828</v>
      </c>
      <c r="C1149">
        <v>402</v>
      </c>
      <c r="D1149">
        <v>61</v>
      </c>
      <c r="E1149">
        <v>940765</v>
      </c>
      <c r="F1149">
        <v>2738013092</v>
      </c>
      <c r="G1149">
        <v>670.56</v>
      </c>
      <c r="H1149" s="1">
        <v>41704</v>
      </c>
      <c r="I1149" s="1">
        <v>41704</v>
      </c>
      <c r="J1149" s="1">
        <v>41704</v>
      </c>
      <c r="K1149">
        <v>12</v>
      </c>
      <c r="L1149">
        <v>65.739999999999995</v>
      </c>
      <c r="M1149">
        <v>0</v>
      </c>
      <c r="N1149">
        <v>0</v>
      </c>
      <c r="P1149">
        <v>2.59</v>
      </c>
      <c r="Q1149">
        <v>0</v>
      </c>
      <c r="R1149">
        <v>0</v>
      </c>
      <c r="S1149">
        <v>0</v>
      </c>
      <c r="T1149">
        <v>0</v>
      </c>
      <c r="V1149">
        <v>0</v>
      </c>
      <c r="W1149">
        <v>0</v>
      </c>
      <c r="X1149">
        <v>0</v>
      </c>
      <c r="Y1149">
        <v>0</v>
      </c>
      <c r="Z1149">
        <v>1</v>
      </c>
      <c r="AA1149">
        <v>0</v>
      </c>
      <c r="AB1149">
        <v>0</v>
      </c>
    </row>
    <row r="1150" spans="1:28" x14ac:dyDescent="0.25">
      <c r="A1150">
        <v>2738013</v>
      </c>
      <c r="B1150">
        <v>105828</v>
      </c>
      <c r="C1150">
        <v>402</v>
      </c>
      <c r="D1150">
        <v>61</v>
      </c>
      <c r="E1150">
        <v>993078</v>
      </c>
      <c r="F1150">
        <v>2738013093</v>
      </c>
      <c r="G1150">
        <v>311.86</v>
      </c>
      <c r="H1150" s="1">
        <v>41704</v>
      </c>
      <c r="I1150" s="1">
        <v>41704</v>
      </c>
      <c r="J1150" s="1">
        <v>41704</v>
      </c>
      <c r="K1150">
        <v>12</v>
      </c>
      <c r="L1150">
        <v>30.57</v>
      </c>
      <c r="M1150">
        <v>0</v>
      </c>
      <c r="N1150">
        <v>0</v>
      </c>
      <c r="P1150">
        <v>2.59</v>
      </c>
      <c r="Q1150">
        <v>0</v>
      </c>
      <c r="R1150">
        <v>0</v>
      </c>
      <c r="S1150">
        <v>0</v>
      </c>
      <c r="T1150">
        <v>0</v>
      </c>
      <c r="V1150">
        <v>0</v>
      </c>
      <c r="W1150">
        <v>0</v>
      </c>
      <c r="X1150">
        <v>0</v>
      </c>
      <c r="Y1150">
        <v>0</v>
      </c>
      <c r="Z1150">
        <v>1</v>
      </c>
      <c r="AA1150">
        <v>6521956</v>
      </c>
      <c r="AB1150">
        <v>0</v>
      </c>
    </row>
    <row r="1151" spans="1:28" x14ac:dyDescent="0.25">
      <c r="A1151">
        <v>2738013</v>
      </c>
      <c r="B1151">
        <v>105828</v>
      </c>
      <c r="C1151">
        <v>402</v>
      </c>
      <c r="D1151">
        <v>61</v>
      </c>
      <c r="E1151">
        <v>1179964</v>
      </c>
      <c r="F1151">
        <v>2738013114</v>
      </c>
      <c r="G1151">
        <v>409.9</v>
      </c>
      <c r="H1151" s="1">
        <v>41704</v>
      </c>
      <c r="I1151" s="1">
        <v>41704</v>
      </c>
      <c r="J1151" s="1">
        <v>41704</v>
      </c>
      <c r="K1151">
        <v>12</v>
      </c>
      <c r="L1151">
        <v>40.19</v>
      </c>
      <c r="M1151">
        <v>0</v>
      </c>
      <c r="N1151">
        <v>0</v>
      </c>
      <c r="P1151">
        <v>2.59</v>
      </c>
      <c r="Q1151">
        <v>0</v>
      </c>
      <c r="R1151">
        <v>0</v>
      </c>
      <c r="S1151">
        <v>0</v>
      </c>
      <c r="T1151">
        <v>0</v>
      </c>
      <c r="V1151">
        <v>0</v>
      </c>
      <c r="W1151">
        <v>0</v>
      </c>
      <c r="X1151">
        <v>0</v>
      </c>
      <c r="Y1151">
        <v>0</v>
      </c>
      <c r="Z1151">
        <v>1</v>
      </c>
      <c r="AA1151">
        <v>0</v>
      </c>
      <c r="AB1151">
        <v>0</v>
      </c>
    </row>
    <row r="1152" spans="1:28" x14ac:dyDescent="0.25">
      <c r="A1152">
        <v>2738013</v>
      </c>
      <c r="B1152">
        <v>105828</v>
      </c>
      <c r="C1152">
        <v>402</v>
      </c>
      <c r="D1152">
        <v>61</v>
      </c>
      <c r="E1152">
        <v>1034681</v>
      </c>
      <c r="F1152">
        <v>2738013003</v>
      </c>
      <c r="G1152">
        <v>199.66</v>
      </c>
      <c r="H1152" s="1">
        <v>41704</v>
      </c>
      <c r="I1152" s="1">
        <v>41704</v>
      </c>
      <c r="J1152" s="1">
        <v>41704</v>
      </c>
      <c r="K1152">
        <v>12</v>
      </c>
      <c r="L1152">
        <v>19.57</v>
      </c>
      <c r="M1152">
        <v>0</v>
      </c>
      <c r="N1152">
        <v>0</v>
      </c>
      <c r="P1152">
        <v>2.59</v>
      </c>
      <c r="Q1152">
        <v>0</v>
      </c>
      <c r="R1152">
        <v>0</v>
      </c>
      <c r="S1152">
        <v>0</v>
      </c>
      <c r="T1152">
        <v>0</v>
      </c>
      <c r="V1152">
        <v>0</v>
      </c>
      <c r="W1152">
        <v>0</v>
      </c>
      <c r="X1152">
        <v>0</v>
      </c>
      <c r="Y1152">
        <v>0</v>
      </c>
      <c r="Z1152">
        <v>1</v>
      </c>
      <c r="AA1152">
        <v>5194415</v>
      </c>
      <c r="AB1152">
        <v>0</v>
      </c>
    </row>
    <row r="1153" spans="1:28" x14ac:dyDescent="0.25">
      <c r="A1153">
        <v>2738013</v>
      </c>
      <c r="B1153">
        <v>105828</v>
      </c>
      <c r="C1153">
        <v>402</v>
      </c>
      <c r="D1153">
        <v>61</v>
      </c>
      <c r="E1153">
        <v>1070843</v>
      </c>
      <c r="F1153">
        <v>2738013015</v>
      </c>
      <c r="G1153">
        <v>369.66</v>
      </c>
      <c r="H1153" s="1">
        <v>41704</v>
      </c>
      <c r="I1153" s="1">
        <v>41704</v>
      </c>
      <c r="J1153" s="1">
        <v>41704</v>
      </c>
      <c r="K1153">
        <v>12</v>
      </c>
      <c r="L1153">
        <v>36.24</v>
      </c>
      <c r="M1153">
        <v>0</v>
      </c>
      <c r="N1153">
        <v>0</v>
      </c>
      <c r="P1153">
        <v>2.59</v>
      </c>
      <c r="Q1153">
        <v>0</v>
      </c>
      <c r="R1153">
        <v>0</v>
      </c>
      <c r="S1153">
        <v>0</v>
      </c>
      <c r="T1153">
        <v>0</v>
      </c>
      <c r="V1153">
        <v>0</v>
      </c>
      <c r="W1153">
        <v>0</v>
      </c>
      <c r="X1153">
        <v>0</v>
      </c>
      <c r="Y1153">
        <v>0</v>
      </c>
      <c r="Z1153">
        <v>1</v>
      </c>
      <c r="AA1153">
        <v>0</v>
      </c>
      <c r="AB1153">
        <v>0</v>
      </c>
    </row>
    <row r="1154" spans="1:28" x14ac:dyDescent="0.25">
      <c r="A1154">
        <v>2738013</v>
      </c>
      <c r="B1154">
        <v>105828</v>
      </c>
      <c r="C1154">
        <v>402</v>
      </c>
      <c r="D1154">
        <v>61</v>
      </c>
      <c r="E1154">
        <v>1122498</v>
      </c>
      <c r="F1154">
        <v>2738013022</v>
      </c>
      <c r="G1154">
        <v>574.51</v>
      </c>
      <c r="H1154" s="1">
        <v>41704</v>
      </c>
      <c r="I1154" s="1">
        <v>41704</v>
      </c>
      <c r="J1154" s="1">
        <v>41704</v>
      </c>
      <c r="K1154">
        <v>12</v>
      </c>
      <c r="L1154">
        <v>56.32</v>
      </c>
      <c r="M1154">
        <v>0</v>
      </c>
      <c r="N1154">
        <v>0</v>
      </c>
      <c r="P1154">
        <v>2.59</v>
      </c>
      <c r="Q1154">
        <v>0</v>
      </c>
      <c r="R1154">
        <v>0</v>
      </c>
      <c r="S1154">
        <v>0</v>
      </c>
      <c r="T1154">
        <v>0</v>
      </c>
      <c r="V1154">
        <v>0</v>
      </c>
      <c r="W1154">
        <v>0</v>
      </c>
      <c r="X1154">
        <v>0</v>
      </c>
      <c r="Y1154">
        <v>0</v>
      </c>
      <c r="Z1154">
        <v>1</v>
      </c>
      <c r="AA1154">
        <v>0</v>
      </c>
      <c r="AB1154">
        <v>0</v>
      </c>
    </row>
    <row r="1155" spans="1:28" x14ac:dyDescent="0.25">
      <c r="A1155">
        <v>2738013</v>
      </c>
      <c r="B1155">
        <v>105828</v>
      </c>
      <c r="C1155">
        <v>402</v>
      </c>
      <c r="D1155">
        <v>61</v>
      </c>
      <c r="E1155">
        <v>927715</v>
      </c>
      <c r="F1155">
        <v>2738013025</v>
      </c>
      <c r="G1155">
        <v>245.9</v>
      </c>
      <c r="H1155" s="1">
        <v>41704</v>
      </c>
      <c r="I1155" s="1">
        <v>41704</v>
      </c>
      <c r="J1155" s="1">
        <v>41704</v>
      </c>
      <c r="K1155">
        <v>12</v>
      </c>
      <c r="L1155">
        <v>24.11</v>
      </c>
      <c r="M1155">
        <v>0</v>
      </c>
      <c r="N1155">
        <v>0</v>
      </c>
      <c r="P1155">
        <v>2.6</v>
      </c>
      <c r="Q1155">
        <v>0</v>
      </c>
      <c r="R1155">
        <v>0</v>
      </c>
      <c r="S1155">
        <v>0</v>
      </c>
      <c r="T1155">
        <v>0</v>
      </c>
      <c r="V1155">
        <v>0</v>
      </c>
      <c r="W1155">
        <v>0</v>
      </c>
      <c r="X1155">
        <v>0</v>
      </c>
      <c r="Y1155">
        <v>0</v>
      </c>
      <c r="Z1155">
        <v>1</v>
      </c>
      <c r="AA1155">
        <v>0</v>
      </c>
      <c r="AB1155">
        <v>0</v>
      </c>
    </row>
    <row r="1156" spans="1:28" x14ac:dyDescent="0.25">
      <c r="A1156">
        <v>2738013</v>
      </c>
      <c r="B1156">
        <v>105828</v>
      </c>
      <c r="C1156">
        <v>402</v>
      </c>
      <c r="D1156">
        <v>61</v>
      </c>
      <c r="E1156">
        <v>1156349</v>
      </c>
      <c r="F1156">
        <v>2738013036</v>
      </c>
      <c r="G1156">
        <v>581.30999999999995</v>
      </c>
      <c r="H1156" s="1">
        <v>41704</v>
      </c>
      <c r="I1156" s="1">
        <v>41704</v>
      </c>
      <c r="J1156" s="1">
        <v>41704</v>
      </c>
      <c r="K1156">
        <v>12</v>
      </c>
      <c r="L1156">
        <v>56.99</v>
      </c>
      <c r="M1156">
        <v>0</v>
      </c>
      <c r="N1156">
        <v>0</v>
      </c>
      <c r="P1156">
        <v>2.59</v>
      </c>
      <c r="Q1156">
        <v>0</v>
      </c>
      <c r="R1156">
        <v>0</v>
      </c>
      <c r="S1156">
        <v>0</v>
      </c>
      <c r="T1156">
        <v>0</v>
      </c>
      <c r="V1156">
        <v>0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0</v>
      </c>
    </row>
    <row r="1157" spans="1:28" x14ac:dyDescent="0.25">
      <c r="A1157">
        <v>2738013</v>
      </c>
      <c r="B1157">
        <v>105828</v>
      </c>
      <c r="C1157">
        <v>402</v>
      </c>
      <c r="D1157">
        <v>61</v>
      </c>
      <c r="E1157">
        <v>693034</v>
      </c>
      <c r="F1157">
        <v>2738013047</v>
      </c>
      <c r="G1157">
        <v>1499.9</v>
      </c>
      <c r="H1157" s="1">
        <v>41704</v>
      </c>
      <c r="I1157" s="1">
        <v>41704</v>
      </c>
      <c r="J1157" s="1">
        <v>41704</v>
      </c>
      <c r="K1157">
        <v>12</v>
      </c>
      <c r="L1157">
        <v>147.05000000000001</v>
      </c>
      <c r="M1157">
        <v>0</v>
      </c>
      <c r="N1157">
        <v>0</v>
      </c>
      <c r="P1157">
        <v>2.59</v>
      </c>
      <c r="Q1157">
        <v>0</v>
      </c>
      <c r="R1157">
        <v>0</v>
      </c>
      <c r="S1157">
        <v>0</v>
      </c>
      <c r="T1157">
        <v>0</v>
      </c>
      <c r="V1157">
        <v>0</v>
      </c>
      <c r="W1157">
        <v>0</v>
      </c>
      <c r="X1157">
        <v>0</v>
      </c>
      <c r="Y1157">
        <v>0</v>
      </c>
      <c r="Z1157">
        <v>1</v>
      </c>
      <c r="AA1157">
        <v>0</v>
      </c>
      <c r="AB1157">
        <v>0</v>
      </c>
    </row>
    <row r="1158" spans="1:28" x14ac:dyDescent="0.25">
      <c r="A1158">
        <v>2738013</v>
      </c>
      <c r="B1158">
        <v>105828</v>
      </c>
      <c r="C1158">
        <v>402</v>
      </c>
      <c r="D1158">
        <v>61</v>
      </c>
      <c r="E1158">
        <v>1156356</v>
      </c>
      <c r="F1158">
        <v>2738013071</v>
      </c>
      <c r="G1158">
        <v>396.01</v>
      </c>
      <c r="H1158" s="1">
        <v>41704</v>
      </c>
      <c r="I1158" s="1">
        <v>41704</v>
      </c>
      <c r="J1158" s="1">
        <v>41704</v>
      </c>
      <c r="K1158">
        <v>12</v>
      </c>
      <c r="L1158">
        <v>38.82</v>
      </c>
      <c r="M1158">
        <v>0</v>
      </c>
      <c r="N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0</v>
      </c>
      <c r="AB1158">
        <v>0</v>
      </c>
    </row>
    <row r="1159" spans="1:28" x14ac:dyDescent="0.25">
      <c r="A1159">
        <v>2738013</v>
      </c>
      <c r="B1159">
        <v>105828</v>
      </c>
      <c r="C1159">
        <v>402</v>
      </c>
      <c r="D1159">
        <v>61</v>
      </c>
      <c r="E1159">
        <v>1291072</v>
      </c>
      <c r="F1159">
        <v>2738013073</v>
      </c>
      <c r="G1159">
        <v>451.26</v>
      </c>
      <c r="H1159" s="1">
        <v>41704</v>
      </c>
      <c r="I1159" s="1">
        <v>41704</v>
      </c>
      <c r="J1159" s="1">
        <v>41704</v>
      </c>
      <c r="K1159">
        <v>12</v>
      </c>
      <c r="L1159">
        <v>44.24</v>
      </c>
      <c r="M1159">
        <v>0</v>
      </c>
      <c r="N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>
        <v>0</v>
      </c>
    </row>
    <row r="1160" spans="1:28" x14ac:dyDescent="0.25">
      <c r="A1160">
        <v>2738013</v>
      </c>
      <c r="B1160">
        <v>105828</v>
      </c>
      <c r="C1160">
        <v>402</v>
      </c>
      <c r="D1160">
        <v>61</v>
      </c>
      <c r="E1160">
        <v>1209797</v>
      </c>
      <c r="F1160">
        <v>2738013084</v>
      </c>
      <c r="G1160">
        <v>369.9</v>
      </c>
      <c r="H1160" s="1">
        <v>41704</v>
      </c>
      <c r="I1160" s="1">
        <v>41704</v>
      </c>
      <c r="J1160" s="1">
        <v>41704</v>
      </c>
      <c r="K1160">
        <v>12</v>
      </c>
      <c r="L1160">
        <v>36.270000000000003</v>
      </c>
      <c r="M1160">
        <v>0</v>
      </c>
      <c r="N1160">
        <v>0</v>
      </c>
      <c r="P1160">
        <v>0.8</v>
      </c>
      <c r="Q1160">
        <v>0</v>
      </c>
      <c r="R1160">
        <v>0</v>
      </c>
      <c r="S1160">
        <v>0</v>
      </c>
      <c r="T1160">
        <v>0</v>
      </c>
      <c r="V1160">
        <v>0</v>
      </c>
      <c r="W1160">
        <v>0</v>
      </c>
      <c r="X1160">
        <v>0</v>
      </c>
      <c r="Y1160">
        <v>0</v>
      </c>
      <c r="Z1160">
        <v>1</v>
      </c>
      <c r="AA1160">
        <v>6253701</v>
      </c>
      <c r="AB1160">
        <v>0</v>
      </c>
    </row>
    <row r="1161" spans="1:28" x14ac:dyDescent="0.25">
      <c r="A1161">
        <v>2738013</v>
      </c>
      <c r="B1161">
        <v>105828</v>
      </c>
      <c r="C1161">
        <v>402</v>
      </c>
      <c r="D1161">
        <v>61</v>
      </c>
      <c r="E1161">
        <v>951567</v>
      </c>
      <c r="F1161">
        <v>2738013103</v>
      </c>
      <c r="G1161">
        <v>443.9</v>
      </c>
      <c r="H1161" s="1">
        <v>41704</v>
      </c>
      <c r="I1161" s="1">
        <v>41704</v>
      </c>
      <c r="J1161" s="1">
        <v>41704</v>
      </c>
      <c r="K1161">
        <v>12</v>
      </c>
      <c r="L1161">
        <v>43.52</v>
      </c>
      <c r="M1161">
        <v>0</v>
      </c>
      <c r="N1161">
        <v>0</v>
      </c>
      <c r="P1161">
        <v>1.66</v>
      </c>
      <c r="Q1161">
        <v>0</v>
      </c>
      <c r="R1161">
        <v>0</v>
      </c>
      <c r="S1161">
        <v>0</v>
      </c>
      <c r="T1161">
        <v>0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0</v>
      </c>
      <c r="AB1161">
        <v>0</v>
      </c>
    </row>
    <row r="1162" spans="1:28" x14ac:dyDescent="0.25">
      <c r="A1162">
        <v>2738013</v>
      </c>
      <c r="B1162">
        <v>105828</v>
      </c>
      <c r="C1162">
        <v>402</v>
      </c>
      <c r="D1162">
        <v>61</v>
      </c>
      <c r="E1162">
        <v>1162379</v>
      </c>
      <c r="F1162">
        <v>2738013104</v>
      </c>
      <c r="G1162">
        <v>917.92</v>
      </c>
      <c r="H1162" s="1">
        <v>41704</v>
      </c>
      <c r="I1162" s="1">
        <v>41704</v>
      </c>
      <c r="J1162" s="1">
        <v>41704</v>
      </c>
      <c r="K1162">
        <v>12</v>
      </c>
      <c r="L1162">
        <v>89.99</v>
      </c>
      <c r="M1162">
        <v>0</v>
      </c>
      <c r="N1162">
        <v>0</v>
      </c>
      <c r="P1162">
        <v>1.66</v>
      </c>
      <c r="Q1162">
        <v>0</v>
      </c>
      <c r="R1162">
        <v>0</v>
      </c>
      <c r="S1162">
        <v>0</v>
      </c>
      <c r="T1162">
        <v>0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6209713</v>
      </c>
      <c r="AB1162">
        <v>0</v>
      </c>
    </row>
    <row r="1163" spans="1:28" x14ac:dyDescent="0.25">
      <c r="A1163">
        <v>2738013</v>
      </c>
      <c r="B1163">
        <v>105828</v>
      </c>
      <c r="C1163">
        <v>402</v>
      </c>
      <c r="D1163">
        <v>61</v>
      </c>
      <c r="E1163">
        <v>1180347</v>
      </c>
      <c r="F1163">
        <v>2738013013</v>
      </c>
      <c r="G1163">
        <v>409.9</v>
      </c>
      <c r="H1163" s="1">
        <v>41704</v>
      </c>
      <c r="I1163" s="1">
        <v>41704</v>
      </c>
      <c r="J1163" s="1">
        <v>41704</v>
      </c>
      <c r="K1163">
        <v>12</v>
      </c>
      <c r="L1163">
        <v>40.19</v>
      </c>
      <c r="M1163">
        <v>0</v>
      </c>
      <c r="N1163">
        <v>0</v>
      </c>
      <c r="P1163">
        <v>1.66</v>
      </c>
      <c r="Q1163">
        <v>0</v>
      </c>
      <c r="R1163">
        <v>0</v>
      </c>
      <c r="S1163">
        <v>0</v>
      </c>
      <c r="T1163">
        <v>0</v>
      </c>
      <c r="V1163">
        <v>0</v>
      </c>
      <c r="W1163">
        <v>0</v>
      </c>
      <c r="X1163">
        <v>0</v>
      </c>
      <c r="Y1163">
        <v>0</v>
      </c>
      <c r="Z1163">
        <v>1</v>
      </c>
      <c r="AA1163">
        <v>0</v>
      </c>
      <c r="AB1163">
        <v>0</v>
      </c>
    </row>
    <row r="1164" spans="1:28" x14ac:dyDescent="0.25">
      <c r="A1164">
        <v>2738013</v>
      </c>
      <c r="B1164">
        <v>105828</v>
      </c>
      <c r="C1164">
        <v>402</v>
      </c>
      <c r="D1164">
        <v>61</v>
      </c>
      <c r="E1164">
        <v>909634</v>
      </c>
      <c r="F1164">
        <v>2738013023</v>
      </c>
      <c r="G1164">
        <v>291.45999999999998</v>
      </c>
      <c r="H1164" s="1">
        <v>41704</v>
      </c>
      <c r="I1164" s="1">
        <v>41704</v>
      </c>
      <c r="J1164" s="1">
        <v>41704</v>
      </c>
      <c r="K1164">
        <v>12</v>
      </c>
      <c r="L1164">
        <v>28.57</v>
      </c>
      <c r="M1164">
        <v>0</v>
      </c>
      <c r="N1164">
        <v>0</v>
      </c>
      <c r="P1164">
        <v>1.66</v>
      </c>
      <c r="Q1164">
        <v>0</v>
      </c>
      <c r="R1164">
        <v>0</v>
      </c>
      <c r="S1164">
        <v>0</v>
      </c>
      <c r="T1164">
        <v>0</v>
      </c>
      <c r="V1164">
        <v>0</v>
      </c>
      <c r="W1164">
        <v>0</v>
      </c>
      <c r="X1164">
        <v>0</v>
      </c>
      <c r="Y1164">
        <v>0</v>
      </c>
      <c r="Z1164">
        <v>1</v>
      </c>
      <c r="AA1164">
        <v>0</v>
      </c>
      <c r="AB1164">
        <v>0</v>
      </c>
    </row>
    <row r="1165" spans="1:28" x14ac:dyDescent="0.25">
      <c r="A1165">
        <v>2738013</v>
      </c>
      <c r="B1165">
        <v>105828</v>
      </c>
      <c r="C1165">
        <v>402</v>
      </c>
      <c r="D1165">
        <v>61</v>
      </c>
      <c r="E1165">
        <v>1122502</v>
      </c>
      <c r="F1165">
        <v>2738013030</v>
      </c>
      <c r="G1165">
        <v>574.51</v>
      </c>
      <c r="H1165" s="1">
        <v>41704</v>
      </c>
      <c r="I1165" s="1">
        <v>41704</v>
      </c>
      <c r="J1165" s="1">
        <v>41704</v>
      </c>
      <c r="K1165">
        <v>12</v>
      </c>
      <c r="L1165">
        <v>56.32</v>
      </c>
      <c r="M1165">
        <v>0</v>
      </c>
      <c r="N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>
        <v>0</v>
      </c>
    </row>
    <row r="1166" spans="1:28" x14ac:dyDescent="0.25">
      <c r="A1166">
        <v>2738013</v>
      </c>
      <c r="B1166">
        <v>105828</v>
      </c>
      <c r="C1166">
        <v>402</v>
      </c>
      <c r="D1166">
        <v>61</v>
      </c>
      <c r="E1166">
        <v>1116156</v>
      </c>
      <c r="F1166">
        <v>2738013033</v>
      </c>
      <c r="G1166">
        <v>316.11</v>
      </c>
      <c r="H1166" s="1">
        <v>41704</v>
      </c>
      <c r="I1166" s="1">
        <v>41704</v>
      </c>
      <c r="J1166" s="1">
        <v>41704</v>
      </c>
      <c r="K1166">
        <v>12</v>
      </c>
      <c r="L1166">
        <v>30.99</v>
      </c>
      <c r="M1166">
        <v>0</v>
      </c>
      <c r="N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V1166">
        <v>0</v>
      </c>
      <c r="W1166">
        <v>0</v>
      </c>
      <c r="X1166">
        <v>0</v>
      </c>
      <c r="Y1166">
        <v>0</v>
      </c>
      <c r="Z1166">
        <v>1</v>
      </c>
      <c r="AA1166">
        <v>0</v>
      </c>
      <c r="AB1166">
        <v>0</v>
      </c>
    </row>
    <row r="1167" spans="1:28" x14ac:dyDescent="0.25">
      <c r="A1167">
        <v>2738013</v>
      </c>
      <c r="B1167">
        <v>105828</v>
      </c>
      <c r="C1167">
        <v>402</v>
      </c>
      <c r="D1167">
        <v>61</v>
      </c>
      <c r="E1167">
        <v>1018275</v>
      </c>
      <c r="F1167">
        <v>2738013053</v>
      </c>
      <c r="G1167">
        <v>322.06</v>
      </c>
      <c r="H1167" s="1">
        <v>41704</v>
      </c>
      <c r="I1167" s="1">
        <v>41704</v>
      </c>
      <c r="J1167" s="1">
        <v>41704</v>
      </c>
      <c r="K1167">
        <v>12</v>
      </c>
      <c r="L1167">
        <v>31.57</v>
      </c>
      <c r="M1167">
        <v>0</v>
      </c>
      <c r="N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V1167">
        <v>0</v>
      </c>
      <c r="W1167">
        <v>0</v>
      </c>
      <c r="X1167">
        <v>0</v>
      </c>
      <c r="Y1167">
        <v>0</v>
      </c>
      <c r="Z1167">
        <v>1</v>
      </c>
      <c r="AA1167">
        <v>0</v>
      </c>
      <c r="AB1167">
        <v>0</v>
      </c>
    </row>
    <row r="1168" spans="1:28" x14ac:dyDescent="0.25">
      <c r="A1168">
        <v>2738013</v>
      </c>
      <c r="B1168">
        <v>105828</v>
      </c>
      <c r="C1168">
        <v>402</v>
      </c>
      <c r="D1168">
        <v>61</v>
      </c>
      <c r="E1168">
        <v>1286256</v>
      </c>
      <c r="F1168">
        <v>2738013067</v>
      </c>
      <c r="G1168">
        <v>451.26</v>
      </c>
      <c r="H1168" s="1">
        <v>41704</v>
      </c>
      <c r="I1168" s="1">
        <v>41704</v>
      </c>
      <c r="J1168" s="1">
        <v>41704</v>
      </c>
      <c r="K1168">
        <v>12</v>
      </c>
      <c r="L1168">
        <v>44.24</v>
      </c>
      <c r="M1168">
        <v>0</v>
      </c>
      <c r="N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5555555</v>
      </c>
      <c r="AB1168">
        <v>0</v>
      </c>
    </row>
    <row r="1169" spans="1:28" x14ac:dyDescent="0.25">
      <c r="A1169">
        <v>2738013</v>
      </c>
      <c r="B1169">
        <v>105828</v>
      </c>
      <c r="C1169">
        <v>402</v>
      </c>
      <c r="D1169">
        <v>61</v>
      </c>
      <c r="E1169">
        <v>955443</v>
      </c>
      <c r="F1169">
        <v>2738013099</v>
      </c>
      <c r="G1169">
        <v>222.9</v>
      </c>
      <c r="H1169" s="1">
        <v>41704</v>
      </c>
      <c r="I1169" s="1">
        <v>41704</v>
      </c>
      <c r="J1169" s="1">
        <v>41704</v>
      </c>
      <c r="K1169">
        <v>12</v>
      </c>
      <c r="L1169">
        <v>21.85</v>
      </c>
      <c r="M1169">
        <v>0</v>
      </c>
      <c r="N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V1169">
        <v>0</v>
      </c>
      <c r="W1169">
        <v>0</v>
      </c>
      <c r="X1169">
        <v>0</v>
      </c>
      <c r="Y1169">
        <v>0</v>
      </c>
      <c r="Z1169">
        <v>1</v>
      </c>
      <c r="AA1169">
        <v>0</v>
      </c>
      <c r="AB1169">
        <v>0</v>
      </c>
    </row>
    <row r="1170" spans="1:28" x14ac:dyDescent="0.25">
      <c r="A1170">
        <v>2738013</v>
      </c>
      <c r="B1170">
        <v>105828</v>
      </c>
      <c r="C1170">
        <v>402</v>
      </c>
      <c r="D1170">
        <v>61</v>
      </c>
      <c r="E1170">
        <v>1071294</v>
      </c>
      <c r="F1170">
        <v>2738013101</v>
      </c>
      <c r="G1170">
        <v>1926.02</v>
      </c>
      <c r="H1170" s="1">
        <v>41704</v>
      </c>
      <c r="I1170" s="1">
        <v>41704</v>
      </c>
      <c r="J1170" s="1">
        <v>41704</v>
      </c>
      <c r="K1170">
        <v>12</v>
      </c>
      <c r="L1170">
        <v>188.83</v>
      </c>
      <c r="M1170">
        <v>0</v>
      </c>
      <c r="N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V1170">
        <v>0</v>
      </c>
      <c r="W1170">
        <v>0</v>
      </c>
      <c r="X1170">
        <v>0</v>
      </c>
      <c r="Y1170">
        <v>0</v>
      </c>
      <c r="Z1170">
        <v>1</v>
      </c>
      <c r="AA1170">
        <v>5680691</v>
      </c>
      <c r="AB1170">
        <v>0</v>
      </c>
    </row>
    <row r="1171" spans="1:28" x14ac:dyDescent="0.25">
      <c r="A1171">
        <v>2738013</v>
      </c>
      <c r="B1171">
        <v>105828</v>
      </c>
      <c r="C1171">
        <v>402</v>
      </c>
      <c r="D1171">
        <v>61</v>
      </c>
      <c r="E1171">
        <v>955433</v>
      </c>
      <c r="F1171">
        <v>2738013105</v>
      </c>
      <c r="G1171">
        <v>199.66</v>
      </c>
      <c r="H1171" s="1">
        <v>41704</v>
      </c>
      <c r="I1171" s="1">
        <v>41704</v>
      </c>
      <c r="J1171" s="1">
        <v>41704</v>
      </c>
      <c r="K1171">
        <v>12</v>
      </c>
      <c r="L1171">
        <v>19.57</v>
      </c>
      <c r="M1171">
        <v>0</v>
      </c>
      <c r="N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V1171">
        <v>0</v>
      </c>
      <c r="W1171">
        <v>0</v>
      </c>
      <c r="X1171">
        <v>0</v>
      </c>
      <c r="Y1171">
        <v>0</v>
      </c>
      <c r="Z1171">
        <v>1</v>
      </c>
      <c r="AA1171">
        <v>0</v>
      </c>
      <c r="AB1171">
        <v>0</v>
      </c>
    </row>
    <row r="1172" spans="1:28" x14ac:dyDescent="0.25">
      <c r="A1172">
        <v>2738013</v>
      </c>
      <c r="B1172">
        <v>105828</v>
      </c>
      <c r="C1172">
        <v>402</v>
      </c>
      <c r="D1172">
        <v>61</v>
      </c>
      <c r="E1172">
        <v>1028293</v>
      </c>
      <c r="F1172">
        <v>2738013008</v>
      </c>
      <c r="G1172">
        <v>209.64</v>
      </c>
      <c r="H1172" s="1">
        <v>41704</v>
      </c>
      <c r="I1172" s="1">
        <v>41704</v>
      </c>
      <c r="J1172" s="1">
        <v>41704</v>
      </c>
      <c r="K1172">
        <v>12</v>
      </c>
      <c r="L1172">
        <v>20.55</v>
      </c>
      <c r="M1172">
        <v>0</v>
      </c>
      <c r="N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V1172">
        <v>0</v>
      </c>
      <c r="W1172">
        <v>0</v>
      </c>
      <c r="X1172">
        <v>0</v>
      </c>
      <c r="Y1172">
        <v>0</v>
      </c>
      <c r="Z1172">
        <v>1</v>
      </c>
      <c r="AA1172">
        <v>0</v>
      </c>
      <c r="AB1172">
        <v>0</v>
      </c>
    </row>
    <row r="1173" spans="1:28" x14ac:dyDescent="0.25">
      <c r="A1173">
        <v>2738013</v>
      </c>
      <c r="B1173">
        <v>105828</v>
      </c>
      <c r="C1173">
        <v>402</v>
      </c>
      <c r="D1173">
        <v>61</v>
      </c>
      <c r="E1173">
        <v>1027533</v>
      </c>
      <c r="F1173">
        <v>2738013011</v>
      </c>
      <c r="G1173">
        <v>246.41</v>
      </c>
      <c r="H1173" s="1">
        <v>41704</v>
      </c>
      <c r="I1173" s="1">
        <v>41704</v>
      </c>
      <c r="J1173" s="1">
        <v>41704</v>
      </c>
      <c r="K1173">
        <v>12</v>
      </c>
      <c r="L1173">
        <v>24.16</v>
      </c>
      <c r="M1173">
        <v>0</v>
      </c>
      <c r="N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0</v>
      </c>
      <c r="AB1173">
        <v>0</v>
      </c>
    </row>
    <row r="1174" spans="1:28" x14ac:dyDescent="0.25">
      <c r="A1174">
        <v>2738013</v>
      </c>
      <c r="B1174">
        <v>105828</v>
      </c>
      <c r="C1174">
        <v>402</v>
      </c>
      <c r="D1174">
        <v>61</v>
      </c>
      <c r="E1174">
        <v>1259305</v>
      </c>
      <c r="F1174">
        <v>2738013038</v>
      </c>
      <c r="G1174">
        <v>148.66</v>
      </c>
      <c r="H1174" s="1">
        <v>41704</v>
      </c>
      <c r="I1174" s="1">
        <v>41704</v>
      </c>
      <c r="J1174" s="1">
        <v>41704</v>
      </c>
      <c r="K1174">
        <v>12</v>
      </c>
      <c r="L1174">
        <v>14.58</v>
      </c>
      <c r="M1174">
        <v>0</v>
      </c>
      <c r="N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V1174">
        <v>0</v>
      </c>
      <c r="W1174">
        <v>0</v>
      </c>
      <c r="X1174">
        <v>0</v>
      </c>
      <c r="Y1174">
        <v>0</v>
      </c>
      <c r="Z1174">
        <v>1</v>
      </c>
      <c r="AA1174">
        <v>5580027</v>
      </c>
      <c r="AB1174">
        <v>0</v>
      </c>
    </row>
    <row r="1175" spans="1:28" x14ac:dyDescent="0.25">
      <c r="A1175">
        <v>2738013</v>
      </c>
      <c r="B1175">
        <v>105828</v>
      </c>
      <c r="C1175">
        <v>402</v>
      </c>
      <c r="D1175">
        <v>61</v>
      </c>
      <c r="E1175">
        <v>1018313</v>
      </c>
      <c r="F1175">
        <v>2738013048</v>
      </c>
      <c r="G1175">
        <v>297.41000000000003</v>
      </c>
      <c r="H1175" s="1">
        <v>41704</v>
      </c>
      <c r="I1175" s="1">
        <v>41704</v>
      </c>
      <c r="J1175" s="1">
        <v>41704</v>
      </c>
      <c r="K1175">
        <v>12</v>
      </c>
      <c r="L1175">
        <v>29.16</v>
      </c>
      <c r="M1175">
        <v>0</v>
      </c>
      <c r="N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V1175">
        <v>0</v>
      </c>
      <c r="W1175">
        <v>0</v>
      </c>
      <c r="X1175">
        <v>0</v>
      </c>
      <c r="Y1175">
        <v>0</v>
      </c>
      <c r="Z1175">
        <v>1</v>
      </c>
      <c r="AA1175">
        <v>0</v>
      </c>
      <c r="AB1175">
        <v>0</v>
      </c>
    </row>
    <row r="1176" spans="1:28" x14ac:dyDescent="0.25">
      <c r="A1176">
        <v>2738013</v>
      </c>
      <c r="B1176">
        <v>105828</v>
      </c>
      <c r="C1176">
        <v>402</v>
      </c>
      <c r="D1176">
        <v>61</v>
      </c>
      <c r="E1176">
        <v>912454</v>
      </c>
      <c r="F1176">
        <v>2738013056</v>
      </c>
      <c r="G1176">
        <v>529.9</v>
      </c>
      <c r="H1176" s="1">
        <v>41704</v>
      </c>
      <c r="I1176" s="1">
        <v>41704</v>
      </c>
      <c r="J1176" s="1">
        <v>41704</v>
      </c>
      <c r="K1176">
        <v>12</v>
      </c>
      <c r="L1176">
        <v>51.95</v>
      </c>
      <c r="M1176">
        <v>0</v>
      </c>
      <c r="N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0</v>
      </c>
      <c r="AB1176">
        <v>0</v>
      </c>
    </row>
    <row r="1177" spans="1:28" x14ac:dyDescent="0.25">
      <c r="A1177">
        <v>2738013</v>
      </c>
      <c r="B1177">
        <v>105828</v>
      </c>
      <c r="C1177">
        <v>402</v>
      </c>
      <c r="D1177">
        <v>61</v>
      </c>
      <c r="E1177">
        <v>1156355</v>
      </c>
      <c r="F1177">
        <v>2738013066</v>
      </c>
      <c r="G1177">
        <v>365.41</v>
      </c>
      <c r="H1177" s="1">
        <v>41704</v>
      </c>
      <c r="I1177" s="1">
        <v>41704</v>
      </c>
      <c r="J1177" s="1">
        <v>41704</v>
      </c>
      <c r="K1177">
        <v>12</v>
      </c>
      <c r="L1177">
        <v>35.82</v>
      </c>
      <c r="M1177">
        <v>0</v>
      </c>
      <c r="N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V1177">
        <v>0</v>
      </c>
      <c r="W1177">
        <v>0</v>
      </c>
      <c r="X1177">
        <v>0</v>
      </c>
      <c r="Y1177">
        <v>0</v>
      </c>
      <c r="Z1177">
        <v>1</v>
      </c>
      <c r="AA1177">
        <v>0</v>
      </c>
      <c r="AB1177">
        <v>0</v>
      </c>
    </row>
    <row r="1178" spans="1:28" x14ac:dyDescent="0.25">
      <c r="A1178">
        <v>2738013</v>
      </c>
      <c r="B1178">
        <v>105828</v>
      </c>
      <c r="C1178">
        <v>402</v>
      </c>
      <c r="D1178">
        <v>61</v>
      </c>
      <c r="E1178">
        <v>1016394</v>
      </c>
      <c r="F1178">
        <v>2738013070</v>
      </c>
      <c r="G1178">
        <v>282.95999999999998</v>
      </c>
      <c r="H1178" s="1">
        <v>41704</v>
      </c>
      <c r="I1178" s="1">
        <v>41704</v>
      </c>
      <c r="J1178" s="1">
        <v>41704</v>
      </c>
      <c r="K1178">
        <v>12</v>
      </c>
      <c r="L1178">
        <v>27.74</v>
      </c>
      <c r="M1178">
        <v>0</v>
      </c>
      <c r="N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V1178">
        <v>0</v>
      </c>
      <c r="W1178">
        <v>0</v>
      </c>
      <c r="X1178">
        <v>0</v>
      </c>
      <c r="Y1178">
        <v>0</v>
      </c>
      <c r="Z1178">
        <v>1</v>
      </c>
      <c r="AA1178">
        <v>0</v>
      </c>
      <c r="AB1178">
        <v>0</v>
      </c>
    </row>
    <row r="1179" spans="1:28" x14ac:dyDescent="0.25">
      <c r="A1179">
        <v>2738013</v>
      </c>
      <c r="B1179">
        <v>105828</v>
      </c>
      <c r="C1179">
        <v>402</v>
      </c>
      <c r="D1179">
        <v>61</v>
      </c>
      <c r="E1179">
        <v>946164</v>
      </c>
      <c r="F1179">
        <v>2738013090</v>
      </c>
      <c r="G1179">
        <v>243.86</v>
      </c>
      <c r="H1179" s="1">
        <v>41704</v>
      </c>
      <c r="I1179" s="1">
        <v>41704</v>
      </c>
      <c r="J1179" s="1">
        <v>41704</v>
      </c>
      <c r="K1179">
        <v>12</v>
      </c>
      <c r="L1179">
        <v>23.91</v>
      </c>
      <c r="M1179">
        <v>0</v>
      </c>
      <c r="N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</row>
    <row r="1180" spans="1:28" x14ac:dyDescent="0.25">
      <c r="A1180">
        <v>2738020</v>
      </c>
      <c r="B1180">
        <v>106142</v>
      </c>
      <c r="C1180">
        <v>402</v>
      </c>
      <c r="D1180">
        <v>61</v>
      </c>
      <c r="E1180">
        <v>1156384</v>
      </c>
      <c r="F1180">
        <v>2738020001</v>
      </c>
      <c r="G1180">
        <v>379.86</v>
      </c>
      <c r="H1180" s="1">
        <v>41704</v>
      </c>
      <c r="I1180" s="1">
        <v>41704</v>
      </c>
      <c r="J1180" s="1">
        <v>41704</v>
      </c>
      <c r="K1180">
        <v>10</v>
      </c>
      <c r="L1180">
        <v>37.99</v>
      </c>
      <c r="M1180">
        <v>0</v>
      </c>
      <c r="N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V1180">
        <v>0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0</v>
      </c>
    </row>
    <row r="1181" spans="1:28" x14ac:dyDescent="0.25">
      <c r="A1181">
        <v>2738020</v>
      </c>
      <c r="B1181">
        <v>106142</v>
      </c>
      <c r="C1181">
        <v>402</v>
      </c>
      <c r="D1181">
        <v>61</v>
      </c>
      <c r="E1181">
        <v>868008</v>
      </c>
      <c r="F1181">
        <v>2738020002</v>
      </c>
      <c r="G1181">
        <v>399.9</v>
      </c>
      <c r="H1181" s="1">
        <v>41704</v>
      </c>
      <c r="I1181" s="1">
        <v>41704</v>
      </c>
      <c r="J1181" s="1">
        <v>41704</v>
      </c>
      <c r="K1181">
        <v>10</v>
      </c>
      <c r="L1181">
        <v>39.99</v>
      </c>
      <c r="M1181">
        <v>0</v>
      </c>
      <c r="N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0</v>
      </c>
    </row>
    <row r="1182" spans="1:28" x14ac:dyDescent="0.25">
      <c r="A1182">
        <v>2738022</v>
      </c>
      <c r="B1182">
        <v>112790</v>
      </c>
      <c r="C1182">
        <v>402</v>
      </c>
      <c r="D1182">
        <v>61</v>
      </c>
      <c r="E1182">
        <v>575443</v>
      </c>
      <c r="F1182">
        <v>2738022006</v>
      </c>
      <c r="G1182">
        <v>1571.4</v>
      </c>
      <c r="H1182" s="1">
        <v>41704</v>
      </c>
      <c r="I1182" s="1">
        <v>41704</v>
      </c>
      <c r="J1182" s="1">
        <v>41704</v>
      </c>
      <c r="K1182">
        <v>0</v>
      </c>
      <c r="L1182">
        <v>0</v>
      </c>
      <c r="M1182">
        <v>0</v>
      </c>
      <c r="N1182">
        <v>0</v>
      </c>
      <c r="P1182">
        <v>0.8</v>
      </c>
      <c r="Q1182">
        <v>0</v>
      </c>
      <c r="R1182">
        <v>0</v>
      </c>
      <c r="S1182">
        <v>0</v>
      </c>
      <c r="T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0</v>
      </c>
      <c r="AB1182">
        <v>0</v>
      </c>
    </row>
    <row r="1183" spans="1:28" x14ac:dyDescent="0.25">
      <c r="A1183">
        <v>2738022</v>
      </c>
      <c r="B1183">
        <v>112790</v>
      </c>
      <c r="C1183">
        <v>402</v>
      </c>
      <c r="D1183">
        <v>61</v>
      </c>
      <c r="E1183">
        <v>1214548</v>
      </c>
      <c r="F1183">
        <v>2738022011</v>
      </c>
      <c r="G1183">
        <v>48390</v>
      </c>
      <c r="H1183" s="1">
        <v>41704</v>
      </c>
      <c r="I1183" s="1">
        <v>41704</v>
      </c>
      <c r="J1183" s="1">
        <v>41704</v>
      </c>
      <c r="K1183">
        <v>0</v>
      </c>
      <c r="L1183">
        <v>0</v>
      </c>
      <c r="M1183">
        <v>0</v>
      </c>
      <c r="N1183">
        <v>0</v>
      </c>
      <c r="P1183">
        <v>0.94</v>
      </c>
      <c r="Q1183">
        <v>0</v>
      </c>
      <c r="R1183">
        <v>0</v>
      </c>
      <c r="S1183">
        <v>0</v>
      </c>
      <c r="T1183">
        <v>0</v>
      </c>
      <c r="V1183">
        <v>0</v>
      </c>
      <c r="W1183">
        <v>0</v>
      </c>
      <c r="X1183">
        <v>0</v>
      </c>
      <c r="Y1183">
        <v>0</v>
      </c>
      <c r="Z1183">
        <v>1</v>
      </c>
      <c r="AA1183">
        <v>0</v>
      </c>
      <c r="AB1183">
        <v>0</v>
      </c>
    </row>
    <row r="1184" spans="1:28" x14ac:dyDescent="0.25">
      <c r="A1184">
        <v>2738022</v>
      </c>
      <c r="B1184">
        <v>112790</v>
      </c>
      <c r="C1184">
        <v>402</v>
      </c>
      <c r="D1184">
        <v>61</v>
      </c>
      <c r="E1184">
        <v>562290</v>
      </c>
      <c r="F1184">
        <v>2738022043</v>
      </c>
      <c r="G1184">
        <v>1020.6</v>
      </c>
      <c r="H1184" s="1">
        <v>41704</v>
      </c>
      <c r="I1184" s="1">
        <v>41704</v>
      </c>
      <c r="J1184" s="1">
        <v>41704</v>
      </c>
      <c r="K1184">
        <v>0</v>
      </c>
      <c r="L1184">
        <v>0</v>
      </c>
      <c r="M1184">
        <v>0</v>
      </c>
      <c r="N1184">
        <v>0</v>
      </c>
      <c r="P1184">
        <v>0.8</v>
      </c>
      <c r="Q1184">
        <v>0</v>
      </c>
      <c r="R1184">
        <v>0</v>
      </c>
      <c r="S1184">
        <v>0</v>
      </c>
      <c r="T1184">
        <v>0</v>
      </c>
      <c r="V1184">
        <v>0</v>
      </c>
      <c r="W1184">
        <v>0</v>
      </c>
      <c r="X1184">
        <v>0</v>
      </c>
      <c r="Y1184">
        <v>0</v>
      </c>
      <c r="Z1184">
        <v>1</v>
      </c>
      <c r="AA1184">
        <v>0</v>
      </c>
      <c r="AB1184">
        <v>0</v>
      </c>
    </row>
    <row r="1185" spans="1:28" x14ac:dyDescent="0.25">
      <c r="A1185">
        <v>2738022</v>
      </c>
      <c r="B1185">
        <v>112790</v>
      </c>
      <c r="C1185">
        <v>402</v>
      </c>
      <c r="D1185">
        <v>61</v>
      </c>
      <c r="E1185">
        <v>826799</v>
      </c>
      <c r="F1185">
        <v>2738022051</v>
      </c>
      <c r="G1185">
        <v>544.32000000000005</v>
      </c>
      <c r="H1185" s="1">
        <v>41704</v>
      </c>
      <c r="I1185" s="1">
        <v>41704</v>
      </c>
      <c r="J1185" s="1">
        <v>41704</v>
      </c>
      <c r="K1185">
        <v>0</v>
      </c>
      <c r="L1185">
        <v>0</v>
      </c>
      <c r="M1185">
        <v>0</v>
      </c>
      <c r="N1185">
        <v>0</v>
      </c>
      <c r="P1185">
        <v>0</v>
      </c>
      <c r="Q1185">
        <v>24</v>
      </c>
      <c r="R1185">
        <v>150.13999999999999</v>
      </c>
      <c r="S1185">
        <v>0</v>
      </c>
      <c r="T1185">
        <v>0</v>
      </c>
      <c r="V1185">
        <v>2.13</v>
      </c>
      <c r="W1185">
        <v>0</v>
      </c>
      <c r="X1185">
        <v>0</v>
      </c>
      <c r="Y1185">
        <v>0</v>
      </c>
      <c r="Z1185">
        <v>1</v>
      </c>
      <c r="AA1185">
        <v>0</v>
      </c>
      <c r="AB1185">
        <v>0</v>
      </c>
    </row>
    <row r="1186" spans="1:28" x14ac:dyDescent="0.25">
      <c r="A1186">
        <v>2738022</v>
      </c>
      <c r="B1186">
        <v>112790</v>
      </c>
      <c r="C1186">
        <v>402</v>
      </c>
      <c r="D1186">
        <v>61</v>
      </c>
      <c r="E1186">
        <v>538095</v>
      </c>
      <c r="F1186">
        <v>2738022097</v>
      </c>
      <c r="G1186">
        <v>1757.7</v>
      </c>
      <c r="H1186" s="1">
        <v>41704</v>
      </c>
      <c r="I1186" s="1">
        <v>41704</v>
      </c>
      <c r="J1186" s="1">
        <v>41704</v>
      </c>
      <c r="K1186">
        <v>0</v>
      </c>
      <c r="L1186">
        <v>0</v>
      </c>
      <c r="M1186">
        <v>0</v>
      </c>
      <c r="N1186">
        <v>0</v>
      </c>
      <c r="P1186">
        <v>0</v>
      </c>
      <c r="Q1186">
        <v>24</v>
      </c>
      <c r="R1186">
        <v>21.4</v>
      </c>
      <c r="S1186">
        <v>0</v>
      </c>
      <c r="T1186">
        <v>0</v>
      </c>
      <c r="V1186">
        <v>2.13</v>
      </c>
      <c r="W1186">
        <v>0</v>
      </c>
      <c r="X1186">
        <v>0</v>
      </c>
      <c r="Y1186">
        <v>0</v>
      </c>
      <c r="Z1186">
        <v>1</v>
      </c>
      <c r="AA1186">
        <v>0</v>
      </c>
      <c r="AB1186">
        <v>0</v>
      </c>
    </row>
    <row r="1187" spans="1:28" x14ac:dyDescent="0.25">
      <c r="A1187">
        <v>2738022</v>
      </c>
      <c r="B1187">
        <v>112790</v>
      </c>
      <c r="C1187">
        <v>402</v>
      </c>
      <c r="D1187">
        <v>61</v>
      </c>
      <c r="E1187">
        <v>1290127</v>
      </c>
      <c r="F1187">
        <v>2738022105</v>
      </c>
      <c r="G1187">
        <v>3690</v>
      </c>
      <c r="H1187" s="1">
        <v>41704</v>
      </c>
      <c r="I1187" s="1">
        <v>41704</v>
      </c>
      <c r="J1187" s="1">
        <v>41704</v>
      </c>
      <c r="K1187">
        <v>0</v>
      </c>
      <c r="L1187">
        <v>0</v>
      </c>
      <c r="M1187">
        <v>0</v>
      </c>
      <c r="N1187">
        <v>0</v>
      </c>
      <c r="P1187">
        <v>1.35</v>
      </c>
      <c r="Q1187">
        <v>24</v>
      </c>
      <c r="R1187">
        <v>80.41</v>
      </c>
      <c r="S1187">
        <v>0</v>
      </c>
      <c r="T1187">
        <v>0</v>
      </c>
      <c r="V1187">
        <v>3.09</v>
      </c>
      <c r="W1187">
        <v>0</v>
      </c>
      <c r="X1187">
        <v>0</v>
      </c>
      <c r="Y1187">
        <v>0</v>
      </c>
      <c r="Z1187">
        <v>1</v>
      </c>
      <c r="AA1187">
        <v>0</v>
      </c>
      <c r="AB1187">
        <v>0</v>
      </c>
    </row>
    <row r="1188" spans="1:28" x14ac:dyDescent="0.25">
      <c r="A1188">
        <v>2738022</v>
      </c>
      <c r="B1188">
        <v>112790</v>
      </c>
      <c r="C1188">
        <v>402</v>
      </c>
      <c r="D1188">
        <v>61</v>
      </c>
      <c r="E1188">
        <v>1055412</v>
      </c>
      <c r="F1188">
        <v>2738022004</v>
      </c>
      <c r="G1188">
        <v>993.6</v>
      </c>
      <c r="H1188" s="1">
        <v>41704</v>
      </c>
      <c r="I1188" s="1">
        <v>41704</v>
      </c>
      <c r="J1188" s="1">
        <v>41704</v>
      </c>
      <c r="K1188">
        <v>0</v>
      </c>
      <c r="L1188">
        <v>0</v>
      </c>
      <c r="M1188">
        <v>0</v>
      </c>
      <c r="N1188">
        <v>0</v>
      </c>
      <c r="P1188">
        <v>1.35</v>
      </c>
      <c r="Q1188">
        <v>24</v>
      </c>
      <c r="R1188">
        <v>144.78</v>
      </c>
      <c r="S1188">
        <v>0</v>
      </c>
      <c r="T1188">
        <v>0</v>
      </c>
      <c r="V1188">
        <v>3.09</v>
      </c>
      <c r="W1188">
        <v>0</v>
      </c>
      <c r="X1188">
        <v>0</v>
      </c>
      <c r="Y1188">
        <v>0</v>
      </c>
      <c r="Z1188">
        <v>1</v>
      </c>
      <c r="AA1188">
        <v>0</v>
      </c>
      <c r="AB1188">
        <v>0</v>
      </c>
    </row>
    <row r="1189" spans="1:28" x14ac:dyDescent="0.25">
      <c r="A1189">
        <v>2738022</v>
      </c>
      <c r="B1189">
        <v>112790</v>
      </c>
      <c r="C1189">
        <v>402</v>
      </c>
      <c r="D1189">
        <v>61</v>
      </c>
      <c r="E1189">
        <v>883366</v>
      </c>
      <c r="F1189">
        <v>2738022025</v>
      </c>
      <c r="G1189">
        <v>3390.66</v>
      </c>
      <c r="H1189" s="1">
        <v>41704</v>
      </c>
      <c r="I1189" s="1">
        <v>41704</v>
      </c>
      <c r="J1189" s="1">
        <v>41704</v>
      </c>
      <c r="K1189">
        <v>0</v>
      </c>
      <c r="L1189">
        <v>0</v>
      </c>
      <c r="M1189">
        <v>0</v>
      </c>
      <c r="N1189">
        <v>0</v>
      </c>
      <c r="P1189">
        <v>0</v>
      </c>
      <c r="Q1189">
        <v>24</v>
      </c>
      <c r="R1189">
        <v>69.680000000000007</v>
      </c>
      <c r="S1189">
        <v>0</v>
      </c>
      <c r="T1189">
        <v>0</v>
      </c>
      <c r="V1189">
        <v>2.13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</row>
    <row r="1190" spans="1:28" x14ac:dyDescent="0.25">
      <c r="A1190">
        <v>2738022</v>
      </c>
      <c r="B1190">
        <v>112790</v>
      </c>
      <c r="C1190">
        <v>402</v>
      </c>
      <c r="D1190">
        <v>61</v>
      </c>
      <c r="E1190">
        <v>1114952</v>
      </c>
      <c r="F1190">
        <v>2738022034</v>
      </c>
      <c r="G1190">
        <v>1380</v>
      </c>
      <c r="H1190" s="1">
        <v>41704</v>
      </c>
      <c r="I1190" s="1">
        <v>41704</v>
      </c>
      <c r="J1190" s="1">
        <v>41704</v>
      </c>
      <c r="K1190">
        <v>0</v>
      </c>
      <c r="L1190">
        <v>0</v>
      </c>
      <c r="M1190">
        <v>0</v>
      </c>
      <c r="N1190">
        <v>0</v>
      </c>
      <c r="P1190">
        <v>0</v>
      </c>
      <c r="Q1190">
        <v>24</v>
      </c>
      <c r="R1190">
        <v>24.08</v>
      </c>
      <c r="S1190">
        <v>0</v>
      </c>
      <c r="T1190">
        <v>0</v>
      </c>
      <c r="V1190">
        <v>2.13</v>
      </c>
      <c r="W1190">
        <v>0</v>
      </c>
      <c r="X1190">
        <v>0</v>
      </c>
      <c r="Y1190">
        <v>0</v>
      </c>
      <c r="Z1190">
        <v>1</v>
      </c>
      <c r="AA1190">
        <v>6521954</v>
      </c>
      <c r="AB1190">
        <v>0</v>
      </c>
    </row>
    <row r="1191" spans="1:28" x14ac:dyDescent="0.25">
      <c r="A1191">
        <v>2738022</v>
      </c>
      <c r="B1191">
        <v>112790</v>
      </c>
      <c r="C1191">
        <v>402</v>
      </c>
      <c r="D1191">
        <v>61</v>
      </c>
      <c r="E1191">
        <v>1188038</v>
      </c>
      <c r="F1191">
        <v>2738022052</v>
      </c>
      <c r="G1191">
        <v>2689.2</v>
      </c>
      <c r="H1191" s="1">
        <v>41704</v>
      </c>
      <c r="I1191" s="1">
        <v>41704</v>
      </c>
      <c r="J1191" s="1">
        <v>41704</v>
      </c>
      <c r="K1191">
        <v>0</v>
      </c>
      <c r="L1191">
        <v>0</v>
      </c>
      <c r="M1191">
        <v>0</v>
      </c>
      <c r="N1191">
        <v>0</v>
      </c>
      <c r="P1191">
        <v>0.8</v>
      </c>
      <c r="Q1191">
        <v>0</v>
      </c>
      <c r="R1191">
        <v>0</v>
      </c>
      <c r="S1191">
        <v>0</v>
      </c>
      <c r="T1191">
        <v>0</v>
      </c>
      <c r="V1191">
        <v>0</v>
      </c>
      <c r="W1191">
        <v>0</v>
      </c>
      <c r="X1191">
        <v>0</v>
      </c>
      <c r="Y1191">
        <v>0</v>
      </c>
      <c r="Z1191">
        <v>1</v>
      </c>
      <c r="AA1191">
        <v>0</v>
      </c>
      <c r="AB1191">
        <v>0</v>
      </c>
    </row>
    <row r="1192" spans="1:28" x14ac:dyDescent="0.25">
      <c r="A1192">
        <v>2738022</v>
      </c>
      <c r="B1192">
        <v>112790</v>
      </c>
      <c r="C1192">
        <v>402</v>
      </c>
      <c r="D1192">
        <v>61</v>
      </c>
      <c r="E1192">
        <v>1214538</v>
      </c>
      <c r="F1192">
        <v>2738022059</v>
      </c>
      <c r="G1192">
        <v>1590</v>
      </c>
      <c r="H1192" s="1">
        <v>41704</v>
      </c>
      <c r="I1192" s="1">
        <v>41704</v>
      </c>
      <c r="J1192" s="1">
        <v>41704</v>
      </c>
      <c r="K1192">
        <v>0</v>
      </c>
      <c r="L1192">
        <v>0</v>
      </c>
      <c r="M1192">
        <v>0</v>
      </c>
      <c r="N1192">
        <v>0</v>
      </c>
      <c r="P1192">
        <v>0.8</v>
      </c>
      <c r="Q1192">
        <v>0</v>
      </c>
      <c r="R1192">
        <v>0</v>
      </c>
      <c r="S1192">
        <v>0</v>
      </c>
      <c r="T1192">
        <v>0</v>
      </c>
      <c r="V1192">
        <v>0</v>
      </c>
      <c r="W1192">
        <v>0</v>
      </c>
      <c r="X1192">
        <v>0</v>
      </c>
      <c r="Y1192">
        <v>0</v>
      </c>
      <c r="Z1192">
        <v>1</v>
      </c>
      <c r="AA1192">
        <v>0</v>
      </c>
      <c r="AB1192">
        <v>0</v>
      </c>
    </row>
    <row r="1193" spans="1:28" x14ac:dyDescent="0.25">
      <c r="A1193">
        <v>2738022</v>
      </c>
      <c r="B1193">
        <v>112790</v>
      </c>
      <c r="C1193">
        <v>402</v>
      </c>
      <c r="D1193">
        <v>61</v>
      </c>
      <c r="E1193">
        <v>1205211</v>
      </c>
      <c r="F1193">
        <v>2738022065</v>
      </c>
      <c r="G1193">
        <v>850</v>
      </c>
      <c r="H1193" s="1">
        <v>41704</v>
      </c>
      <c r="I1193" s="1">
        <v>41704</v>
      </c>
      <c r="J1193" s="1">
        <v>41704</v>
      </c>
      <c r="K1193">
        <v>0</v>
      </c>
      <c r="L1193">
        <v>0</v>
      </c>
      <c r="M1193">
        <v>0</v>
      </c>
      <c r="N1193">
        <v>0</v>
      </c>
      <c r="P1193">
        <v>0.8</v>
      </c>
      <c r="Q1193">
        <v>0</v>
      </c>
      <c r="R1193">
        <v>0</v>
      </c>
      <c r="S1193">
        <v>0</v>
      </c>
      <c r="T1193">
        <v>0</v>
      </c>
      <c r="V1193">
        <v>0</v>
      </c>
      <c r="W1193">
        <v>0</v>
      </c>
      <c r="X1193">
        <v>0</v>
      </c>
      <c r="Y1193">
        <v>0</v>
      </c>
      <c r="Z1193">
        <v>1</v>
      </c>
      <c r="AA1193">
        <v>0</v>
      </c>
      <c r="AB1193">
        <v>0</v>
      </c>
    </row>
    <row r="1194" spans="1:28" x14ac:dyDescent="0.25">
      <c r="A1194">
        <v>2738022</v>
      </c>
      <c r="B1194">
        <v>112790</v>
      </c>
      <c r="C1194">
        <v>402</v>
      </c>
      <c r="D1194">
        <v>61</v>
      </c>
      <c r="E1194">
        <v>481537</v>
      </c>
      <c r="F1194">
        <v>2738022010</v>
      </c>
      <c r="G1194">
        <v>793.8</v>
      </c>
      <c r="H1194" s="1">
        <v>41704</v>
      </c>
      <c r="I1194" s="1">
        <v>41704</v>
      </c>
      <c r="J1194" s="1">
        <v>41704</v>
      </c>
      <c r="K1194">
        <v>0</v>
      </c>
      <c r="L1194">
        <v>0</v>
      </c>
      <c r="M1194">
        <v>0</v>
      </c>
      <c r="N1194">
        <v>0</v>
      </c>
      <c r="P1194">
        <v>0.8</v>
      </c>
      <c r="Q1194">
        <v>0</v>
      </c>
      <c r="R1194">
        <v>0</v>
      </c>
      <c r="S1194">
        <v>0</v>
      </c>
      <c r="T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>
        <v>0</v>
      </c>
    </row>
    <row r="1195" spans="1:28" x14ac:dyDescent="0.25">
      <c r="A1195">
        <v>2738022</v>
      </c>
      <c r="B1195">
        <v>112790</v>
      </c>
      <c r="C1195">
        <v>402</v>
      </c>
      <c r="D1195">
        <v>61</v>
      </c>
      <c r="E1195">
        <v>950981</v>
      </c>
      <c r="F1195">
        <v>2738022029</v>
      </c>
      <c r="G1195">
        <v>21880</v>
      </c>
      <c r="H1195" s="1">
        <v>41704</v>
      </c>
      <c r="I1195" s="1">
        <v>41704</v>
      </c>
      <c r="J1195" s="1">
        <v>41704</v>
      </c>
      <c r="K1195">
        <v>0</v>
      </c>
      <c r="L1195">
        <v>0</v>
      </c>
      <c r="M1195">
        <v>0</v>
      </c>
      <c r="N1195">
        <v>0</v>
      </c>
      <c r="P1195">
        <v>0.8</v>
      </c>
      <c r="Q1195">
        <v>0</v>
      </c>
      <c r="R1195">
        <v>0</v>
      </c>
      <c r="S1195">
        <v>0</v>
      </c>
      <c r="T1195">
        <v>0</v>
      </c>
      <c r="V1195">
        <v>0</v>
      </c>
      <c r="W1195">
        <v>0</v>
      </c>
      <c r="X1195">
        <v>0</v>
      </c>
      <c r="Y1195">
        <v>0</v>
      </c>
      <c r="Z1195">
        <v>1</v>
      </c>
      <c r="AA1195">
        <v>0</v>
      </c>
      <c r="AB1195">
        <v>0</v>
      </c>
    </row>
    <row r="1196" spans="1:28" x14ac:dyDescent="0.25">
      <c r="A1196">
        <v>2738022</v>
      </c>
      <c r="B1196">
        <v>112790</v>
      </c>
      <c r="C1196">
        <v>402</v>
      </c>
      <c r="D1196">
        <v>61</v>
      </c>
      <c r="E1196">
        <v>422378</v>
      </c>
      <c r="F1196">
        <v>2738022036</v>
      </c>
      <c r="G1196">
        <v>442.26</v>
      </c>
      <c r="H1196" s="1">
        <v>41704</v>
      </c>
      <c r="I1196" s="1">
        <v>41704</v>
      </c>
      <c r="J1196" s="1">
        <v>41704</v>
      </c>
      <c r="K1196">
        <v>0</v>
      </c>
      <c r="L1196">
        <v>0</v>
      </c>
      <c r="M1196">
        <v>0</v>
      </c>
      <c r="N1196">
        <v>0</v>
      </c>
      <c r="P1196">
        <v>0.8</v>
      </c>
      <c r="Q1196">
        <v>0</v>
      </c>
      <c r="R1196">
        <v>0</v>
      </c>
      <c r="S1196">
        <v>0</v>
      </c>
      <c r="T1196">
        <v>0</v>
      </c>
      <c r="V1196">
        <v>0</v>
      </c>
      <c r="W1196">
        <v>0</v>
      </c>
      <c r="X1196">
        <v>0</v>
      </c>
      <c r="Y1196">
        <v>0</v>
      </c>
      <c r="Z1196">
        <v>1</v>
      </c>
      <c r="AA1196">
        <v>0</v>
      </c>
      <c r="AB1196">
        <v>0</v>
      </c>
    </row>
    <row r="1197" spans="1:28" x14ac:dyDescent="0.25">
      <c r="A1197">
        <v>2738022</v>
      </c>
      <c r="B1197">
        <v>112790</v>
      </c>
      <c r="C1197">
        <v>402</v>
      </c>
      <c r="D1197">
        <v>61</v>
      </c>
      <c r="E1197">
        <v>892509</v>
      </c>
      <c r="F1197">
        <v>2738022038</v>
      </c>
      <c r="G1197">
        <v>2265.73</v>
      </c>
      <c r="H1197" s="1">
        <v>41704</v>
      </c>
      <c r="I1197" s="1">
        <v>41704</v>
      </c>
      <c r="J1197" s="1">
        <v>41704</v>
      </c>
      <c r="K1197">
        <v>0</v>
      </c>
      <c r="L1197">
        <v>0</v>
      </c>
      <c r="M1197">
        <v>0</v>
      </c>
      <c r="N1197">
        <v>0</v>
      </c>
      <c r="P1197">
        <v>0.8</v>
      </c>
      <c r="Q1197">
        <v>0</v>
      </c>
      <c r="R1197">
        <v>0</v>
      </c>
      <c r="S1197">
        <v>0</v>
      </c>
      <c r="T1197">
        <v>0</v>
      </c>
      <c r="V1197">
        <v>0</v>
      </c>
      <c r="W1197">
        <v>0</v>
      </c>
      <c r="X1197">
        <v>0</v>
      </c>
      <c r="Y1197">
        <v>0</v>
      </c>
      <c r="Z1197">
        <v>1</v>
      </c>
      <c r="AA1197">
        <v>0</v>
      </c>
      <c r="AB1197">
        <v>0</v>
      </c>
    </row>
    <row r="1198" spans="1:28" x14ac:dyDescent="0.25">
      <c r="A1198">
        <v>2738022</v>
      </c>
      <c r="B1198">
        <v>112790</v>
      </c>
      <c r="C1198">
        <v>402</v>
      </c>
      <c r="D1198">
        <v>61</v>
      </c>
      <c r="E1198">
        <v>833432</v>
      </c>
      <c r="F1198">
        <v>2738022039</v>
      </c>
      <c r="G1198">
        <v>1660</v>
      </c>
      <c r="H1198" s="1">
        <v>41704</v>
      </c>
      <c r="I1198" s="1">
        <v>41704</v>
      </c>
      <c r="J1198" s="1">
        <v>41704</v>
      </c>
      <c r="K1198">
        <v>0</v>
      </c>
      <c r="L1198">
        <v>0</v>
      </c>
      <c r="M1198">
        <v>0</v>
      </c>
      <c r="N1198">
        <v>0</v>
      </c>
      <c r="P1198">
        <v>0.8</v>
      </c>
      <c r="Q1198">
        <v>0</v>
      </c>
      <c r="R1198">
        <v>0</v>
      </c>
      <c r="S1198">
        <v>0</v>
      </c>
      <c r="T1198">
        <v>0</v>
      </c>
      <c r="V1198">
        <v>0</v>
      </c>
      <c r="W1198">
        <v>0</v>
      </c>
      <c r="X1198">
        <v>0</v>
      </c>
      <c r="Y1198">
        <v>0</v>
      </c>
      <c r="Z1198">
        <v>1</v>
      </c>
      <c r="AA1198">
        <v>6545550</v>
      </c>
      <c r="AB1198">
        <v>0</v>
      </c>
    </row>
    <row r="1199" spans="1:28" x14ac:dyDescent="0.25">
      <c r="A1199">
        <v>2738022</v>
      </c>
      <c r="B1199">
        <v>112790</v>
      </c>
      <c r="C1199">
        <v>402</v>
      </c>
      <c r="D1199">
        <v>61</v>
      </c>
      <c r="E1199">
        <v>1256591</v>
      </c>
      <c r="F1199">
        <v>2738022066</v>
      </c>
      <c r="G1199">
        <v>3090</v>
      </c>
      <c r="H1199" s="1">
        <v>41704</v>
      </c>
      <c r="I1199" s="1">
        <v>41704</v>
      </c>
      <c r="J1199" s="1">
        <v>41704</v>
      </c>
      <c r="K1199">
        <v>0</v>
      </c>
      <c r="L1199">
        <v>0</v>
      </c>
      <c r="M1199">
        <v>0</v>
      </c>
      <c r="N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</row>
    <row r="1200" spans="1:28" x14ac:dyDescent="0.25">
      <c r="A1200">
        <v>2738022</v>
      </c>
      <c r="B1200">
        <v>112790</v>
      </c>
      <c r="C1200">
        <v>402</v>
      </c>
      <c r="D1200">
        <v>61</v>
      </c>
      <c r="E1200">
        <v>950967</v>
      </c>
      <c r="F1200">
        <v>2738022078</v>
      </c>
      <c r="G1200">
        <v>10270</v>
      </c>
      <c r="H1200" s="1">
        <v>41704</v>
      </c>
      <c r="I1200" s="1">
        <v>41704</v>
      </c>
      <c r="J1200" s="1">
        <v>41704</v>
      </c>
      <c r="K1200">
        <v>0</v>
      </c>
      <c r="L1200">
        <v>0</v>
      </c>
      <c r="M1200">
        <v>0</v>
      </c>
      <c r="N1200">
        <v>0</v>
      </c>
      <c r="P1200">
        <v>1.79</v>
      </c>
      <c r="Q1200">
        <v>0</v>
      </c>
      <c r="R1200">
        <v>0</v>
      </c>
      <c r="S1200">
        <v>0</v>
      </c>
      <c r="T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</row>
    <row r="1201" spans="1:28" x14ac:dyDescent="0.25">
      <c r="A1201">
        <v>2738022</v>
      </c>
      <c r="B1201">
        <v>112790</v>
      </c>
      <c r="C1201">
        <v>402</v>
      </c>
      <c r="D1201">
        <v>61</v>
      </c>
      <c r="E1201">
        <v>1200969</v>
      </c>
      <c r="F1201">
        <v>2738022104</v>
      </c>
      <c r="G1201">
        <v>690</v>
      </c>
      <c r="H1201" s="1">
        <v>41704</v>
      </c>
      <c r="I1201" s="1">
        <v>41704</v>
      </c>
      <c r="J1201" s="1">
        <v>41704</v>
      </c>
      <c r="K1201">
        <v>0</v>
      </c>
      <c r="L1201">
        <v>0</v>
      </c>
      <c r="M1201">
        <v>0</v>
      </c>
      <c r="N1201">
        <v>0</v>
      </c>
      <c r="P1201">
        <v>1.75</v>
      </c>
      <c r="Q1201">
        <v>24</v>
      </c>
      <c r="R1201">
        <v>62.72</v>
      </c>
      <c r="S1201">
        <v>0</v>
      </c>
      <c r="T1201">
        <v>0</v>
      </c>
      <c r="V1201">
        <v>3.21</v>
      </c>
      <c r="W1201">
        <v>0</v>
      </c>
      <c r="X1201">
        <v>0</v>
      </c>
      <c r="Y1201">
        <v>0</v>
      </c>
      <c r="Z1201">
        <v>1</v>
      </c>
      <c r="AA1201">
        <v>0</v>
      </c>
      <c r="AB1201">
        <v>0</v>
      </c>
    </row>
    <row r="1202" spans="1:28" x14ac:dyDescent="0.25">
      <c r="A1202">
        <v>2738022</v>
      </c>
      <c r="B1202">
        <v>112790</v>
      </c>
      <c r="C1202">
        <v>402</v>
      </c>
      <c r="D1202">
        <v>61</v>
      </c>
      <c r="E1202">
        <v>1215836</v>
      </c>
      <c r="F1202">
        <v>2738022023</v>
      </c>
      <c r="G1202">
        <v>1490</v>
      </c>
      <c r="H1202" s="1">
        <v>41704</v>
      </c>
      <c r="I1202" s="1">
        <v>41704</v>
      </c>
      <c r="J1202" s="1">
        <v>41704</v>
      </c>
      <c r="K1202">
        <v>0</v>
      </c>
      <c r="L1202">
        <v>0</v>
      </c>
      <c r="M1202">
        <v>0</v>
      </c>
      <c r="N1202">
        <v>0</v>
      </c>
      <c r="P1202">
        <v>0</v>
      </c>
      <c r="Q1202">
        <v>24</v>
      </c>
      <c r="R1202">
        <v>20.73</v>
      </c>
      <c r="S1202">
        <v>0</v>
      </c>
      <c r="T1202">
        <v>0</v>
      </c>
      <c r="V1202">
        <v>2.0499999999999998</v>
      </c>
      <c r="W1202">
        <v>0</v>
      </c>
      <c r="X1202">
        <v>0</v>
      </c>
      <c r="Y1202">
        <v>0</v>
      </c>
      <c r="Z1202">
        <v>1</v>
      </c>
      <c r="AA1202">
        <v>0</v>
      </c>
      <c r="AB1202">
        <v>0</v>
      </c>
    </row>
    <row r="1203" spans="1:28" x14ac:dyDescent="0.25">
      <c r="A1203">
        <v>2738022</v>
      </c>
      <c r="B1203">
        <v>112790</v>
      </c>
      <c r="C1203">
        <v>402</v>
      </c>
      <c r="D1203">
        <v>61</v>
      </c>
      <c r="E1203">
        <v>793983</v>
      </c>
      <c r="F1203">
        <v>2738022042</v>
      </c>
      <c r="G1203">
        <v>1899.45</v>
      </c>
      <c r="H1203" s="1">
        <v>41704</v>
      </c>
      <c r="I1203" s="1">
        <v>41704</v>
      </c>
      <c r="J1203" s="1">
        <v>41704</v>
      </c>
      <c r="K1203">
        <v>0</v>
      </c>
      <c r="L1203">
        <v>0</v>
      </c>
      <c r="M1203">
        <v>0</v>
      </c>
      <c r="N1203">
        <v>0</v>
      </c>
      <c r="P1203">
        <v>1.75</v>
      </c>
      <c r="Q1203">
        <v>24</v>
      </c>
      <c r="R1203">
        <v>74.37</v>
      </c>
      <c r="S1203">
        <v>0</v>
      </c>
      <c r="T1203">
        <v>0</v>
      </c>
      <c r="V1203">
        <v>3.21</v>
      </c>
      <c r="W1203">
        <v>0</v>
      </c>
      <c r="X1203">
        <v>0</v>
      </c>
      <c r="Y1203">
        <v>0</v>
      </c>
      <c r="Z1203">
        <v>1</v>
      </c>
      <c r="AA1203">
        <v>0</v>
      </c>
      <c r="AB1203">
        <v>0</v>
      </c>
    </row>
    <row r="1204" spans="1:28" x14ac:dyDescent="0.25">
      <c r="A1204">
        <v>2738022</v>
      </c>
      <c r="B1204">
        <v>112790</v>
      </c>
      <c r="C1204">
        <v>402</v>
      </c>
      <c r="D1204">
        <v>61</v>
      </c>
      <c r="E1204">
        <v>984658</v>
      </c>
      <c r="F1204">
        <v>2738022046</v>
      </c>
      <c r="G1204">
        <v>574.55999999999995</v>
      </c>
      <c r="H1204" s="1">
        <v>41704</v>
      </c>
      <c r="I1204" s="1">
        <v>41704</v>
      </c>
      <c r="J1204" s="1">
        <v>41704</v>
      </c>
      <c r="K1204">
        <v>0</v>
      </c>
      <c r="L1204">
        <v>0</v>
      </c>
      <c r="M1204">
        <v>0</v>
      </c>
      <c r="N1204">
        <v>0</v>
      </c>
      <c r="P1204">
        <v>1.75</v>
      </c>
      <c r="Q1204">
        <v>24</v>
      </c>
      <c r="R1204">
        <v>100.95</v>
      </c>
      <c r="S1204">
        <v>0</v>
      </c>
      <c r="T1204">
        <v>0</v>
      </c>
      <c r="V1204">
        <v>3.21</v>
      </c>
      <c r="W1204">
        <v>0</v>
      </c>
      <c r="X1204">
        <v>0</v>
      </c>
      <c r="Y1204">
        <v>0</v>
      </c>
      <c r="Z1204">
        <v>1</v>
      </c>
      <c r="AA1204">
        <v>0</v>
      </c>
      <c r="AB1204">
        <v>0</v>
      </c>
    </row>
    <row r="1205" spans="1:28" x14ac:dyDescent="0.25">
      <c r="A1205">
        <v>2738022</v>
      </c>
      <c r="B1205">
        <v>112790</v>
      </c>
      <c r="C1205">
        <v>402</v>
      </c>
      <c r="D1205">
        <v>61</v>
      </c>
      <c r="E1205">
        <v>1207030</v>
      </c>
      <c r="F1205">
        <v>2738022049</v>
      </c>
      <c r="G1205">
        <v>2860</v>
      </c>
      <c r="H1205" s="1">
        <v>41704</v>
      </c>
      <c r="I1205" s="1">
        <v>41704</v>
      </c>
      <c r="J1205" s="1">
        <v>41704</v>
      </c>
      <c r="K1205">
        <v>0</v>
      </c>
      <c r="L1205">
        <v>0</v>
      </c>
      <c r="M1205">
        <v>0</v>
      </c>
      <c r="N1205">
        <v>0</v>
      </c>
      <c r="P1205">
        <v>1.75</v>
      </c>
      <c r="Q1205">
        <v>24</v>
      </c>
      <c r="R1205">
        <v>29.18</v>
      </c>
      <c r="S1205">
        <v>0</v>
      </c>
      <c r="T1205">
        <v>0</v>
      </c>
      <c r="V1205">
        <v>3.21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0</v>
      </c>
    </row>
    <row r="1206" spans="1:28" x14ac:dyDescent="0.25">
      <c r="A1206">
        <v>2738022</v>
      </c>
      <c r="B1206">
        <v>112790</v>
      </c>
      <c r="C1206">
        <v>402</v>
      </c>
      <c r="D1206">
        <v>61</v>
      </c>
      <c r="E1206">
        <v>1016394</v>
      </c>
      <c r="F1206">
        <v>2738022055</v>
      </c>
      <c r="G1206">
        <v>432</v>
      </c>
      <c r="H1206" s="1">
        <v>41704</v>
      </c>
      <c r="I1206" s="1">
        <v>41704</v>
      </c>
      <c r="J1206" s="1">
        <v>41704</v>
      </c>
      <c r="K1206">
        <v>0</v>
      </c>
      <c r="L1206">
        <v>0</v>
      </c>
      <c r="M1206">
        <v>0</v>
      </c>
      <c r="N1206">
        <v>0</v>
      </c>
      <c r="P1206">
        <v>1.75</v>
      </c>
      <c r="Q1206">
        <v>24</v>
      </c>
      <c r="R1206">
        <v>148.79</v>
      </c>
      <c r="S1206">
        <v>0</v>
      </c>
      <c r="T1206">
        <v>0</v>
      </c>
      <c r="V1206">
        <v>3.21</v>
      </c>
      <c r="W1206">
        <v>0</v>
      </c>
      <c r="X1206">
        <v>0</v>
      </c>
      <c r="Y1206">
        <v>0</v>
      </c>
      <c r="Z1206">
        <v>1</v>
      </c>
      <c r="AA1206">
        <v>0</v>
      </c>
      <c r="AB1206">
        <v>0</v>
      </c>
    </row>
    <row r="1207" spans="1:28" x14ac:dyDescent="0.25">
      <c r="A1207">
        <v>2738022</v>
      </c>
      <c r="B1207">
        <v>112790</v>
      </c>
      <c r="C1207">
        <v>402</v>
      </c>
      <c r="D1207">
        <v>61</v>
      </c>
      <c r="E1207">
        <v>1067141</v>
      </c>
      <c r="F1207">
        <v>2738022080</v>
      </c>
      <c r="G1207">
        <v>961.2</v>
      </c>
      <c r="H1207" s="1">
        <v>41704</v>
      </c>
      <c r="I1207" s="1">
        <v>41704</v>
      </c>
      <c r="J1207" s="1">
        <v>41704</v>
      </c>
      <c r="K1207">
        <v>0</v>
      </c>
      <c r="L1207">
        <v>0</v>
      </c>
      <c r="M1207">
        <v>0</v>
      </c>
      <c r="N1207">
        <v>0</v>
      </c>
      <c r="P1207">
        <v>1.44</v>
      </c>
      <c r="Q1207">
        <v>24</v>
      </c>
      <c r="R1207">
        <v>28.66</v>
      </c>
      <c r="S1207">
        <v>0</v>
      </c>
      <c r="T1207">
        <v>0</v>
      </c>
      <c r="V1207">
        <v>3</v>
      </c>
      <c r="W1207">
        <v>0</v>
      </c>
      <c r="X1207">
        <v>0</v>
      </c>
      <c r="Y1207">
        <v>0</v>
      </c>
      <c r="Z1207">
        <v>1</v>
      </c>
      <c r="AA1207">
        <v>0</v>
      </c>
      <c r="AB1207">
        <v>0</v>
      </c>
    </row>
    <row r="1208" spans="1:28" x14ac:dyDescent="0.25">
      <c r="A1208">
        <v>2738022</v>
      </c>
      <c r="B1208">
        <v>112790</v>
      </c>
      <c r="C1208">
        <v>402</v>
      </c>
      <c r="D1208">
        <v>61</v>
      </c>
      <c r="E1208">
        <v>951567</v>
      </c>
      <c r="F1208">
        <v>2738022085</v>
      </c>
      <c r="G1208">
        <v>745.2</v>
      </c>
      <c r="H1208" s="1">
        <v>41704</v>
      </c>
      <c r="I1208" s="1">
        <v>41704</v>
      </c>
      <c r="J1208" s="1">
        <v>41704</v>
      </c>
      <c r="K1208">
        <v>0</v>
      </c>
      <c r="L1208">
        <v>0</v>
      </c>
      <c r="M1208">
        <v>0</v>
      </c>
      <c r="N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V1208">
        <v>0</v>
      </c>
      <c r="W1208">
        <v>0</v>
      </c>
      <c r="X1208">
        <v>0</v>
      </c>
      <c r="Y1208">
        <v>0</v>
      </c>
      <c r="Z1208">
        <v>1</v>
      </c>
      <c r="AA1208">
        <v>0</v>
      </c>
      <c r="AB1208">
        <v>0</v>
      </c>
    </row>
    <row r="1209" spans="1:28" x14ac:dyDescent="0.25">
      <c r="A1209">
        <v>2738022</v>
      </c>
      <c r="B1209">
        <v>112790</v>
      </c>
      <c r="C1209">
        <v>402</v>
      </c>
      <c r="D1209">
        <v>61</v>
      </c>
      <c r="E1209">
        <v>1158987</v>
      </c>
      <c r="F1209">
        <v>2738022086</v>
      </c>
      <c r="G1209">
        <v>2116.8000000000002</v>
      </c>
      <c r="H1209" s="1">
        <v>41704</v>
      </c>
      <c r="I1209" s="1">
        <v>41704</v>
      </c>
      <c r="J1209" s="1">
        <v>41704</v>
      </c>
      <c r="K1209">
        <v>0</v>
      </c>
      <c r="L1209">
        <v>0</v>
      </c>
      <c r="M1209">
        <v>0</v>
      </c>
      <c r="N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V1209">
        <v>0</v>
      </c>
      <c r="W1209">
        <v>0</v>
      </c>
      <c r="X1209">
        <v>0</v>
      </c>
      <c r="Y1209">
        <v>0</v>
      </c>
      <c r="Z1209">
        <v>1</v>
      </c>
      <c r="AA1209">
        <v>0</v>
      </c>
      <c r="AB1209">
        <v>0</v>
      </c>
    </row>
    <row r="1210" spans="1:28" x14ac:dyDescent="0.25">
      <c r="A1210">
        <v>2738022</v>
      </c>
      <c r="B1210">
        <v>112790</v>
      </c>
      <c r="C1210">
        <v>402</v>
      </c>
      <c r="D1210">
        <v>61</v>
      </c>
      <c r="E1210">
        <v>482870</v>
      </c>
      <c r="F1210">
        <v>2738022094</v>
      </c>
      <c r="G1210">
        <v>1428.84</v>
      </c>
      <c r="H1210" s="1">
        <v>41704</v>
      </c>
      <c r="I1210" s="1">
        <v>41704</v>
      </c>
      <c r="J1210" s="1">
        <v>41704</v>
      </c>
      <c r="K1210">
        <v>0</v>
      </c>
      <c r="L1210">
        <v>0</v>
      </c>
      <c r="M1210">
        <v>0</v>
      </c>
      <c r="N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0</v>
      </c>
    </row>
    <row r="1211" spans="1:28" x14ac:dyDescent="0.25">
      <c r="A1211">
        <v>2738022</v>
      </c>
      <c r="B1211">
        <v>112790</v>
      </c>
      <c r="C1211">
        <v>402</v>
      </c>
      <c r="D1211">
        <v>61</v>
      </c>
      <c r="E1211">
        <v>1200998</v>
      </c>
      <c r="F1211">
        <v>2738022003</v>
      </c>
      <c r="G1211">
        <v>1490</v>
      </c>
      <c r="H1211" s="1">
        <v>41704</v>
      </c>
      <c r="I1211" s="1">
        <v>41704</v>
      </c>
      <c r="J1211" s="1">
        <v>41704</v>
      </c>
      <c r="K1211">
        <v>0</v>
      </c>
      <c r="L1211">
        <v>0</v>
      </c>
      <c r="M1211">
        <v>0</v>
      </c>
      <c r="N1211">
        <v>0</v>
      </c>
      <c r="P1211">
        <v>2.93</v>
      </c>
      <c r="Q1211">
        <v>12</v>
      </c>
      <c r="R1211">
        <v>158.52000000000001</v>
      </c>
      <c r="S1211">
        <v>0</v>
      </c>
      <c r="T1211">
        <v>0</v>
      </c>
      <c r="V1211">
        <v>3.91</v>
      </c>
      <c r="W1211">
        <v>0</v>
      </c>
      <c r="X1211">
        <v>0</v>
      </c>
      <c r="Y1211">
        <v>0</v>
      </c>
      <c r="Z1211">
        <v>1</v>
      </c>
      <c r="AA1211">
        <v>0</v>
      </c>
      <c r="AB1211">
        <v>0</v>
      </c>
    </row>
    <row r="1212" spans="1:28" x14ac:dyDescent="0.25">
      <c r="A1212">
        <v>2738022</v>
      </c>
      <c r="B1212">
        <v>112790</v>
      </c>
      <c r="C1212">
        <v>402</v>
      </c>
      <c r="D1212">
        <v>61</v>
      </c>
      <c r="E1212">
        <v>1068406</v>
      </c>
      <c r="F1212">
        <v>2738022016</v>
      </c>
      <c r="G1212">
        <v>1520</v>
      </c>
      <c r="H1212" s="1">
        <v>41704</v>
      </c>
      <c r="I1212" s="1">
        <v>41704</v>
      </c>
      <c r="J1212" s="1">
        <v>41704</v>
      </c>
      <c r="K1212">
        <v>0</v>
      </c>
      <c r="L1212">
        <v>0</v>
      </c>
      <c r="M1212">
        <v>0</v>
      </c>
      <c r="N1212">
        <v>0</v>
      </c>
      <c r="P1212">
        <v>0</v>
      </c>
      <c r="Q1212">
        <v>12</v>
      </c>
      <c r="R1212">
        <v>139.86000000000001</v>
      </c>
      <c r="S1212">
        <v>0</v>
      </c>
      <c r="T1212">
        <v>0</v>
      </c>
      <c r="V1212">
        <v>1.78</v>
      </c>
      <c r="W1212">
        <v>0</v>
      </c>
      <c r="X1212">
        <v>0</v>
      </c>
      <c r="Y1212">
        <v>0</v>
      </c>
      <c r="Z1212">
        <v>1</v>
      </c>
      <c r="AA1212">
        <v>0</v>
      </c>
      <c r="AB1212">
        <v>0</v>
      </c>
    </row>
    <row r="1213" spans="1:28" x14ac:dyDescent="0.25">
      <c r="A1213">
        <v>2738022</v>
      </c>
      <c r="B1213">
        <v>112790</v>
      </c>
      <c r="C1213">
        <v>402</v>
      </c>
      <c r="D1213">
        <v>61</v>
      </c>
      <c r="E1213">
        <v>950455</v>
      </c>
      <c r="F1213">
        <v>2738022027</v>
      </c>
      <c r="G1213">
        <v>1045.55</v>
      </c>
      <c r="H1213" s="1">
        <v>41704</v>
      </c>
      <c r="I1213" s="1">
        <v>41704</v>
      </c>
      <c r="J1213" s="1">
        <v>41704</v>
      </c>
      <c r="K1213">
        <v>0</v>
      </c>
      <c r="L1213">
        <v>0</v>
      </c>
      <c r="M1213">
        <v>0</v>
      </c>
      <c r="N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5194415</v>
      </c>
      <c r="AB1213">
        <v>0</v>
      </c>
    </row>
    <row r="1214" spans="1:28" x14ac:dyDescent="0.25">
      <c r="A1214">
        <v>2738022</v>
      </c>
      <c r="B1214">
        <v>112790</v>
      </c>
      <c r="C1214">
        <v>402</v>
      </c>
      <c r="D1214">
        <v>61</v>
      </c>
      <c r="E1214">
        <v>582333</v>
      </c>
      <c r="F1214">
        <v>2738022047</v>
      </c>
      <c r="G1214">
        <v>1462.86</v>
      </c>
      <c r="H1214" s="1">
        <v>41704</v>
      </c>
      <c r="I1214" s="1">
        <v>41704</v>
      </c>
      <c r="J1214" s="1">
        <v>41704</v>
      </c>
      <c r="K1214">
        <v>0</v>
      </c>
      <c r="L1214">
        <v>0</v>
      </c>
      <c r="M1214">
        <v>0</v>
      </c>
      <c r="N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V1214">
        <v>0</v>
      </c>
      <c r="W1214">
        <v>0</v>
      </c>
      <c r="X1214">
        <v>0</v>
      </c>
      <c r="Y1214">
        <v>0</v>
      </c>
      <c r="Z1214">
        <v>1</v>
      </c>
      <c r="AA1214">
        <v>0</v>
      </c>
      <c r="AB1214">
        <v>0</v>
      </c>
    </row>
    <row r="1215" spans="1:28" x14ac:dyDescent="0.25">
      <c r="A1215">
        <v>2738022</v>
      </c>
      <c r="B1215">
        <v>112790</v>
      </c>
      <c r="C1215">
        <v>402</v>
      </c>
      <c r="D1215">
        <v>61</v>
      </c>
      <c r="E1215">
        <v>1206326</v>
      </c>
      <c r="F1215">
        <v>2738022062</v>
      </c>
      <c r="G1215">
        <v>1393.2</v>
      </c>
      <c r="H1215" s="1">
        <v>41704</v>
      </c>
      <c r="I1215" s="1">
        <v>41704</v>
      </c>
      <c r="J1215" s="1">
        <v>41704</v>
      </c>
      <c r="K1215">
        <v>0</v>
      </c>
      <c r="L1215">
        <v>0</v>
      </c>
      <c r="M1215">
        <v>0</v>
      </c>
      <c r="N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V1215">
        <v>0</v>
      </c>
      <c r="W1215">
        <v>0</v>
      </c>
      <c r="X1215">
        <v>0</v>
      </c>
      <c r="Y1215">
        <v>0</v>
      </c>
      <c r="Z1215">
        <v>1</v>
      </c>
      <c r="AA1215">
        <v>0</v>
      </c>
      <c r="AB1215">
        <v>0</v>
      </c>
    </row>
    <row r="1216" spans="1:28" x14ac:dyDescent="0.25">
      <c r="A1216">
        <v>2738022</v>
      </c>
      <c r="B1216">
        <v>112790</v>
      </c>
      <c r="C1216">
        <v>402</v>
      </c>
      <c r="D1216">
        <v>61</v>
      </c>
      <c r="E1216">
        <v>882194</v>
      </c>
      <c r="F1216">
        <v>2738022073</v>
      </c>
      <c r="G1216">
        <v>3277.26</v>
      </c>
      <c r="H1216" s="1">
        <v>41704</v>
      </c>
      <c r="I1216" s="1">
        <v>41704</v>
      </c>
      <c r="J1216" s="1">
        <v>41704</v>
      </c>
      <c r="K1216">
        <v>0</v>
      </c>
      <c r="L1216">
        <v>0</v>
      </c>
      <c r="M1216">
        <v>0</v>
      </c>
      <c r="N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V1216">
        <v>0</v>
      </c>
      <c r="W1216">
        <v>0</v>
      </c>
      <c r="X1216">
        <v>0</v>
      </c>
      <c r="Y1216">
        <v>0</v>
      </c>
      <c r="Z1216">
        <v>1</v>
      </c>
      <c r="AA1216">
        <v>0</v>
      </c>
      <c r="AB1216">
        <v>0</v>
      </c>
    </row>
    <row r="1217" spans="1:28" x14ac:dyDescent="0.25">
      <c r="A1217">
        <v>2738022</v>
      </c>
      <c r="B1217">
        <v>112790</v>
      </c>
      <c r="C1217">
        <v>402</v>
      </c>
      <c r="D1217">
        <v>61</v>
      </c>
      <c r="E1217">
        <v>585447</v>
      </c>
      <c r="F1217">
        <v>2738022009</v>
      </c>
      <c r="G1217">
        <v>442.26</v>
      </c>
      <c r="H1217" s="1">
        <v>41704</v>
      </c>
      <c r="I1217" s="1">
        <v>41704</v>
      </c>
      <c r="J1217" s="1">
        <v>41704</v>
      </c>
      <c r="K1217">
        <v>0</v>
      </c>
      <c r="L1217">
        <v>0</v>
      </c>
      <c r="M1217">
        <v>0</v>
      </c>
      <c r="N1217">
        <v>0</v>
      </c>
      <c r="P1217">
        <v>0</v>
      </c>
      <c r="Q1217">
        <v>12</v>
      </c>
      <c r="R1217">
        <v>37.229999999999997</v>
      </c>
      <c r="S1217">
        <v>0</v>
      </c>
      <c r="T1217">
        <v>0</v>
      </c>
      <c r="V1217">
        <v>1.78</v>
      </c>
      <c r="W1217">
        <v>0</v>
      </c>
      <c r="X1217">
        <v>0</v>
      </c>
      <c r="Y1217">
        <v>0</v>
      </c>
      <c r="Z1217">
        <v>1</v>
      </c>
      <c r="AA1217">
        <v>0</v>
      </c>
      <c r="AB1217">
        <v>0</v>
      </c>
    </row>
    <row r="1218" spans="1:28" x14ac:dyDescent="0.25">
      <c r="A1218">
        <v>2738022</v>
      </c>
      <c r="B1218">
        <v>112790</v>
      </c>
      <c r="C1218">
        <v>402</v>
      </c>
      <c r="D1218">
        <v>61</v>
      </c>
      <c r="E1218">
        <v>16089</v>
      </c>
      <c r="F1218">
        <v>2738022012</v>
      </c>
      <c r="G1218">
        <v>1490</v>
      </c>
      <c r="H1218" s="1">
        <v>41704</v>
      </c>
      <c r="I1218" s="1">
        <v>41704</v>
      </c>
      <c r="J1218" s="1">
        <v>41704</v>
      </c>
      <c r="K1218">
        <v>0</v>
      </c>
      <c r="L1218">
        <v>0</v>
      </c>
      <c r="M1218">
        <v>0</v>
      </c>
      <c r="N1218">
        <v>0</v>
      </c>
      <c r="P1218">
        <v>0</v>
      </c>
      <c r="Q1218">
        <v>12</v>
      </c>
      <c r="R1218">
        <v>18.57</v>
      </c>
      <c r="S1218">
        <v>0</v>
      </c>
      <c r="T1218">
        <v>0</v>
      </c>
      <c r="V1218">
        <v>1.79</v>
      </c>
      <c r="W1218">
        <v>0</v>
      </c>
      <c r="X1218">
        <v>0</v>
      </c>
      <c r="Y1218">
        <v>0</v>
      </c>
      <c r="Z1218">
        <v>1</v>
      </c>
      <c r="AA1218">
        <v>0</v>
      </c>
      <c r="AB1218">
        <v>0</v>
      </c>
    </row>
    <row r="1219" spans="1:28" x14ac:dyDescent="0.25">
      <c r="A1219">
        <v>2738022</v>
      </c>
      <c r="B1219">
        <v>112790</v>
      </c>
      <c r="C1219">
        <v>402</v>
      </c>
      <c r="D1219">
        <v>61</v>
      </c>
      <c r="E1219">
        <v>1179163</v>
      </c>
      <c r="F1219">
        <v>2738022021</v>
      </c>
      <c r="G1219">
        <v>1490</v>
      </c>
      <c r="H1219" s="1">
        <v>41704</v>
      </c>
      <c r="I1219" s="1">
        <v>41704</v>
      </c>
      <c r="J1219" s="1">
        <v>41704</v>
      </c>
      <c r="K1219">
        <v>0</v>
      </c>
      <c r="L1219">
        <v>0</v>
      </c>
      <c r="M1219">
        <v>0</v>
      </c>
      <c r="N1219">
        <v>0</v>
      </c>
      <c r="P1219">
        <v>0</v>
      </c>
      <c r="Q1219">
        <v>12</v>
      </c>
      <c r="R1219">
        <v>34.43</v>
      </c>
      <c r="S1219">
        <v>0</v>
      </c>
      <c r="T1219">
        <v>0</v>
      </c>
      <c r="V1219">
        <v>1.78</v>
      </c>
      <c r="W1219">
        <v>0</v>
      </c>
      <c r="X1219">
        <v>0</v>
      </c>
      <c r="Y1219">
        <v>0</v>
      </c>
      <c r="Z1219">
        <v>1</v>
      </c>
      <c r="AA1219">
        <v>0</v>
      </c>
      <c r="AB1219">
        <v>0</v>
      </c>
    </row>
    <row r="1220" spans="1:28" x14ac:dyDescent="0.25">
      <c r="A1220">
        <v>2738022</v>
      </c>
      <c r="B1220">
        <v>112790</v>
      </c>
      <c r="C1220">
        <v>402</v>
      </c>
      <c r="D1220">
        <v>61</v>
      </c>
      <c r="E1220">
        <v>950797</v>
      </c>
      <c r="F1220">
        <v>2738022024</v>
      </c>
      <c r="G1220">
        <v>4513.32</v>
      </c>
      <c r="H1220" s="1">
        <v>41704</v>
      </c>
      <c r="I1220" s="1">
        <v>41704</v>
      </c>
      <c r="J1220" s="1">
        <v>41704</v>
      </c>
      <c r="K1220">
        <v>0</v>
      </c>
      <c r="L1220">
        <v>0</v>
      </c>
      <c r="M1220">
        <v>0</v>
      </c>
      <c r="N1220">
        <v>0</v>
      </c>
      <c r="P1220">
        <v>0</v>
      </c>
      <c r="Q1220">
        <v>12</v>
      </c>
      <c r="R1220">
        <v>25.1</v>
      </c>
      <c r="S1220">
        <v>0</v>
      </c>
      <c r="T1220">
        <v>0</v>
      </c>
      <c r="V1220">
        <v>1.78</v>
      </c>
      <c r="W1220">
        <v>0</v>
      </c>
      <c r="X1220">
        <v>0</v>
      </c>
      <c r="Y1220">
        <v>0</v>
      </c>
      <c r="Z1220">
        <v>1</v>
      </c>
      <c r="AA1220">
        <v>0</v>
      </c>
      <c r="AB1220">
        <v>0</v>
      </c>
    </row>
    <row r="1221" spans="1:28" x14ac:dyDescent="0.25">
      <c r="A1221">
        <v>2738022</v>
      </c>
      <c r="B1221">
        <v>112790</v>
      </c>
      <c r="C1221">
        <v>402</v>
      </c>
      <c r="D1221">
        <v>61</v>
      </c>
      <c r="E1221">
        <v>793990</v>
      </c>
      <c r="F1221">
        <v>2738022033</v>
      </c>
      <c r="G1221">
        <v>1258.74</v>
      </c>
      <c r="H1221" s="1">
        <v>41704</v>
      </c>
      <c r="I1221" s="1">
        <v>41704</v>
      </c>
      <c r="J1221" s="1">
        <v>41704</v>
      </c>
      <c r="K1221">
        <v>0</v>
      </c>
      <c r="L1221">
        <v>0</v>
      </c>
      <c r="M1221">
        <v>0</v>
      </c>
      <c r="N1221">
        <v>0</v>
      </c>
      <c r="P1221">
        <v>1.66</v>
      </c>
      <c r="Q1221">
        <v>24</v>
      </c>
      <c r="R1221">
        <v>152.19</v>
      </c>
      <c r="S1221">
        <v>0</v>
      </c>
      <c r="T1221">
        <v>0</v>
      </c>
      <c r="V1221">
        <v>5.15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0</v>
      </c>
    </row>
    <row r="1222" spans="1:28" x14ac:dyDescent="0.25">
      <c r="A1222">
        <v>2738022</v>
      </c>
      <c r="B1222">
        <v>112790</v>
      </c>
      <c r="C1222">
        <v>402</v>
      </c>
      <c r="D1222">
        <v>61</v>
      </c>
      <c r="E1222">
        <v>1206923</v>
      </c>
      <c r="F1222">
        <v>2738022063</v>
      </c>
      <c r="G1222">
        <v>907.2</v>
      </c>
      <c r="H1222" s="1">
        <v>41704</v>
      </c>
      <c r="I1222" s="1">
        <v>41704</v>
      </c>
      <c r="J1222" s="1">
        <v>41704</v>
      </c>
      <c r="K1222">
        <v>0</v>
      </c>
      <c r="L1222">
        <v>0</v>
      </c>
      <c r="M1222">
        <v>0</v>
      </c>
      <c r="N1222">
        <v>0</v>
      </c>
      <c r="P1222">
        <v>1.66</v>
      </c>
      <c r="Q1222">
        <v>24</v>
      </c>
      <c r="R1222">
        <v>48.92</v>
      </c>
      <c r="S1222">
        <v>0</v>
      </c>
      <c r="T1222">
        <v>0</v>
      </c>
      <c r="V1222">
        <v>5.15</v>
      </c>
      <c r="W1222">
        <v>0</v>
      </c>
      <c r="X1222">
        <v>0</v>
      </c>
      <c r="Y1222">
        <v>0</v>
      </c>
      <c r="Z1222">
        <v>1</v>
      </c>
      <c r="AA1222">
        <v>0</v>
      </c>
      <c r="AB1222">
        <v>0</v>
      </c>
    </row>
    <row r="1223" spans="1:28" x14ac:dyDescent="0.25">
      <c r="A1223">
        <v>2738022</v>
      </c>
      <c r="B1223">
        <v>112790</v>
      </c>
      <c r="C1223">
        <v>402</v>
      </c>
      <c r="D1223">
        <v>61</v>
      </c>
      <c r="E1223">
        <v>829743</v>
      </c>
      <c r="F1223">
        <v>2738022081</v>
      </c>
      <c r="G1223">
        <v>1065.96</v>
      </c>
      <c r="H1223" s="1">
        <v>41704</v>
      </c>
      <c r="I1223" s="1">
        <v>41704</v>
      </c>
      <c r="J1223" s="1">
        <v>41704</v>
      </c>
      <c r="K1223">
        <v>0</v>
      </c>
      <c r="L1223">
        <v>0</v>
      </c>
      <c r="M1223">
        <v>0</v>
      </c>
      <c r="N1223">
        <v>0</v>
      </c>
      <c r="P1223">
        <v>1.66</v>
      </c>
      <c r="Q1223">
        <v>24</v>
      </c>
      <c r="R1223">
        <v>440.16</v>
      </c>
      <c r="S1223">
        <v>0</v>
      </c>
      <c r="T1223">
        <v>0</v>
      </c>
      <c r="V1223">
        <v>5.15</v>
      </c>
      <c r="W1223">
        <v>0</v>
      </c>
      <c r="X1223">
        <v>0</v>
      </c>
      <c r="Y1223">
        <v>0</v>
      </c>
      <c r="Z1223">
        <v>1</v>
      </c>
      <c r="AA1223">
        <v>4284491</v>
      </c>
      <c r="AB1223">
        <v>0</v>
      </c>
    </row>
    <row r="1224" spans="1:28" x14ac:dyDescent="0.25">
      <c r="A1224">
        <v>2738022</v>
      </c>
      <c r="B1224">
        <v>112790</v>
      </c>
      <c r="C1224">
        <v>402</v>
      </c>
      <c r="D1224">
        <v>61</v>
      </c>
      <c r="E1224">
        <v>1121537</v>
      </c>
      <c r="F1224">
        <v>2738022096</v>
      </c>
      <c r="G1224">
        <v>2510</v>
      </c>
      <c r="H1224" s="1">
        <v>41704</v>
      </c>
      <c r="I1224" s="1">
        <v>41704</v>
      </c>
      <c r="J1224" s="1">
        <v>41704</v>
      </c>
      <c r="K1224">
        <v>0</v>
      </c>
      <c r="L1224">
        <v>0</v>
      </c>
      <c r="M1224">
        <v>0</v>
      </c>
      <c r="N1224">
        <v>0</v>
      </c>
      <c r="P1224">
        <v>1.66</v>
      </c>
      <c r="Q1224">
        <v>24</v>
      </c>
      <c r="R1224">
        <v>188.6</v>
      </c>
      <c r="S1224">
        <v>0</v>
      </c>
      <c r="T1224">
        <v>0</v>
      </c>
      <c r="V1224">
        <v>5.15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</row>
    <row r="1225" spans="1:28" x14ac:dyDescent="0.25">
      <c r="A1225">
        <v>2738022</v>
      </c>
      <c r="B1225">
        <v>112790</v>
      </c>
      <c r="C1225">
        <v>402</v>
      </c>
      <c r="D1225">
        <v>61</v>
      </c>
      <c r="E1225">
        <v>1200995</v>
      </c>
      <c r="F1225">
        <v>2738022008</v>
      </c>
      <c r="G1225">
        <v>2490</v>
      </c>
      <c r="H1225" s="1">
        <v>41704</v>
      </c>
      <c r="I1225" s="1">
        <v>41704</v>
      </c>
      <c r="J1225" s="1">
        <v>41704</v>
      </c>
      <c r="K1225">
        <v>0</v>
      </c>
      <c r="L1225">
        <v>0</v>
      </c>
      <c r="M1225">
        <v>0</v>
      </c>
      <c r="N1225">
        <v>0</v>
      </c>
      <c r="P1225">
        <v>1.66</v>
      </c>
      <c r="Q1225">
        <v>24</v>
      </c>
      <c r="R1225">
        <v>52.89</v>
      </c>
      <c r="S1225">
        <v>0</v>
      </c>
      <c r="T1225">
        <v>0</v>
      </c>
      <c r="V1225">
        <v>5.15</v>
      </c>
      <c r="W1225">
        <v>0</v>
      </c>
      <c r="X1225">
        <v>0</v>
      </c>
      <c r="Y1225">
        <v>0</v>
      </c>
      <c r="Z1225">
        <v>1</v>
      </c>
      <c r="AA1225">
        <v>0</v>
      </c>
      <c r="AB1225">
        <v>0</v>
      </c>
    </row>
    <row r="1226" spans="1:28" x14ac:dyDescent="0.25">
      <c r="A1226">
        <v>2738022</v>
      </c>
      <c r="B1226">
        <v>112790</v>
      </c>
      <c r="C1226">
        <v>402</v>
      </c>
      <c r="D1226">
        <v>61</v>
      </c>
      <c r="E1226">
        <v>820588</v>
      </c>
      <c r="F1226">
        <v>2738022019</v>
      </c>
      <c r="G1226">
        <v>567</v>
      </c>
      <c r="H1226" s="1">
        <v>41704</v>
      </c>
      <c r="I1226" s="1">
        <v>41704</v>
      </c>
      <c r="J1226" s="1">
        <v>41704</v>
      </c>
      <c r="K1226">
        <v>0</v>
      </c>
      <c r="L1226">
        <v>0</v>
      </c>
      <c r="M1226">
        <v>0</v>
      </c>
      <c r="N1226">
        <v>0</v>
      </c>
      <c r="P1226">
        <v>1.66</v>
      </c>
      <c r="Q1226">
        <v>24</v>
      </c>
      <c r="R1226">
        <v>26.41</v>
      </c>
      <c r="S1226">
        <v>0</v>
      </c>
      <c r="T1226">
        <v>0</v>
      </c>
      <c r="V1226">
        <v>5.15</v>
      </c>
      <c r="W1226">
        <v>0</v>
      </c>
      <c r="X1226">
        <v>0</v>
      </c>
      <c r="Y1226">
        <v>0</v>
      </c>
      <c r="Z1226">
        <v>1</v>
      </c>
      <c r="AA1226">
        <v>0</v>
      </c>
      <c r="AB1226">
        <v>0</v>
      </c>
    </row>
    <row r="1227" spans="1:28" x14ac:dyDescent="0.25">
      <c r="A1227">
        <v>2738022</v>
      </c>
      <c r="B1227">
        <v>112790</v>
      </c>
      <c r="C1227">
        <v>402</v>
      </c>
      <c r="D1227">
        <v>61</v>
      </c>
      <c r="E1227">
        <v>1121532</v>
      </c>
      <c r="F1227">
        <v>2738022102</v>
      </c>
      <c r="G1227">
        <v>2045</v>
      </c>
      <c r="H1227" s="1">
        <v>41704</v>
      </c>
      <c r="I1227" s="1">
        <v>41704</v>
      </c>
      <c r="J1227" s="1">
        <v>41704</v>
      </c>
      <c r="K1227">
        <v>0</v>
      </c>
      <c r="L1227">
        <v>0</v>
      </c>
      <c r="M1227">
        <v>0</v>
      </c>
      <c r="N1227">
        <v>0</v>
      </c>
      <c r="P1227">
        <v>1.66</v>
      </c>
      <c r="Q1227">
        <v>24</v>
      </c>
      <c r="R1227">
        <v>99.23</v>
      </c>
      <c r="S1227">
        <v>0</v>
      </c>
      <c r="T1227">
        <v>0</v>
      </c>
      <c r="V1227">
        <v>5.15</v>
      </c>
      <c r="W1227">
        <v>0</v>
      </c>
      <c r="X1227">
        <v>0</v>
      </c>
      <c r="Y1227">
        <v>0</v>
      </c>
      <c r="Z1227">
        <v>1</v>
      </c>
      <c r="AA1227">
        <v>0</v>
      </c>
      <c r="AB1227">
        <v>0</v>
      </c>
    </row>
    <row r="1228" spans="1:28" x14ac:dyDescent="0.25">
      <c r="A1228">
        <v>2738022</v>
      </c>
      <c r="B1228">
        <v>112790</v>
      </c>
      <c r="C1228">
        <v>402</v>
      </c>
      <c r="D1228">
        <v>61</v>
      </c>
      <c r="E1228">
        <v>809162</v>
      </c>
      <c r="F1228">
        <v>2738022026</v>
      </c>
      <c r="G1228">
        <v>453.6</v>
      </c>
      <c r="H1228" s="1">
        <v>41704</v>
      </c>
      <c r="I1228" s="1">
        <v>41704</v>
      </c>
      <c r="J1228" s="1">
        <v>41704</v>
      </c>
      <c r="K1228">
        <v>0</v>
      </c>
      <c r="L1228">
        <v>0</v>
      </c>
      <c r="M1228">
        <v>0</v>
      </c>
      <c r="N1228">
        <v>0</v>
      </c>
      <c r="P1228">
        <v>1.75</v>
      </c>
      <c r="Q1228">
        <v>24</v>
      </c>
      <c r="R1228">
        <v>47.79</v>
      </c>
      <c r="S1228">
        <v>0</v>
      </c>
      <c r="T1228">
        <v>0</v>
      </c>
      <c r="V1228">
        <v>3.21</v>
      </c>
      <c r="W1228">
        <v>0</v>
      </c>
      <c r="X1228">
        <v>0</v>
      </c>
      <c r="Y1228">
        <v>0</v>
      </c>
      <c r="Z1228">
        <v>1</v>
      </c>
      <c r="AA1228">
        <v>0</v>
      </c>
      <c r="AB1228">
        <v>0</v>
      </c>
    </row>
    <row r="1229" spans="1:28" x14ac:dyDescent="0.25">
      <c r="A1229">
        <v>2738022</v>
      </c>
      <c r="B1229">
        <v>112790</v>
      </c>
      <c r="C1229">
        <v>402</v>
      </c>
      <c r="D1229">
        <v>61</v>
      </c>
      <c r="E1229">
        <v>832020</v>
      </c>
      <c r="F1229">
        <v>2738022040</v>
      </c>
      <c r="G1229">
        <v>1428.84</v>
      </c>
      <c r="H1229" s="1">
        <v>41704</v>
      </c>
      <c r="I1229" s="1">
        <v>41704</v>
      </c>
      <c r="J1229" s="1">
        <v>41704</v>
      </c>
      <c r="K1229">
        <v>0</v>
      </c>
      <c r="L1229">
        <v>0</v>
      </c>
      <c r="M1229">
        <v>0</v>
      </c>
      <c r="N1229">
        <v>0</v>
      </c>
      <c r="P1229">
        <v>1.44</v>
      </c>
      <c r="Q1229">
        <v>24</v>
      </c>
      <c r="R1229">
        <v>100.95</v>
      </c>
      <c r="S1229">
        <v>0</v>
      </c>
      <c r="T1229">
        <v>0</v>
      </c>
      <c r="V1229">
        <v>3</v>
      </c>
      <c r="W1229">
        <v>0</v>
      </c>
      <c r="X1229">
        <v>0</v>
      </c>
      <c r="Y1229">
        <v>0</v>
      </c>
      <c r="Z1229">
        <v>1</v>
      </c>
      <c r="AA1229">
        <v>0</v>
      </c>
      <c r="AB1229">
        <v>0</v>
      </c>
    </row>
    <row r="1230" spans="1:28" x14ac:dyDescent="0.25">
      <c r="A1230">
        <v>2738022</v>
      </c>
      <c r="B1230">
        <v>112790</v>
      </c>
      <c r="C1230">
        <v>402</v>
      </c>
      <c r="D1230">
        <v>61</v>
      </c>
      <c r="E1230">
        <v>850912</v>
      </c>
      <c r="F1230">
        <v>2738022048</v>
      </c>
      <c r="G1230">
        <v>1644.3</v>
      </c>
      <c r="H1230" s="1">
        <v>41704</v>
      </c>
      <c r="I1230" s="1">
        <v>41704</v>
      </c>
      <c r="J1230" s="1">
        <v>41704</v>
      </c>
      <c r="K1230">
        <v>0</v>
      </c>
      <c r="L1230">
        <v>0</v>
      </c>
      <c r="M1230">
        <v>0</v>
      </c>
      <c r="N1230">
        <v>0</v>
      </c>
      <c r="P1230">
        <v>0.69</v>
      </c>
      <c r="Q1230">
        <v>24</v>
      </c>
      <c r="R1230">
        <v>65.45</v>
      </c>
      <c r="S1230">
        <v>0</v>
      </c>
      <c r="T1230">
        <v>0</v>
      </c>
      <c r="V1230">
        <v>2.5099999999999998</v>
      </c>
      <c r="W1230">
        <v>0</v>
      </c>
      <c r="X1230">
        <v>0</v>
      </c>
      <c r="Y1230">
        <v>0</v>
      </c>
      <c r="Z1230">
        <v>1</v>
      </c>
      <c r="AA1230">
        <v>0</v>
      </c>
      <c r="AB1230">
        <v>0</v>
      </c>
    </row>
    <row r="1231" spans="1:28" x14ac:dyDescent="0.25">
      <c r="A1231">
        <v>2738022</v>
      </c>
      <c r="B1231">
        <v>112790</v>
      </c>
      <c r="C1231">
        <v>402</v>
      </c>
      <c r="D1231">
        <v>61</v>
      </c>
      <c r="E1231">
        <v>1116158</v>
      </c>
      <c r="F1231">
        <v>2738022053</v>
      </c>
      <c r="G1231">
        <v>450</v>
      </c>
      <c r="H1231" s="1">
        <v>41704</v>
      </c>
      <c r="I1231" s="1">
        <v>41704</v>
      </c>
      <c r="J1231" s="1">
        <v>41704</v>
      </c>
      <c r="K1231">
        <v>0</v>
      </c>
      <c r="L1231">
        <v>0</v>
      </c>
      <c r="M1231">
        <v>0</v>
      </c>
      <c r="N1231">
        <v>0</v>
      </c>
      <c r="P1231">
        <v>0.69</v>
      </c>
      <c r="Q1231">
        <v>24</v>
      </c>
      <c r="R1231">
        <v>60.77</v>
      </c>
      <c r="S1231">
        <v>0</v>
      </c>
      <c r="T1231">
        <v>0</v>
      </c>
      <c r="V1231">
        <v>2.5099999999999998</v>
      </c>
      <c r="W1231">
        <v>0</v>
      </c>
      <c r="X1231">
        <v>0</v>
      </c>
      <c r="Y1231">
        <v>0</v>
      </c>
      <c r="Z1231">
        <v>1</v>
      </c>
      <c r="AA1231">
        <v>0</v>
      </c>
      <c r="AB1231">
        <v>0</v>
      </c>
    </row>
    <row r="1232" spans="1:28" x14ac:dyDescent="0.25">
      <c r="A1232">
        <v>2738022</v>
      </c>
      <c r="B1232">
        <v>112790</v>
      </c>
      <c r="C1232">
        <v>402</v>
      </c>
      <c r="D1232">
        <v>61</v>
      </c>
      <c r="E1232">
        <v>704440</v>
      </c>
      <c r="F1232">
        <v>2738022064</v>
      </c>
      <c r="G1232">
        <v>2109.2399999999998</v>
      </c>
      <c r="H1232" s="1">
        <v>41704</v>
      </c>
      <c r="I1232" s="1">
        <v>41704</v>
      </c>
      <c r="J1232" s="1">
        <v>41704</v>
      </c>
      <c r="K1232">
        <v>0</v>
      </c>
      <c r="L1232">
        <v>0</v>
      </c>
      <c r="M1232">
        <v>0</v>
      </c>
      <c r="N1232">
        <v>0</v>
      </c>
      <c r="P1232">
        <v>0.69</v>
      </c>
      <c r="Q1232">
        <v>24</v>
      </c>
      <c r="R1232">
        <v>31.84</v>
      </c>
      <c r="S1232">
        <v>0</v>
      </c>
      <c r="T1232">
        <v>0</v>
      </c>
      <c r="V1232">
        <v>2.5099999999999998</v>
      </c>
      <c r="W1232">
        <v>0</v>
      </c>
      <c r="X1232">
        <v>0</v>
      </c>
      <c r="Y1232">
        <v>0</v>
      </c>
      <c r="Z1232">
        <v>1</v>
      </c>
      <c r="AA1232">
        <v>0</v>
      </c>
      <c r="AB1232">
        <v>0</v>
      </c>
    </row>
    <row r="1233" spans="1:28" x14ac:dyDescent="0.25">
      <c r="A1233">
        <v>2738022</v>
      </c>
      <c r="B1233">
        <v>112790</v>
      </c>
      <c r="C1233">
        <v>402</v>
      </c>
      <c r="D1233">
        <v>61</v>
      </c>
      <c r="E1233">
        <v>951003</v>
      </c>
      <c r="F1233">
        <v>2738022070</v>
      </c>
      <c r="G1233">
        <v>1960</v>
      </c>
      <c r="H1233" s="1">
        <v>41704</v>
      </c>
      <c r="I1233" s="1">
        <v>41704</v>
      </c>
      <c r="J1233" s="1">
        <v>41704</v>
      </c>
      <c r="K1233">
        <v>0</v>
      </c>
      <c r="L1233">
        <v>0</v>
      </c>
      <c r="M1233">
        <v>0</v>
      </c>
      <c r="N1233">
        <v>0</v>
      </c>
      <c r="P1233">
        <v>1.44</v>
      </c>
      <c r="Q1233">
        <v>24</v>
      </c>
      <c r="R1233">
        <v>31.84</v>
      </c>
      <c r="S1233">
        <v>0</v>
      </c>
      <c r="T1233">
        <v>0</v>
      </c>
      <c r="V1233">
        <v>3</v>
      </c>
      <c r="W1233">
        <v>0</v>
      </c>
      <c r="X1233">
        <v>0</v>
      </c>
      <c r="Y1233">
        <v>0</v>
      </c>
      <c r="Z1233">
        <v>1</v>
      </c>
      <c r="AA1233">
        <v>0</v>
      </c>
      <c r="AB1233">
        <v>0</v>
      </c>
    </row>
    <row r="1234" spans="1:28" x14ac:dyDescent="0.25">
      <c r="A1234">
        <v>2738022</v>
      </c>
      <c r="B1234">
        <v>112790</v>
      </c>
      <c r="C1234">
        <v>402</v>
      </c>
      <c r="D1234">
        <v>61</v>
      </c>
      <c r="E1234">
        <v>839589</v>
      </c>
      <c r="F1234">
        <v>2738022076</v>
      </c>
      <c r="G1234">
        <v>952.56</v>
      </c>
      <c r="H1234" s="1">
        <v>41704</v>
      </c>
      <c r="I1234" s="1">
        <v>41704</v>
      </c>
      <c r="J1234" s="1">
        <v>41704</v>
      </c>
      <c r="K1234">
        <v>0</v>
      </c>
      <c r="L1234">
        <v>0</v>
      </c>
      <c r="M1234">
        <v>0</v>
      </c>
      <c r="N1234">
        <v>0</v>
      </c>
      <c r="P1234">
        <v>1.44</v>
      </c>
      <c r="Q1234">
        <v>24</v>
      </c>
      <c r="R1234">
        <v>69.05</v>
      </c>
      <c r="S1234">
        <v>0</v>
      </c>
      <c r="T1234">
        <v>0</v>
      </c>
      <c r="V1234">
        <v>3</v>
      </c>
      <c r="W1234">
        <v>0</v>
      </c>
      <c r="X1234">
        <v>0</v>
      </c>
      <c r="Y1234">
        <v>0</v>
      </c>
      <c r="Z1234">
        <v>1</v>
      </c>
      <c r="AA1234">
        <v>0</v>
      </c>
      <c r="AB1234">
        <v>0</v>
      </c>
    </row>
    <row r="1235" spans="1:28" x14ac:dyDescent="0.25">
      <c r="A1235">
        <v>2738022</v>
      </c>
      <c r="B1235">
        <v>112790</v>
      </c>
      <c r="C1235">
        <v>402</v>
      </c>
      <c r="D1235">
        <v>61</v>
      </c>
      <c r="E1235">
        <v>696130</v>
      </c>
      <c r="F1235">
        <v>2738022015</v>
      </c>
      <c r="G1235">
        <v>2560</v>
      </c>
      <c r="H1235" s="1">
        <v>41704</v>
      </c>
      <c r="I1235" s="1">
        <v>41704</v>
      </c>
      <c r="J1235" s="1">
        <v>41704</v>
      </c>
      <c r="K1235">
        <v>0</v>
      </c>
      <c r="L1235">
        <v>0</v>
      </c>
      <c r="M1235">
        <v>0</v>
      </c>
      <c r="N1235">
        <v>0</v>
      </c>
      <c r="P1235">
        <v>1.44</v>
      </c>
      <c r="Q1235">
        <v>24</v>
      </c>
      <c r="R1235">
        <v>334.85</v>
      </c>
      <c r="S1235">
        <v>0</v>
      </c>
      <c r="T1235">
        <v>0</v>
      </c>
      <c r="V1235">
        <v>3</v>
      </c>
      <c r="W1235">
        <v>0</v>
      </c>
      <c r="X1235">
        <v>0</v>
      </c>
      <c r="Y1235">
        <v>0</v>
      </c>
      <c r="Z1235">
        <v>1</v>
      </c>
      <c r="AA1235">
        <v>4284491</v>
      </c>
      <c r="AB1235">
        <v>0</v>
      </c>
    </row>
    <row r="1236" spans="1:28" x14ac:dyDescent="0.25">
      <c r="A1236">
        <v>2738022</v>
      </c>
      <c r="B1236">
        <v>112790</v>
      </c>
      <c r="C1236">
        <v>402</v>
      </c>
      <c r="D1236">
        <v>61</v>
      </c>
      <c r="E1236">
        <v>530292</v>
      </c>
      <c r="F1236">
        <v>2738022020</v>
      </c>
      <c r="G1236">
        <v>918.54</v>
      </c>
      <c r="H1236" s="1">
        <v>41704</v>
      </c>
      <c r="I1236" s="1">
        <v>41704</v>
      </c>
      <c r="J1236" s="1">
        <v>41704</v>
      </c>
      <c r="K1236">
        <v>0</v>
      </c>
      <c r="L1236">
        <v>0</v>
      </c>
      <c r="M1236">
        <v>0</v>
      </c>
      <c r="N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0</v>
      </c>
    </row>
    <row r="1237" spans="1:28" x14ac:dyDescent="0.25">
      <c r="A1237">
        <v>2738022</v>
      </c>
      <c r="B1237">
        <v>112790</v>
      </c>
      <c r="C1237">
        <v>402</v>
      </c>
      <c r="D1237">
        <v>61</v>
      </c>
      <c r="E1237">
        <v>1175886</v>
      </c>
      <c r="F1237">
        <v>2738022044</v>
      </c>
      <c r="G1237">
        <v>520</v>
      </c>
      <c r="H1237" s="1">
        <v>41704</v>
      </c>
      <c r="I1237" s="1">
        <v>41704</v>
      </c>
      <c r="J1237" s="1">
        <v>41704</v>
      </c>
      <c r="K1237">
        <v>0</v>
      </c>
      <c r="L1237">
        <v>0</v>
      </c>
      <c r="M1237">
        <v>0</v>
      </c>
      <c r="N1237">
        <v>0</v>
      </c>
      <c r="P1237">
        <v>0</v>
      </c>
      <c r="Q1237">
        <v>24</v>
      </c>
      <c r="R1237">
        <v>42.06</v>
      </c>
      <c r="S1237">
        <v>0</v>
      </c>
      <c r="T1237">
        <v>0</v>
      </c>
      <c r="V1237">
        <v>2.0499999999999998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</row>
    <row r="1238" spans="1:28" x14ac:dyDescent="0.25">
      <c r="A1238">
        <v>2738022</v>
      </c>
      <c r="B1238">
        <v>112790</v>
      </c>
      <c r="C1238">
        <v>402</v>
      </c>
      <c r="D1238">
        <v>61</v>
      </c>
      <c r="E1238">
        <v>396362</v>
      </c>
      <c r="F1238">
        <v>2738022050</v>
      </c>
      <c r="G1238">
        <v>952.56</v>
      </c>
      <c r="H1238" s="1">
        <v>41704</v>
      </c>
      <c r="I1238" s="1">
        <v>41704</v>
      </c>
      <c r="J1238" s="1">
        <v>41704</v>
      </c>
      <c r="K1238">
        <v>0</v>
      </c>
      <c r="L1238">
        <v>0</v>
      </c>
      <c r="M1238">
        <v>0</v>
      </c>
      <c r="N1238">
        <v>0</v>
      </c>
      <c r="P1238">
        <v>0</v>
      </c>
      <c r="Q1238">
        <v>12</v>
      </c>
      <c r="R1238">
        <v>27.9</v>
      </c>
      <c r="S1238">
        <v>0</v>
      </c>
      <c r="T1238">
        <v>0</v>
      </c>
      <c r="V1238">
        <v>1.78</v>
      </c>
      <c r="W1238">
        <v>0</v>
      </c>
      <c r="X1238">
        <v>0</v>
      </c>
      <c r="Y1238">
        <v>0</v>
      </c>
      <c r="Z1238">
        <v>1</v>
      </c>
      <c r="AA1238">
        <v>0</v>
      </c>
      <c r="AB1238">
        <v>0</v>
      </c>
    </row>
    <row r="1239" spans="1:28" x14ac:dyDescent="0.25">
      <c r="A1239">
        <v>2738022</v>
      </c>
      <c r="B1239">
        <v>112790</v>
      </c>
      <c r="C1239">
        <v>402</v>
      </c>
      <c r="D1239">
        <v>61</v>
      </c>
      <c r="E1239">
        <v>700326</v>
      </c>
      <c r="F1239">
        <v>2738022056</v>
      </c>
      <c r="G1239">
        <v>510.3</v>
      </c>
      <c r="H1239" s="1">
        <v>41704</v>
      </c>
      <c r="I1239" s="1">
        <v>41704</v>
      </c>
      <c r="J1239" s="1">
        <v>41704</v>
      </c>
      <c r="K1239">
        <v>0</v>
      </c>
      <c r="L1239">
        <v>0</v>
      </c>
      <c r="M1239">
        <v>0</v>
      </c>
      <c r="N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0</v>
      </c>
    </row>
    <row r="1240" spans="1:28" x14ac:dyDescent="0.25">
      <c r="A1240">
        <v>2738022</v>
      </c>
      <c r="B1240">
        <v>112790</v>
      </c>
      <c r="C1240">
        <v>402</v>
      </c>
      <c r="D1240">
        <v>61</v>
      </c>
      <c r="E1240">
        <v>874105</v>
      </c>
      <c r="F1240">
        <v>2738022058</v>
      </c>
      <c r="G1240">
        <v>2160</v>
      </c>
      <c r="H1240" s="1">
        <v>41704</v>
      </c>
      <c r="I1240" s="1">
        <v>41704</v>
      </c>
      <c r="J1240" s="1">
        <v>41704</v>
      </c>
      <c r="K1240">
        <v>0</v>
      </c>
      <c r="L1240">
        <v>0</v>
      </c>
      <c r="M1240">
        <v>0</v>
      </c>
      <c r="N1240">
        <v>0</v>
      </c>
      <c r="P1240">
        <v>2.0299999999999998</v>
      </c>
      <c r="Q1240">
        <v>0</v>
      </c>
      <c r="R1240">
        <v>0</v>
      </c>
      <c r="S1240">
        <v>0</v>
      </c>
      <c r="T1240">
        <v>0</v>
      </c>
      <c r="V1240">
        <v>0</v>
      </c>
      <c r="W1240">
        <v>0</v>
      </c>
      <c r="X1240">
        <v>0</v>
      </c>
      <c r="Y1240">
        <v>0</v>
      </c>
      <c r="Z1240">
        <v>1</v>
      </c>
      <c r="AA1240">
        <v>0</v>
      </c>
      <c r="AB1240">
        <v>0</v>
      </c>
    </row>
    <row r="1241" spans="1:28" x14ac:dyDescent="0.25">
      <c r="A1241">
        <v>2738022</v>
      </c>
      <c r="B1241">
        <v>112790</v>
      </c>
      <c r="C1241">
        <v>402</v>
      </c>
      <c r="D1241">
        <v>61</v>
      </c>
      <c r="E1241">
        <v>860171</v>
      </c>
      <c r="F1241">
        <v>2738022060</v>
      </c>
      <c r="G1241">
        <v>1576.8</v>
      </c>
      <c r="H1241" s="1">
        <v>41704</v>
      </c>
      <c r="I1241" s="1">
        <v>41704</v>
      </c>
      <c r="J1241" s="1">
        <v>41704</v>
      </c>
      <c r="K1241">
        <v>0</v>
      </c>
      <c r="L1241">
        <v>0</v>
      </c>
      <c r="M1241">
        <v>0</v>
      </c>
      <c r="N1241">
        <v>0</v>
      </c>
      <c r="P1241">
        <v>2.02</v>
      </c>
      <c r="Q1241">
        <v>0</v>
      </c>
      <c r="R1241">
        <v>0</v>
      </c>
      <c r="S1241">
        <v>0</v>
      </c>
      <c r="T1241">
        <v>0</v>
      </c>
      <c r="V1241">
        <v>0</v>
      </c>
      <c r="W1241">
        <v>0</v>
      </c>
      <c r="X1241">
        <v>0</v>
      </c>
      <c r="Y1241">
        <v>0</v>
      </c>
      <c r="Z1241">
        <v>1</v>
      </c>
      <c r="AA1241">
        <v>0</v>
      </c>
      <c r="AB1241">
        <v>0</v>
      </c>
    </row>
    <row r="1242" spans="1:28" x14ac:dyDescent="0.25">
      <c r="A1242">
        <v>2738022</v>
      </c>
      <c r="B1242">
        <v>112790</v>
      </c>
      <c r="C1242">
        <v>402</v>
      </c>
      <c r="D1242">
        <v>61</v>
      </c>
      <c r="E1242">
        <v>1103013</v>
      </c>
      <c r="F1242">
        <v>2738022061</v>
      </c>
      <c r="G1242">
        <v>1188</v>
      </c>
      <c r="H1242" s="1">
        <v>41704</v>
      </c>
      <c r="I1242" s="1">
        <v>41704</v>
      </c>
      <c r="J1242" s="1">
        <v>41704</v>
      </c>
      <c r="K1242">
        <v>0</v>
      </c>
      <c r="L1242">
        <v>0</v>
      </c>
      <c r="M1242">
        <v>0</v>
      </c>
      <c r="N1242">
        <v>0</v>
      </c>
      <c r="P1242">
        <v>2.02</v>
      </c>
      <c r="Q1242">
        <v>0</v>
      </c>
      <c r="R1242">
        <v>0</v>
      </c>
      <c r="S1242">
        <v>0</v>
      </c>
      <c r="T1242">
        <v>0</v>
      </c>
      <c r="V1242">
        <v>0</v>
      </c>
      <c r="W1242">
        <v>0</v>
      </c>
      <c r="X1242">
        <v>0</v>
      </c>
      <c r="Y1242">
        <v>0</v>
      </c>
      <c r="Z1242">
        <v>1</v>
      </c>
      <c r="AA1242">
        <v>0</v>
      </c>
      <c r="AB1242">
        <v>0</v>
      </c>
    </row>
    <row r="1243" spans="1:28" x14ac:dyDescent="0.25">
      <c r="A1243">
        <v>2738022</v>
      </c>
      <c r="B1243">
        <v>112790</v>
      </c>
      <c r="C1243">
        <v>402</v>
      </c>
      <c r="D1243">
        <v>61</v>
      </c>
      <c r="E1243">
        <v>1215864</v>
      </c>
      <c r="F1243">
        <v>2738022074</v>
      </c>
      <c r="G1243">
        <v>7550</v>
      </c>
      <c r="H1243" s="1">
        <v>41704</v>
      </c>
      <c r="I1243" s="1">
        <v>41704</v>
      </c>
      <c r="J1243" s="1">
        <v>41704</v>
      </c>
      <c r="K1243">
        <v>0</v>
      </c>
      <c r="L1243">
        <v>0</v>
      </c>
      <c r="M1243">
        <v>0</v>
      </c>
      <c r="N1243">
        <v>0</v>
      </c>
      <c r="P1243">
        <v>2.02</v>
      </c>
      <c r="Q1243">
        <v>0</v>
      </c>
      <c r="R1243">
        <v>0</v>
      </c>
      <c r="S1243">
        <v>0</v>
      </c>
      <c r="T1243">
        <v>0</v>
      </c>
      <c r="V1243">
        <v>0</v>
      </c>
      <c r="W1243">
        <v>0</v>
      </c>
      <c r="X1243">
        <v>0</v>
      </c>
      <c r="Y1243">
        <v>0</v>
      </c>
      <c r="Z1243">
        <v>1</v>
      </c>
      <c r="AA1243">
        <v>0</v>
      </c>
      <c r="AB1243">
        <v>0</v>
      </c>
    </row>
    <row r="1244" spans="1:28" x14ac:dyDescent="0.25">
      <c r="A1244">
        <v>2738022</v>
      </c>
      <c r="B1244">
        <v>112790</v>
      </c>
      <c r="C1244">
        <v>402</v>
      </c>
      <c r="D1244">
        <v>61</v>
      </c>
      <c r="E1244">
        <v>1159998</v>
      </c>
      <c r="F1244">
        <v>2738022082</v>
      </c>
      <c r="G1244">
        <v>1190</v>
      </c>
      <c r="H1244" s="1">
        <v>41704</v>
      </c>
      <c r="I1244" s="1">
        <v>41704</v>
      </c>
      <c r="J1244" s="1">
        <v>41704</v>
      </c>
      <c r="K1244">
        <v>0</v>
      </c>
      <c r="L1244">
        <v>0</v>
      </c>
      <c r="M1244">
        <v>0</v>
      </c>
      <c r="N1244">
        <v>0</v>
      </c>
      <c r="P1244">
        <v>1.73</v>
      </c>
      <c r="Q1244">
        <v>0</v>
      </c>
      <c r="R1244">
        <v>0</v>
      </c>
      <c r="S1244">
        <v>0</v>
      </c>
      <c r="T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>
        <v>0</v>
      </c>
    </row>
    <row r="1245" spans="1:28" x14ac:dyDescent="0.25">
      <c r="A1245">
        <v>2738022</v>
      </c>
      <c r="B1245">
        <v>112790</v>
      </c>
      <c r="C1245">
        <v>402</v>
      </c>
      <c r="D1245">
        <v>61</v>
      </c>
      <c r="E1245">
        <v>1184294</v>
      </c>
      <c r="F1245">
        <v>2738022091</v>
      </c>
      <c r="G1245">
        <v>3998</v>
      </c>
      <c r="H1245" s="1">
        <v>41704</v>
      </c>
      <c r="I1245" s="1">
        <v>41704</v>
      </c>
      <c r="J1245" s="1">
        <v>41704</v>
      </c>
      <c r="K1245">
        <v>0</v>
      </c>
      <c r="L1245">
        <v>0</v>
      </c>
      <c r="M1245">
        <v>0</v>
      </c>
      <c r="N1245">
        <v>0</v>
      </c>
      <c r="P1245">
        <v>2.59</v>
      </c>
      <c r="Q1245">
        <v>0</v>
      </c>
      <c r="R1245">
        <v>0</v>
      </c>
      <c r="S1245">
        <v>0</v>
      </c>
      <c r="T1245">
        <v>0</v>
      </c>
      <c r="V1245">
        <v>0</v>
      </c>
      <c r="W1245">
        <v>0</v>
      </c>
      <c r="X1245">
        <v>0</v>
      </c>
      <c r="Y1245">
        <v>0</v>
      </c>
      <c r="Z1245">
        <v>1</v>
      </c>
      <c r="AA1245">
        <v>0</v>
      </c>
      <c r="AB1245">
        <v>0</v>
      </c>
    </row>
    <row r="1246" spans="1:28" x14ac:dyDescent="0.25">
      <c r="A1246">
        <v>2738022</v>
      </c>
      <c r="B1246">
        <v>112790</v>
      </c>
      <c r="C1246">
        <v>402</v>
      </c>
      <c r="D1246">
        <v>61</v>
      </c>
      <c r="E1246">
        <v>531728</v>
      </c>
      <c r="F1246">
        <v>2738022099</v>
      </c>
      <c r="G1246">
        <v>1247.4000000000001</v>
      </c>
      <c r="H1246" s="1">
        <v>41704</v>
      </c>
      <c r="I1246" s="1">
        <v>41704</v>
      </c>
      <c r="J1246" s="1">
        <v>41704</v>
      </c>
      <c r="K1246">
        <v>0</v>
      </c>
      <c r="L1246">
        <v>0</v>
      </c>
      <c r="M1246">
        <v>0</v>
      </c>
      <c r="N1246">
        <v>0</v>
      </c>
      <c r="P1246">
        <v>2.59</v>
      </c>
      <c r="Q1246">
        <v>0</v>
      </c>
      <c r="R1246">
        <v>0</v>
      </c>
      <c r="S1246">
        <v>0</v>
      </c>
      <c r="T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6521972</v>
      </c>
      <c r="AB1246">
        <v>0</v>
      </c>
    </row>
    <row r="1247" spans="1:28" x14ac:dyDescent="0.25">
      <c r="A1247">
        <v>2738022</v>
      </c>
      <c r="B1247">
        <v>112790</v>
      </c>
      <c r="C1247">
        <v>402</v>
      </c>
      <c r="D1247">
        <v>61</v>
      </c>
      <c r="E1247">
        <v>442236</v>
      </c>
      <c r="F1247">
        <v>2738022103</v>
      </c>
      <c r="G1247">
        <v>1474.2</v>
      </c>
      <c r="H1247" s="1">
        <v>41704</v>
      </c>
      <c r="I1247" s="1">
        <v>41704</v>
      </c>
      <c r="J1247" s="1">
        <v>41704</v>
      </c>
      <c r="K1247">
        <v>0</v>
      </c>
      <c r="L1247">
        <v>0</v>
      </c>
      <c r="M1247">
        <v>0</v>
      </c>
      <c r="N1247">
        <v>0</v>
      </c>
      <c r="P1247">
        <v>2.59</v>
      </c>
      <c r="Q1247">
        <v>0</v>
      </c>
      <c r="R1247">
        <v>0</v>
      </c>
      <c r="S1247">
        <v>0</v>
      </c>
      <c r="T1247">
        <v>0</v>
      </c>
      <c r="V1247">
        <v>0</v>
      </c>
      <c r="W1247">
        <v>0</v>
      </c>
      <c r="X1247">
        <v>0</v>
      </c>
      <c r="Y1247">
        <v>0</v>
      </c>
      <c r="Z1247">
        <v>1</v>
      </c>
      <c r="AA1247">
        <v>0</v>
      </c>
      <c r="AB1247">
        <v>0</v>
      </c>
    </row>
    <row r="1248" spans="1:28" x14ac:dyDescent="0.25">
      <c r="A1248">
        <v>2738022</v>
      </c>
      <c r="B1248">
        <v>112790</v>
      </c>
      <c r="C1248">
        <v>402</v>
      </c>
      <c r="D1248">
        <v>61</v>
      </c>
      <c r="E1248">
        <v>693034</v>
      </c>
      <c r="F1248">
        <v>2738022068</v>
      </c>
      <c r="G1248">
        <v>1590</v>
      </c>
      <c r="H1248" s="1">
        <v>41704</v>
      </c>
      <c r="I1248" s="1">
        <v>41704</v>
      </c>
      <c r="J1248" s="1">
        <v>41704</v>
      </c>
      <c r="K1248">
        <v>0</v>
      </c>
      <c r="L1248">
        <v>0</v>
      </c>
      <c r="M1248">
        <v>0</v>
      </c>
      <c r="N1248">
        <v>0</v>
      </c>
      <c r="P1248">
        <v>2.59</v>
      </c>
      <c r="Q1248">
        <v>0</v>
      </c>
      <c r="R1248">
        <v>0</v>
      </c>
      <c r="S1248">
        <v>0</v>
      </c>
      <c r="T1248">
        <v>0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</row>
    <row r="1249" spans="1:28" x14ac:dyDescent="0.25">
      <c r="A1249">
        <v>2738022</v>
      </c>
      <c r="B1249">
        <v>112790</v>
      </c>
      <c r="C1249">
        <v>402</v>
      </c>
      <c r="D1249">
        <v>61</v>
      </c>
      <c r="E1249">
        <v>951071</v>
      </c>
      <c r="F1249">
        <v>2738022005</v>
      </c>
      <c r="G1249">
        <v>24624</v>
      </c>
      <c r="H1249" s="1">
        <v>41704</v>
      </c>
      <c r="I1249" s="1">
        <v>41704</v>
      </c>
      <c r="J1249" s="1">
        <v>41704</v>
      </c>
      <c r="K1249">
        <v>0</v>
      </c>
      <c r="L1249">
        <v>0</v>
      </c>
      <c r="M1249">
        <v>0</v>
      </c>
      <c r="N1249">
        <v>0</v>
      </c>
      <c r="P1249">
        <v>2.59</v>
      </c>
      <c r="Q1249">
        <v>0</v>
      </c>
      <c r="R1249">
        <v>0</v>
      </c>
      <c r="S1249">
        <v>0</v>
      </c>
      <c r="T1249">
        <v>0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0</v>
      </c>
      <c r="AB1249">
        <v>0</v>
      </c>
    </row>
    <row r="1250" spans="1:28" x14ac:dyDescent="0.25">
      <c r="A1250">
        <v>2738022</v>
      </c>
      <c r="B1250">
        <v>112790</v>
      </c>
      <c r="C1250">
        <v>402</v>
      </c>
      <c r="D1250">
        <v>61</v>
      </c>
      <c r="E1250">
        <v>573656</v>
      </c>
      <c r="F1250">
        <v>2738022028</v>
      </c>
      <c r="G1250">
        <v>25812</v>
      </c>
      <c r="H1250" s="1">
        <v>41704</v>
      </c>
      <c r="I1250" s="1">
        <v>41704</v>
      </c>
      <c r="J1250" s="1">
        <v>41704</v>
      </c>
      <c r="K1250">
        <v>0</v>
      </c>
      <c r="L1250">
        <v>0</v>
      </c>
      <c r="M1250">
        <v>0</v>
      </c>
      <c r="N1250">
        <v>0</v>
      </c>
      <c r="P1250">
        <v>2.59</v>
      </c>
      <c r="Q1250">
        <v>0</v>
      </c>
      <c r="R1250">
        <v>0</v>
      </c>
      <c r="S1250">
        <v>0</v>
      </c>
      <c r="T1250">
        <v>0</v>
      </c>
      <c r="V1250">
        <v>0</v>
      </c>
      <c r="W1250">
        <v>0</v>
      </c>
      <c r="X1250">
        <v>0</v>
      </c>
      <c r="Y1250">
        <v>0</v>
      </c>
      <c r="Z1250">
        <v>1</v>
      </c>
      <c r="AA1250">
        <v>0</v>
      </c>
      <c r="AB1250">
        <v>0</v>
      </c>
    </row>
    <row r="1251" spans="1:28" x14ac:dyDescent="0.25">
      <c r="A1251">
        <v>2738022</v>
      </c>
      <c r="B1251">
        <v>112790</v>
      </c>
      <c r="C1251">
        <v>402</v>
      </c>
      <c r="D1251">
        <v>61</v>
      </c>
      <c r="E1251">
        <v>844940</v>
      </c>
      <c r="F1251">
        <v>2738022002</v>
      </c>
      <c r="G1251">
        <v>1830</v>
      </c>
      <c r="H1251" s="1">
        <v>41704</v>
      </c>
      <c r="I1251" s="1">
        <v>41704</v>
      </c>
      <c r="J1251" s="1">
        <v>41704</v>
      </c>
      <c r="K1251">
        <v>0</v>
      </c>
      <c r="L1251">
        <v>0</v>
      </c>
      <c r="M1251">
        <v>0</v>
      </c>
      <c r="N1251">
        <v>0</v>
      </c>
      <c r="P1251">
        <v>2.59</v>
      </c>
      <c r="Q1251">
        <v>0</v>
      </c>
      <c r="R1251">
        <v>0</v>
      </c>
      <c r="S1251">
        <v>0</v>
      </c>
      <c r="T1251">
        <v>0</v>
      </c>
      <c r="V1251">
        <v>0</v>
      </c>
      <c r="W1251">
        <v>0</v>
      </c>
      <c r="X1251">
        <v>0</v>
      </c>
      <c r="Y1251">
        <v>0</v>
      </c>
      <c r="Z1251">
        <v>1</v>
      </c>
      <c r="AA1251">
        <v>0</v>
      </c>
      <c r="AB1251">
        <v>0</v>
      </c>
    </row>
    <row r="1252" spans="1:28" x14ac:dyDescent="0.25">
      <c r="A1252">
        <v>2738022</v>
      </c>
      <c r="B1252">
        <v>112790</v>
      </c>
      <c r="C1252">
        <v>402</v>
      </c>
      <c r="D1252">
        <v>61</v>
      </c>
      <c r="E1252">
        <v>1237482</v>
      </c>
      <c r="F1252">
        <v>2738022017</v>
      </c>
      <c r="G1252">
        <v>1550</v>
      </c>
      <c r="H1252" s="1">
        <v>41704</v>
      </c>
      <c r="I1252" s="1">
        <v>41704</v>
      </c>
      <c r="J1252" s="1">
        <v>41704</v>
      </c>
      <c r="K1252">
        <v>0</v>
      </c>
      <c r="L1252">
        <v>0</v>
      </c>
      <c r="M1252">
        <v>0</v>
      </c>
      <c r="N1252">
        <v>0</v>
      </c>
      <c r="P1252">
        <v>2.59</v>
      </c>
      <c r="Q1252">
        <v>0</v>
      </c>
      <c r="R1252">
        <v>0</v>
      </c>
      <c r="S1252">
        <v>0</v>
      </c>
      <c r="T1252">
        <v>0</v>
      </c>
      <c r="V1252">
        <v>0</v>
      </c>
      <c r="W1252">
        <v>0</v>
      </c>
      <c r="X1252">
        <v>0</v>
      </c>
      <c r="Y1252">
        <v>0</v>
      </c>
      <c r="Z1252">
        <v>1</v>
      </c>
      <c r="AA1252">
        <v>0</v>
      </c>
      <c r="AB1252">
        <v>0</v>
      </c>
    </row>
    <row r="1253" spans="1:28" x14ac:dyDescent="0.25">
      <c r="A1253">
        <v>2738022</v>
      </c>
      <c r="B1253">
        <v>112790</v>
      </c>
      <c r="C1253">
        <v>402</v>
      </c>
      <c r="D1253">
        <v>61</v>
      </c>
      <c r="E1253">
        <v>951180</v>
      </c>
      <c r="F1253">
        <v>2738022018</v>
      </c>
      <c r="G1253">
        <v>2754</v>
      </c>
      <c r="H1253" s="1">
        <v>41704</v>
      </c>
      <c r="I1253" s="1">
        <v>41704</v>
      </c>
      <c r="J1253" s="1">
        <v>41704</v>
      </c>
      <c r="K1253">
        <v>0</v>
      </c>
      <c r="L1253">
        <v>0</v>
      </c>
      <c r="M1253">
        <v>0</v>
      </c>
      <c r="N1253">
        <v>0</v>
      </c>
      <c r="P1253">
        <v>2.59</v>
      </c>
      <c r="Q1253">
        <v>0</v>
      </c>
      <c r="R1253">
        <v>0</v>
      </c>
      <c r="S1253">
        <v>0</v>
      </c>
      <c r="T1253">
        <v>0</v>
      </c>
      <c r="V1253">
        <v>0</v>
      </c>
      <c r="W1253">
        <v>0</v>
      </c>
      <c r="X1253">
        <v>0</v>
      </c>
      <c r="Y1253">
        <v>0</v>
      </c>
      <c r="Z1253">
        <v>1</v>
      </c>
      <c r="AA1253">
        <v>0</v>
      </c>
      <c r="AB1253">
        <v>0</v>
      </c>
    </row>
    <row r="1254" spans="1:28" x14ac:dyDescent="0.25">
      <c r="A1254">
        <v>2738022</v>
      </c>
      <c r="B1254">
        <v>112790</v>
      </c>
      <c r="C1254">
        <v>402</v>
      </c>
      <c r="D1254">
        <v>61</v>
      </c>
      <c r="E1254">
        <v>1217749</v>
      </c>
      <c r="F1254">
        <v>2738022030</v>
      </c>
      <c r="G1254">
        <v>3690</v>
      </c>
      <c r="H1254" s="1">
        <v>41704</v>
      </c>
      <c r="I1254" s="1">
        <v>41704</v>
      </c>
      <c r="J1254" s="1">
        <v>41704</v>
      </c>
      <c r="K1254">
        <v>0</v>
      </c>
      <c r="L1254">
        <v>0</v>
      </c>
      <c r="M1254">
        <v>0</v>
      </c>
      <c r="N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V1254">
        <v>0</v>
      </c>
      <c r="W1254">
        <v>0</v>
      </c>
      <c r="X1254">
        <v>0</v>
      </c>
      <c r="Y1254">
        <v>0</v>
      </c>
      <c r="Z1254">
        <v>1</v>
      </c>
      <c r="AA1254">
        <v>0</v>
      </c>
      <c r="AB1254">
        <v>0</v>
      </c>
    </row>
    <row r="1255" spans="1:28" x14ac:dyDescent="0.25">
      <c r="A1255">
        <v>2738022</v>
      </c>
      <c r="B1255">
        <v>112790</v>
      </c>
      <c r="C1255">
        <v>402</v>
      </c>
      <c r="D1255">
        <v>61</v>
      </c>
      <c r="E1255">
        <v>1240035</v>
      </c>
      <c r="F1255">
        <v>2738022037</v>
      </c>
      <c r="G1255">
        <v>12590</v>
      </c>
      <c r="H1255" s="1">
        <v>41704</v>
      </c>
      <c r="I1255" s="1">
        <v>41704</v>
      </c>
      <c r="J1255" s="1">
        <v>41704</v>
      </c>
      <c r="K1255">
        <v>0</v>
      </c>
      <c r="L1255">
        <v>0</v>
      </c>
      <c r="M1255">
        <v>0</v>
      </c>
      <c r="N1255">
        <v>0</v>
      </c>
      <c r="P1255">
        <v>1.66</v>
      </c>
      <c r="Q1255">
        <v>0</v>
      </c>
      <c r="R1255">
        <v>0</v>
      </c>
      <c r="S1255">
        <v>0</v>
      </c>
      <c r="T1255">
        <v>0</v>
      </c>
      <c r="V1255">
        <v>0</v>
      </c>
      <c r="W1255">
        <v>0</v>
      </c>
      <c r="X1255">
        <v>0</v>
      </c>
      <c r="Y1255">
        <v>0</v>
      </c>
      <c r="Z1255">
        <v>1</v>
      </c>
      <c r="AA1255">
        <v>0</v>
      </c>
      <c r="AB1255">
        <v>0</v>
      </c>
    </row>
    <row r="1256" spans="1:28" x14ac:dyDescent="0.25">
      <c r="A1256">
        <v>2738022</v>
      </c>
      <c r="B1256">
        <v>112790</v>
      </c>
      <c r="C1256">
        <v>402</v>
      </c>
      <c r="D1256">
        <v>61</v>
      </c>
      <c r="E1256">
        <v>882424</v>
      </c>
      <c r="F1256">
        <v>2738022075</v>
      </c>
      <c r="G1256">
        <v>1242</v>
      </c>
      <c r="H1256" s="1">
        <v>41704</v>
      </c>
      <c r="I1256" s="1">
        <v>41704</v>
      </c>
      <c r="J1256" s="1">
        <v>41704</v>
      </c>
      <c r="K1256">
        <v>0</v>
      </c>
      <c r="L1256">
        <v>0</v>
      </c>
      <c r="M1256">
        <v>0</v>
      </c>
      <c r="N1256">
        <v>0</v>
      </c>
      <c r="P1256">
        <v>1.66</v>
      </c>
      <c r="Q1256">
        <v>0</v>
      </c>
      <c r="R1256">
        <v>0</v>
      </c>
      <c r="S1256">
        <v>0</v>
      </c>
      <c r="T1256">
        <v>0</v>
      </c>
      <c r="V1256">
        <v>0</v>
      </c>
      <c r="W1256">
        <v>0</v>
      </c>
      <c r="X1256">
        <v>0</v>
      </c>
      <c r="Y1256">
        <v>0</v>
      </c>
      <c r="Z1256">
        <v>1</v>
      </c>
      <c r="AA1256">
        <v>5680659</v>
      </c>
      <c r="AB1256">
        <v>0</v>
      </c>
    </row>
    <row r="1257" spans="1:28" x14ac:dyDescent="0.25">
      <c r="A1257">
        <v>2738022</v>
      </c>
      <c r="B1257">
        <v>112790</v>
      </c>
      <c r="C1257">
        <v>402</v>
      </c>
      <c r="D1257">
        <v>61</v>
      </c>
      <c r="E1257">
        <v>1114216</v>
      </c>
      <c r="F1257">
        <v>2738022084</v>
      </c>
      <c r="G1257">
        <v>907.2</v>
      </c>
      <c r="H1257" s="1">
        <v>41704</v>
      </c>
      <c r="I1257" s="1">
        <v>41704</v>
      </c>
      <c r="J1257" s="1">
        <v>41704</v>
      </c>
      <c r="K1257">
        <v>0</v>
      </c>
      <c r="L1257">
        <v>0</v>
      </c>
      <c r="M1257">
        <v>0</v>
      </c>
      <c r="N1257">
        <v>0</v>
      </c>
      <c r="P1257">
        <v>1.66</v>
      </c>
      <c r="Q1257">
        <v>0</v>
      </c>
      <c r="R1257">
        <v>0</v>
      </c>
      <c r="S1257">
        <v>0</v>
      </c>
      <c r="T1257">
        <v>0</v>
      </c>
      <c r="V1257">
        <v>0</v>
      </c>
      <c r="W1257">
        <v>0</v>
      </c>
      <c r="X1257">
        <v>0</v>
      </c>
      <c r="Y1257">
        <v>0</v>
      </c>
      <c r="Z1257">
        <v>1</v>
      </c>
      <c r="AA1257">
        <v>0</v>
      </c>
      <c r="AB1257">
        <v>0</v>
      </c>
    </row>
    <row r="1258" spans="1:28" x14ac:dyDescent="0.25">
      <c r="A1258">
        <v>2738022</v>
      </c>
      <c r="B1258">
        <v>112790</v>
      </c>
      <c r="C1258">
        <v>402</v>
      </c>
      <c r="D1258">
        <v>61</v>
      </c>
      <c r="E1258">
        <v>951033</v>
      </c>
      <c r="F1258">
        <v>2738022089</v>
      </c>
      <c r="G1258">
        <v>11440</v>
      </c>
      <c r="H1258" s="1">
        <v>41704</v>
      </c>
      <c r="I1258" s="1">
        <v>41704</v>
      </c>
      <c r="J1258" s="1">
        <v>41704</v>
      </c>
      <c r="K1258">
        <v>0</v>
      </c>
      <c r="L1258">
        <v>0</v>
      </c>
      <c r="M1258">
        <v>0</v>
      </c>
      <c r="N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V1258">
        <v>0</v>
      </c>
      <c r="W1258">
        <v>0</v>
      </c>
      <c r="X1258">
        <v>0</v>
      </c>
      <c r="Y1258">
        <v>0</v>
      </c>
      <c r="Z1258">
        <v>1</v>
      </c>
      <c r="AA1258">
        <v>0</v>
      </c>
      <c r="AB1258">
        <v>0</v>
      </c>
    </row>
    <row r="1259" spans="1:28" x14ac:dyDescent="0.25">
      <c r="A1259">
        <v>2738022</v>
      </c>
      <c r="B1259">
        <v>112790</v>
      </c>
      <c r="C1259">
        <v>402</v>
      </c>
      <c r="D1259">
        <v>61</v>
      </c>
      <c r="E1259">
        <v>1067146</v>
      </c>
      <c r="F1259">
        <v>2738022100</v>
      </c>
      <c r="G1259">
        <v>6680</v>
      </c>
      <c r="H1259" s="1">
        <v>41704</v>
      </c>
      <c r="I1259" s="1">
        <v>41704</v>
      </c>
      <c r="J1259" s="1">
        <v>41704</v>
      </c>
      <c r="K1259">
        <v>0</v>
      </c>
      <c r="L1259">
        <v>0</v>
      </c>
      <c r="M1259">
        <v>0</v>
      </c>
      <c r="N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6266108</v>
      </c>
      <c r="AB1259">
        <v>0</v>
      </c>
    </row>
    <row r="1260" spans="1:28" x14ac:dyDescent="0.25">
      <c r="A1260">
        <v>2738022</v>
      </c>
      <c r="B1260">
        <v>112790</v>
      </c>
      <c r="C1260">
        <v>402</v>
      </c>
      <c r="D1260">
        <v>61</v>
      </c>
      <c r="E1260">
        <v>690142</v>
      </c>
      <c r="F1260">
        <v>2738022101</v>
      </c>
      <c r="G1260">
        <v>1009.26</v>
      </c>
      <c r="H1260" s="1">
        <v>41704</v>
      </c>
      <c r="I1260" s="1">
        <v>41704</v>
      </c>
      <c r="J1260" s="1">
        <v>41704</v>
      </c>
      <c r="K1260">
        <v>0</v>
      </c>
      <c r="L1260">
        <v>0</v>
      </c>
      <c r="M1260">
        <v>0</v>
      </c>
      <c r="N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V1260">
        <v>0</v>
      </c>
      <c r="W1260">
        <v>0</v>
      </c>
      <c r="X1260">
        <v>0</v>
      </c>
      <c r="Y1260">
        <v>0</v>
      </c>
      <c r="Z1260">
        <v>1</v>
      </c>
      <c r="AA1260">
        <v>0</v>
      </c>
      <c r="AB1260">
        <v>0</v>
      </c>
    </row>
    <row r="1261" spans="1:28" x14ac:dyDescent="0.25">
      <c r="A1261">
        <v>2738022</v>
      </c>
      <c r="B1261">
        <v>112790</v>
      </c>
      <c r="C1261">
        <v>402</v>
      </c>
      <c r="D1261">
        <v>61</v>
      </c>
      <c r="E1261">
        <v>561912</v>
      </c>
      <c r="F1261">
        <v>2738022106</v>
      </c>
      <c r="G1261">
        <v>1031.94</v>
      </c>
      <c r="H1261" s="1">
        <v>41704</v>
      </c>
      <c r="I1261" s="1">
        <v>41704</v>
      </c>
      <c r="J1261" s="1">
        <v>41704</v>
      </c>
      <c r="K1261">
        <v>0</v>
      </c>
      <c r="L1261">
        <v>0</v>
      </c>
      <c r="M1261">
        <v>0</v>
      </c>
      <c r="N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V1261">
        <v>0</v>
      </c>
      <c r="W1261">
        <v>0</v>
      </c>
      <c r="X1261">
        <v>0</v>
      </c>
      <c r="Y1261">
        <v>0</v>
      </c>
      <c r="Z1261">
        <v>1</v>
      </c>
      <c r="AA1261">
        <v>0</v>
      </c>
      <c r="AB1261">
        <v>0</v>
      </c>
    </row>
    <row r="1262" spans="1:28" x14ac:dyDescent="0.25">
      <c r="A1262">
        <v>2738022</v>
      </c>
      <c r="B1262">
        <v>112790</v>
      </c>
      <c r="C1262">
        <v>402</v>
      </c>
      <c r="D1262">
        <v>61</v>
      </c>
      <c r="E1262">
        <v>1206916</v>
      </c>
      <c r="F1262">
        <v>2738022022</v>
      </c>
      <c r="G1262">
        <v>2460</v>
      </c>
      <c r="H1262" s="1">
        <v>41704</v>
      </c>
      <c r="I1262" s="1">
        <v>41704</v>
      </c>
      <c r="J1262" s="1">
        <v>41704</v>
      </c>
      <c r="K1262">
        <v>0</v>
      </c>
      <c r="L1262">
        <v>0</v>
      </c>
      <c r="M1262">
        <v>0</v>
      </c>
      <c r="N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V1262">
        <v>0</v>
      </c>
      <c r="W1262">
        <v>0</v>
      </c>
      <c r="X1262">
        <v>0</v>
      </c>
      <c r="Y1262">
        <v>0</v>
      </c>
      <c r="Z1262">
        <v>1</v>
      </c>
      <c r="AA1262">
        <v>0</v>
      </c>
      <c r="AB1262">
        <v>0</v>
      </c>
    </row>
    <row r="1263" spans="1:28" x14ac:dyDescent="0.25">
      <c r="A1263">
        <v>2738022</v>
      </c>
      <c r="B1263">
        <v>112790</v>
      </c>
      <c r="C1263">
        <v>402</v>
      </c>
      <c r="D1263">
        <v>61</v>
      </c>
      <c r="E1263">
        <v>1159395</v>
      </c>
      <c r="F1263">
        <v>2738022035</v>
      </c>
      <c r="G1263">
        <v>1410</v>
      </c>
      <c r="H1263" s="1">
        <v>41704</v>
      </c>
      <c r="I1263" s="1">
        <v>41704</v>
      </c>
      <c r="J1263" s="1">
        <v>41704</v>
      </c>
      <c r="K1263">
        <v>0</v>
      </c>
      <c r="L1263">
        <v>0</v>
      </c>
      <c r="M1263">
        <v>0</v>
      </c>
      <c r="N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V1263">
        <v>0</v>
      </c>
      <c r="W1263">
        <v>0</v>
      </c>
      <c r="X1263">
        <v>0</v>
      </c>
      <c r="Y1263">
        <v>0</v>
      </c>
      <c r="Z1263">
        <v>1</v>
      </c>
      <c r="AA1263">
        <v>5194415</v>
      </c>
      <c r="AB1263">
        <v>0</v>
      </c>
    </row>
    <row r="1264" spans="1:28" x14ac:dyDescent="0.25">
      <c r="A1264">
        <v>2738022</v>
      </c>
      <c r="B1264">
        <v>112790</v>
      </c>
      <c r="C1264">
        <v>402</v>
      </c>
      <c r="D1264">
        <v>61</v>
      </c>
      <c r="E1264">
        <v>936971</v>
      </c>
      <c r="F1264">
        <v>2738022054</v>
      </c>
      <c r="G1264">
        <v>690</v>
      </c>
      <c r="H1264" s="1">
        <v>41704</v>
      </c>
      <c r="I1264" s="1">
        <v>41704</v>
      </c>
      <c r="J1264" s="1">
        <v>41704</v>
      </c>
      <c r="K1264">
        <v>0</v>
      </c>
      <c r="L1264">
        <v>0</v>
      </c>
      <c r="M1264">
        <v>0</v>
      </c>
      <c r="N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>
        <v>0</v>
      </c>
    </row>
    <row r="1265" spans="1:28" x14ac:dyDescent="0.25">
      <c r="A1265">
        <v>2738022</v>
      </c>
      <c r="B1265">
        <v>112790</v>
      </c>
      <c r="C1265">
        <v>402</v>
      </c>
      <c r="D1265">
        <v>61</v>
      </c>
      <c r="E1265">
        <v>1238616</v>
      </c>
      <c r="F1265">
        <v>2738022067</v>
      </c>
      <c r="G1265">
        <v>2590</v>
      </c>
      <c r="H1265" s="1">
        <v>41704</v>
      </c>
      <c r="I1265" s="1">
        <v>41704</v>
      </c>
      <c r="J1265" s="1">
        <v>41704</v>
      </c>
      <c r="K1265">
        <v>0</v>
      </c>
      <c r="L1265">
        <v>0</v>
      </c>
      <c r="M1265">
        <v>0</v>
      </c>
      <c r="N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V1265">
        <v>0</v>
      </c>
      <c r="W1265">
        <v>0</v>
      </c>
      <c r="X1265">
        <v>0</v>
      </c>
      <c r="Y1265">
        <v>0</v>
      </c>
      <c r="Z1265">
        <v>1</v>
      </c>
      <c r="AA1265">
        <v>0</v>
      </c>
      <c r="AB1265">
        <v>0</v>
      </c>
    </row>
    <row r="1266" spans="1:28" x14ac:dyDescent="0.25">
      <c r="A1266">
        <v>2738022</v>
      </c>
      <c r="B1266">
        <v>112790</v>
      </c>
      <c r="C1266">
        <v>402</v>
      </c>
      <c r="D1266">
        <v>61</v>
      </c>
      <c r="E1266">
        <v>378596</v>
      </c>
      <c r="F1266">
        <v>2738022071</v>
      </c>
      <c r="G1266">
        <v>6739.2</v>
      </c>
      <c r="H1266" s="1">
        <v>41704</v>
      </c>
      <c r="I1266" s="1">
        <v>41704</v>
      </c>
      <c r="J1266" s="1">
        <v>41704</v>
      </c>
      <c r="K1266">
        <v>0</v>
      </c>
      <c r="L1266">
        <v>0</v>
      </c>
      <c r="M1266">
        <v>0</v>
      </c>
      <c r="N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5680659</v>
      </c>
      <c r="AB1266">
        <v>0</v>
      </c>
    </row>
    <row r="1267" spans="1:28" x14ac:dyDescent="0.25">
      <c r="A1267">
        <v>2738022</v>
      </c>
      <c r="B1267">
        <v>112790</v>
      </c>
      <c r="C1267">
        <v>402</v>
      </c>
      <c r="D1267">
        <v>61</v>
      </c>
      <c r="E1267">
        <v>1161134</v>
      </c>
      <c r="F1267">
        <v>2738022072</v>
      </c>
      <c r="G1267">
        <v>1950</v>
      </c>
      <c r="H1267" s="1">
        <v>41704</v>
      </c>
      <c r="I1267" s="1">
        <v>41704</v>
      </c>
      <c r="J1267" s="1">
        <v>41704</v>
      </c>
      <c r="K1267">
        <v>0</v>
      </c>
      <c r="L1267">
        <v>0</v>
      </c>
      <c r="M1267">
        <v>0</v>
      </c>
      <c r="N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>
        <v>0</v>
      </c>
    </row>
    <row r="1268" spans="1:28" x14ac:dyDescent="0.25">
      <c r="A1268">
        <v>2738022</v>
      </c>
      <c r="B1268">
        <v>112790</v>
      </c>
      <c r="C1268">
        <v>402</v>
      </c>
      <c r="D1268">
        <v>61</v>
      </c>
      <c r="E1268">
        <v>951161</v>
      </c>
      <c r="F1268">
        <v>2738022077</v>
      </c>
      <c r="G1268">
        <v>1462.86</v>
      </c>
      <c r="H1268" s="1">
        <v>41704</v>
      </c>
      <c r="I1268" s="1">
        <v>41704</v>
      </c>
      <c r="J1268" s="1">
        <v>41704</v>
      </c>
      <c r="K1268">
        <v>0</v>
      </c>
      <c r="L1268">
        <v>0</v>
      </c>
      <c r="M1268">
        <v>0</v>
      </c>
      <c r="N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V1268">
        <v>0</v>
      </c>
      <c r="W1268">
        <v>0</v>
      </c>
      <c r="X1268">
        <v>0</v>
      </c>
      <c r="Y1268">
        <v>0</v>
      </c>
      <c r="Z1268">
        <v>1</v>
      </c>
      <c r="AA1268">
        <v>0</v>
      </c>
      <c r="AB1268">
        <v>0</v>
      </c>
    </row>
    <row r="1269" spans="1:28" x14ac:dyDescent="0.25">
      <c r="A1269">
        <v>2738022</v>
      </c>
      <c r="B1269">
        <v>112790</v>
      </c>
      <c r="C1269">
        <v>402</v>
      </c>
      <c r="D1269">
        <v>61</v>
      </c>
      <c r="E1269">
        <v>1036471</v>
      </c>
      <c r="F1269">
        <v>2738022088</v>
      </c>
      <c r="G1269">
        <v>1587.6</v>
      </c>
      <c r="H1269" s="1">
        <v>41704</v>
      </c>
      <c r="I1269" s="1">
        <v>41704</v>
      </c>
      <c r="J1269" s="1">
        <v>41704</v>
      </c>
      <c r="K1269">
        <v>0</v>
      </c>
      <c r="L1269">
        <v>0</v>
      </c>
      <c r="M1269">
        <v>0</v>
      </c>
      <c r="N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V1269">
        <v>0</v>
      </c>
      <c r="W1269">
        <v>0</v>
      </c>
      <c r="X1269">
        <v>0</v>
      </c>
      <c r="Y1269">
        <v>0</v>
      </c>
      <c r="Z1269">
        <v>1</v>
      </c>
      <c r="AA1269">
        <v>0</v>
      </c>
      <c r="AB1269">
        <v>0</v>
      </c>
    </row>
    <row r="1270" spans="1:28" x14ac:dyDescent="0.25">
      <c r="A1270">
        <v>2738022</v>
      </c>
      <c r="B1270">
        <v>112790</v>
      </c>
      <c r="C1270">
        <v>402</v>
      </c>
      <c r="D1270">
        <v>61</v>
      </c>
      <c r="E1270">
        <v>634616</v>
      </c>
      <c r="F1270">
        <v>2738022095</v>
      </c>
      <c r="G1270">
        <v>1315.44</v>
      </c>
      <c r="H1270" s="1">
        <v>41704</v>
      </c>
      <c r="I1270" s="1">
        <v>41704</v>
      </c>
      <c r="J1270" s="1">
        <v>41704</v>
      </c>
      <c r="K1270">
        <v>0</v>
      </c>
      <c r="L1270">
        <v>0</v>
      </c>
      <c r="M1270">
        <v>0</v>
      </c>
      <c r="N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V1270">
        <v>0</v>
      </c>
      <c r="W1270">
        <v>0</v>
      </c>
      <c r="X1270">
        <v>0</v>
      </c>
      <c r="Y1270">
        <v>0</v>
      </c>
      <c r="Z1270">
        <v>1</v>
      </c>
      <c r="AA1270">
        <v>5676636</v>
      </c>
      <c r="AB1270">
        <v>0</v>
      </c>
    </row>
    <row r="1271" spans="1:28" x14ac:dyDescent="0.25">
      <c r="A1271">
        <v>2738022</v>
      </c>
      <c r="B1271">
        <v>112790</v>
      </c>
      <c r="C1271">
        <v>402</v>
      </c>
      <c r="D1271">
        <v>61</v>
      </c>
      <c r="E1271">
        <v>951185</v>
      </c>
      <c r="F1271">
        <v>2738022013</v>
      </c>
      <c r="G1271">
        <v>977.4</v>
      </c>
      <c r="H1271" s="1">
        <v>41704</v>
      </c>
      <c r="I1271" s="1">
        <v>41704</v>
      </c>
      <c r="J1271" s="1">
        <v>41704</v>
      </c>
      <c r="K1271">
        <v>0</v>
      </c>
      <c r="L1271">
        <v>0</v>
      </c>
      <c r="M1271">
        <v>0</v>
      </c>
      <c r="N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V1271">
        <v>0</v>
      </c>
      <c r="W1271">
        <v>0</v>
      </c>
      <c r="X1271">
        <v>0</v>
      </c>
      <c r="Y1271">
        <v>0</v>
      </c>
      <c r="Z1271">
        <v>1</v>
      </c>
      <c r="AA1271">
        <v>4390268</v>
      </c>
      <c r="AB1271">
        <v>0</v>
      </c>
    </row>
    <row r="1272" spans="1:28" x14ac:dyDescent="0.25">
      <c r="A1272">
        <v>2738022</v>
      </c>
      <c r="B1272">
        <v>112790</v>
      </c>
      <c r="C1272">
        <v>402</v>
      </c>
      <c r="D1272">
        <v>61</v>
      </c>
      <c r="E1272">
        <v>1071370</v>
      </c>
      <c r="F1272">
        <v>2738022045</v>
      </c>
      <c r="G1272">
        <v>1609.2</v>
      </c>
      <c r="H1272" s="1">
        <v>41704</v>
      </c>
      <c r="I1272" s="1">
        <v>41704</v>
      </c>
      <c r="J1272" s="1">
        <v>41704</v>
      </c>
      <c r="K1272">
        <v>0</v>
      </c>
      <c r="L1272">
        <v>0</v>
      </c>
      <c r="M1272">
        <v>0</v>
      </c>
      <c r="N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V1272">
        <v>0</v>
      </c>
      <c r="W1272">
        <v>0</v>
      </c>
      <c r="X1272">
        <v>0</v>
      </c>
      <c r="Y1272">
        <v>0</v>
      </c>
      <c r="Z1272">
        <v>1</v>
      </c>
      <c r="AA1272">
        <v>4390264</v>
      </c>
      <c r="AB1272">
        <v>0</v>
      </c>
    </row>
    <row r="1273" spans="1:28" x14ac:dyDescent="0.25">
      <c r="A1273">
        <v>2738022</v>
      </c>
      <c r="B1273">
        <v>112790</v>
      </c>
      <c r="C1273">
        <v>402</v>
      </c>
      <c r="D1273">
        <v>61</v>
      </c>
      <c r="E1273">
        <v>1162957</v>
      </c>
      <c r="F1273">
        <v>2738022087</v>
      </c>
      <c r="G1273">
        <v>1717.2</v>
      </c>
      <c r="H1273" s="1">
        <v>41704</v>
      </c>
      <c r="I1273" s="1">
        <v>41704</v>
      </c>
      <c r="J1273" s="1">
        <v>41704</v>
      </c>
      <c r="K1273">
        <v>0</v>
      </c>
      <c r="L1273">
        <v>0</v>
      </c>
      <c r="M1273">
        <v>0</v>
      </c>
      <c r="N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V1273">
        <v>0</v>
      </c>
      <c r="W1273">
        <v>0</v>
      </c>
      <c r="X1273">
        <v>0</v>
      </c>
      <c r="Y1273">
        <v>0</v>
      </c>
      <c r="Z1273">
        <v>1</v>
      </c>
      <c r="AA1273">
        <v>0</v>
      </c>
      <c r="AB1273">
        <v>0</v>
      </c>
    </row>
    <row r="1274" spans="1:28" x14ac:dyDescent="0.25">
      <c r="A1274">
        <v>2738022</v>
      </c>
      <c r="B1274">
        <v>112790</v>
      </c>
      <c r="C1274">
        <v>402</v>
      </c>
      <c r="D1274">
        <v>61</v>
      </c>
      <c r="E1274">
        <v>820962</v>
      </c>
      <c r="F1274">
        <v>2738022098</v>
      </c>
      <c r="G1274">
        <v>678.13</v>
      </c>
      <c r="H1274" s="1">
        <v>41704</v>
      </c>
      <c r="I1274" s="1">
        <v>41704</v>
      </c>
      <c r="J1274" s="1">
        <v>41704</v>
      </c>
      <c r="K1274">
        <v>0</v>
      </c>
      <c r="L1274">
        <v>0</v>
      </c>
      <c r="M1274">
        <v>0</v>
      </c>
      <c r="N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</row>
    <row r="1275" spans="1:28" x14ac:dyDescent="0.25">
      <c r="A1275">
        <v>2738022</v>
      </c>
      <c r="B1275">
        <v>112790</v>
      </c>
      <c r="C1275">
        <v>402</v>
      </c>
      <c r="D1275">
        <v>61</v>
      </c>
      <c r="E1275">
        <v>1092805</v>
      </c>
      <c r="F1275">
        <v>2738022007</v>
      </c>
      <c r="G1275">
        <v>1650</v>
      </c>
      <c r="H1275" s="1">
        <v>41704</v>
      </c>
      <c r="I1275" s="1">
        <v>41704</v>
      </c>
      <c r="J1275" s="1">
        <v>41704</v>
      </c>
      <c r="K1275">
        <v>0</v>
      </c>
      <c r="L1275">
        <v>0</v>
      </c>
      <c r="M1275">
        <v>0</v>
      </c>
      <c r="N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V1275">
        <v>0</v>
      </c>
      <c r="W1275">
        <v>0</v>
      </c>
      <c r="X1275">
        <v>0</v>
      </c>
      <c r="Y1275">
        <v>0</v>
      </c>
      <c r="Z1275">
        <v>1</v>
      </c>
      <c r="AA1275">
        <v>4387888</v>
      </c>
      <c r="AB1275">
        <v>0</v>
      </c>
    </row>
    <row r="1276" spans="1:28" x14ac:dyDescent="0.25">
      <c r="A1276">
        <v>2738022</v>
      </c>
      <c r="B1276">
        <v>112790</v>
      </c>
      <c r="C1276">
        <v>402</v>
      </c>
      <c r="D1276">
        <v>61</v>
      </c>
      <c r="E1276">
        <v>882635</v>
      </c>
      <c r="F1276">
        <v>2738022032</v>
      </c>
      <c r="G1276">
        <v>3002.4</v>
      </c>
      <c r="H1276" s="1">
        <v>41704</v>
      </c>
      <c r="I1276" s="1">
        <v>41704</v>
      </c>
      <c r="J1276" s="1">
        <v>41704</v>
      </c>
      <c r="K1276">
        <v>0</v>
      </c>
      <c r="L1276">
        <v>0</v>
      </c>
      <c r="M1276">
        <v>0</v>
      </c>
      <c r="N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0</v>
      </c>
      <c r="AB1276">
        <v>0</v>
      </c>
    </row>
    <row r="1277" spans="1:28" x14ac:dyDescent="0.25">
      <c r="A1277">
        <v>2738022</v>
      </c>
      <c r="B1277">
        <v>112790</v>
      </c>
      <c r="C1277">
        <v>402</v>
      </c>
      <c r="D1277">
        <v>61</v>
      </c>
      <c r="E1277">
        <v>578527</v>
      </c>
      <c r="F1277">
        <v>2738022041</v>
      </c>
      <c r="G1277">
        <v>510.3</v>
      </c>
      <c r="H1277" s="1">
        <v>41704</v>
      </c>
      <c r="I1277" s="1">
        <v>41704</v>
      </c>
      <c r="J1277" s="1">
        <v>41704</v>
      </c>
      <c r="K1277">
        <v>0</v>
      </c>
      <c r="L1277">
        <v>0</v>
      </c>
      <c r="M1277">
        <v>0</v>
      </c>
      <c r="N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V1277">
        <v>0</v>
      </c>
      <c r="W1277">
        <v>0</v>
      </c>
      <c r="X1277">
        <v>0</v>
      </c>
      <c r="Y1277">
        <v>0</v>
      </c>
      <c r="Z1277">
        <v>1</v>
      </c>
      <c r="AA1277">
        <v>0</v>
      </c>
      <c r="AB1277">
        <v>0</v>
      </c>
    </row>
    <row r="1278" spans="1:28" x14ac:dyDescent="0.25">
      <c r="A1278">
        <v>2738022</v>
      </c>
      <c r="B1278">
        <v>112790</v>
      </c>
      <c r="C1278">
        <v>402</v>
      </c>
      <c r="D1278">
        <v>61</v>
      </c>
      <c r="E1278">
        <v>1201008</v>
      </c>
      <c r="F1278">
        <v>2738022090</v>
      </c>
      <c r="G1278">
        <v>1980</v>
      </c>
      <c r="H1278" s="1">
        <v>41704</v>
      </c>
      <c r="I1278" s="1">
        <v>41704</v>
      </c>
      <c r="J1278" s="1">
        <v>41704</v>
      </c>
      <c r="K1278">
        <v>0</v>
      </c>
      <c r="L1278">
        <v>0</v>
      </c>
      <c r="M1278">
        <v>0</v>
      </c>
      <c r="N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V1278">
        <v>0</v>
      </c>
      <c r="W1278">
        <v>0</v>
      </c>
      <c r="X1278">
        <v>0</v>
      </c>
      <c r="Y1278">
        <v>0</v>
      </c>
      <c r="Z1278">
        <v>1</v>
      </c>
      <c r="AA1278">
        <v>0</v>
      </c>
      <c r="AB1278">
        <v>0</v>
      </c>
    </row>
    <row r="1279" spans="1:28" x14ac:dyDescent="0.25">
      <c r="A1279">
        <v>2738022</v>
      </c>
      <c r="B1279">
        <v>112790</v>
      </c>
      <c r="C1279">
        <v>402</v>
      </c>
      <c r="D1279">
        <v>61</v>
      </c>
      <c r="E1279">
        <v>600985</v>
      </c>
      <c r="F1279">
        <v>2738022093</v>
      </c>
      <c r="G1279">
        <v>963.9</v>
      </c>
      <c r="H1279" s="1">
        <v>41704</v>
      </c>
      <c r="I1279" s="1">
        <v>41704</v>
      </c>
      <c r="J1279" s="1">
        <v>41704</v>
      </c>
      <c r="K1279">
        <v>0</v>
      </c>
      <c r="L1279">
        <v>0</v>
      </c>
      <c r="M1279">
        <v>0</v>
      </c>
      <c r="N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0</v>
      </c>
      <c r="AB1279">
        <v>0</v>
      </c>
    </row>
    <row r="1280" spans="1:28" x14ac:dyDescent="0.25">
      <c r="A1280">
        <v>2738022</v>
      </c>
      <c r="B1280">
        <v>112790</v>
      </c>
      <c r="C1280">
        <v>402</v>
      </c>
      <c r="D1280">
        <v>61</v>
      </c>
      <c r="E1280">
        <v>561523</v>
      </c>
      <c r="F1280">
        <v>2738022001</v>
      </c>
      <c r="G1280">
        <v>4790</v>
      </c>
      <c r="H1280" s="1">
        <v>41704</v>
      </c>
      <c r="I1280" s="1">
        <v>41704</v>
      </c>
      <c r="J1280" s="1">
        <v>41704</v>
      </c>
      <c r="K1280">
        <v>0</v>
      </c>
      <c r="L1280">
        <v>0</v>
      </c>
      <c r="M1280">
        <v>0</v>
      </c>
      <c r="N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V1280">
        <v>0</v>
      </c>
      <c r="W1280">
        <v>0</v>
      </c>
      <c r="X1280">
        <v>0</v>
      </c>
      <c r="Y1280">
        <v>0</v>
      </c>
      <c r="Z1280">
        <v>1</v>
      </c>
      <c r="AA1280">
        <v>0</v>
      </c>
      <c r="AB1280">
        <v>0</v>
      </c>
    </row>
    <row r="1281" spans="1:28" x14ac:dyDescent="0.25">
      <c r="A1281">
        <v>2738022</v>
      </c>
      <c r="B1281">
        <v>112790</v>
      </c>
      <c r="C1281">
        <v>402</v>
      </c>
      <c r="D1281">
        <v>61</v>
      </c>
      <c r="E1281">
        <v>654067</v>
      </c>
      <c r="F1281">
        <v>2738022014</v>
      </c>
      <c r="G1281">
        <v>396.9</v>
      </c>
      <c r="H1281" s="1">
        <v>41704</v>
      </c>
      <c r="I1281" s="1">
        <v>41704</v>
      </c>
      <c r="J1281" s="1">
        <v>41704</v>
      </c>
      <c r="K1281">
        <v>0</v>
      </c>
      <c r="L1281">
        <v>0</v>
      </c>
      <c r="M1281">
        <v>0</v>
      </c>
      <c r="N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0</v>
      </c>
      <c r="AB1281">
        <v>0</v>
      </c>
    </row>
    <row r="1282" spans="1:28" x14ac:dyDescent="0.25">
      <c r="A1282">
        <v>2738022</v>
      </c>
      <c r="B1282">
        <v>112790</v>
      </c>
      <c r="C1282">
        <v>402</v>
      </c>
      <c r="D1282">
        <v>61</v>
      </c>
      <c r="E1282">
        <v>1114227</v>
      </c>
      <c r="F1282">
        <v>2738022031</v>
      </c>
      <c r="G1282">
        <v>4150</v>
      </c>
      <c r="H1282" s="1">
        <v>41704</v>
      </c>
      <c r="I1282" s="1">
        <v>41704</v>
      </c>
      <c r="J1282" s="1">
        <v>41704</v>
      </c>
      <c r="K1282">
        <v>0</v>
      </c>
      <c r="L1282">
        <v>0</v>
      </c>
      <c r="M1282">
        <v>0</v>
      </c>
      <c r="N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  <c r="AB1282">
        <v>0</v>
      </c>
    </row>
    <row r="1283" spans="1:28" x14ac:dyDescent="0.25">
      <c r="A1283">
        <v>2738022</v>
      </c>
      <c r="B1283">
        <v>112790</v>
      </c>
      <c r="C1283">
        <v>402</v>
      </c>
      <c r="D1283">
        <v>61</v>
      </c>
      <c r="E1283">
        <v>1192072</v>
      </c>
      <c r="F1283">
        <v>2738022057</v>
      </c>
      <c r="G1283">
        <v>690</v>
      </c>
      <c r="H1283" s="1">
        <v>41704</v>
      </c>
      <c r="I1283" s="1">
        <v>41704</v>
      </c>
      <c r="J1283" s="1">
        <v>41704</v>
      </c>
      <c r="K1283">
        <v>0</v>
      </c>
      <c r="L1283">
        <v>0</v>
      </c>
      <c r="M1283">
        <v>0</v>
      </c>
      <c r="N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V1283">
        <v>0</v>
      </c>
      <c r="W1283">
        <v>0</v>
      </c>
      <c r="X1283">
        <v>0</v>
      </c>
      <c r="Y1283">
        <v>0</v>
      </c>
      <c r="Z1283">
        <v>1</v>
      </c>
      <c r="AA1283">
        <v>5194415</v>
      </c>
      <c r="AB1283">
        <v>0</v>
      </c>
    </row>
    <row r="1284" spans="1:28" x14ac:dyDescent="0.25">
      <c r="A1284">
        <v>2738022</v>
      </c>
      <c r="B1284">
        <v>112790</v>
      </c>
      <c r="C1284">
        <v>402</v>
      </c>
      <c r="D1284">
        <v>61</v>
      </c>
      <c r="E1284">
        <v>1098576</v>
      </c>
      <c r="F1284">
        <v>2738022069</v>
      </c>
      <c r="G1284">
        <v>2390</v>
      </c>
      <c r="H1284" s="1">
        <v>41704</v>
      </c>
      <c r="I1284" s="1">
        <v>41704</v>
      </c>
      <c r="J1284" s="1">
        <v>41704</v>
      </c>
      <c r="K1284">
        <v>0</v>
      </c>
      <c r="L1284">
        <v>0</v>
      </c>
      <c r="M1284">
        <v>0</v>
      </c>
      <c r="N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V1284">
        <v>0</v>
      </c>
      <c r="W1284">
        <v>0</v>
      </c>
      <c r="X1284">
        <v>0</v>
      </c>
      <c r="Y1284">
        <v>0</v>
      </c>
      <c r="Z1284">
        <v>1</v>
      </c>
      <c r="AA1284">
        <v>6266108</v>
      </c>
      <c r="AB1284">
        <v>0</v>
      </c>
    </row>
    <row r="1285" spans="1:28" x14ac:dyDescent="0.25">
      <c r="A1285">
        <v>2738022</v>
      </c>
      <c r="B1285">
        <v>112790</v>
      </c>
      <c r="C1285">
        <v>402</v>
      </c>
      <c r="D1285">
        <v>61</v>
      </c>
      <c r="E1285">
        <v>705720</v>
      </c>
      <c r="F1285">
        <v>2738022079</v>
      </c>
      <c r="G1285">
        <v>3050</v>
      </c>
      <c r="H1285" s="1">
        <v>41704</v>
      </c>
      <c r="I1285" s="1">
        <v>41704</v>
      </c>
      <c r="J1285" s="1">
        <v>41704</v>
      </c>
      <c r="K1285">
        <v>0</v>
      </c>
      <c r="L1285">
        <v>0</v>
      </c>
      <c r="M1285">
        <v>0</v>
      </c>
      <c r="N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V1285">
        <v>0</v>
      </c>
      <c r="W1285">
        <v>0</v>
      </c>
      <c r="X1285">
        <v>0</v>
      </c>
      <c r="Y1285">
        <v>0</v>
      </c>
      <c r="Z1285">
        <v>1</v>
      </c>
      <c r="AA1285">
        <v>0</v>
      </c>
      <c r="AB1285">
        <v>0</v>
      </c>
    </row>
    <row r="1286" spans="1:28" x14ac:dyDescent="0.25">
      <c r="A1286">
        <v>2738022</v>
      </c>
      <c r="B1286">
        <v>112790</v>
      </c>
      <c r="C1286">
        <v>402</v>
      </c>
      <c r="D1286">
        <v>61</v>
      </c>
      <c r="E1286">
        <v>1207865</v>
      </c>
      <c r="F1286">
        <v>2738022083</v>
      </c>
      <c r="G1286">
        <v>5590</v>
      </c>
      <c r="H1286" s="1">
        <v>41704</v>
      </c>
      <c r="I1286" s="1">
        <v>41704</v>
      </c>
      <c r="J1286" s="1">
        <v>41704</v>
      </c>
      <c r="K1286">
        <v>0</v>
      </c>
      <c r="L1286">
        <v>0</v>
      </c>
      <c r="M1286">
        <v>0</v>
      </c>
      <c r="N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V1286">
        <v>0</v>
      </c>
      <c r="W1286">
        <v>0</v>
      </c>
      <c r="X1286">
        <v>0</v>
      </c>
      <c r="Y1286">
        <v>0</v>
      </c>
      <c r="Z1286">
        <v>1</v>
      </c>
      <c r="AA1286">
        <v>0</v>
      </c>
      <c r="AB1286">
        <v>0</v>
      </c>
    </row>
    <row r="1287" spans="1:28" x14ac:dyDescent="0.25">
      <c r="A1287">
        <v>2738022</v>
      </c>
      <c r="B1287">
        <v>112790</v>
      </c>
      <c r="C1287">
        <v>402</v>
      </c>
      <c r="D1287">
        <v>61</v>
      </c>
      <c r="E1287">
        <v>1201014</v>
      </c>
      <c r="F1287">
        <v>2738022092</v>
      </c>
      <c r="G1287">
        <v>1490</v>
      </c>
      <c r="H1287" s="1">
        <v>41704</v>
      </c>
      <c r="I1287" s="1">
        <v>41704</v>
      </c>
      <c r="J1287" s="1">
        <v>41704</v>
      </c>
      <c r="K1287">
        <v>0</v>
      </c>
      <c r="L1287">
        <v>0</v>
      </c>
      <c r="M1287">
        <v>0</v>
      </c>
      <c r="N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V1287">
        <v>0</v>
      </c>
      <c r="W1287">
        <v>0</v>
      </c>
      <c r="X1287">
        <v>0</v>
      </c>
      <c r="Y1287">
        <v>0</v>
      </c>
      <c r="Z1287">
        <v>1</v>
      </c>
      <c r="AA1287">
        <v>0</v>
      </c>
      <c r="AB1287">
        <v>0</v>
      </c>
    </row>
    <row r="1288" spans="1:28" x14ac:dyDescent="0.25">
      <c r="A1288">
        <v>2738028</v>
      </c>
      <c r="B1288">
        <v>112791</v>
      </c>
      <c r="C1288">
        <v>402</v>
      </c>
      <c r="D1288">
        <v>61</v>
      </c>
      <c r="E1288">
        <v>272909</v>
      </c>
      <c r="F1288">
        <v>2738028014</v>
      </c>
      <c r="G1288">
        <v>999</v>
      </c>
      <c r="H1288" s="1">
        <v>41704</v>
      </c>
      <c r="I1288" s="1">
        <v>41704</v>
      </c>
      <c r="J1288" s="1">
        <v>41704</v>
      </c>
      <c r="K1288">
        <v>0</v>
      </c>
      <c r="L1288">
        <v>0</v>
      </c>
      <c r="M1288">
        <v>0</v>
      </c>
      <c r="N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V1288">
        <v>0</v>
      </c>
      <c r="W1288">
        <v>0</v>
      </c>
      <c r="X1288">
        <v>0</v>
      </c>
      <c r="Y1288">
        <v>0</v>
      </c>
      <c r="Z1288">
        <v>1</v>
      </c>
      <c r="AA1288">
        <v>0</v>
      </c>
      <c r="AB1288">
        <v>0</v>
      </c>
    </row>
    <row r="1289" spans="1:28" x14ac:dyDescent="0.25">
      <c r="A1289">
        <v>2738028</v>
      </c>
      <c r="B1289">
        <v>112791</v>
      </c>
      <c r="C1289">
        <v>402</v>
      </c>
      <c r="D1289">
        <v>61</v>
      </c>
      <c r="E1289">
        <v>292712</v>
      </c>
      <c r="F1289">
        <v>2738028032</v>
      </c>
      <c r="G1289">
        <v>1890</v>
      </c>
      <c r="H1289" s="1">
        <v>41704</v>
      </c>
      <c r="I1289" s="1">
        <v>41704</v>
      </c>
      <c r="J1289" s="1">
        <v>41704</v>
      </c>
      <c r="K1289">
        <v>0</v>
      </c>
      <c r="L1289">
        <v>0</v>
      </c>
      <c r="M1289">
        <v>0</v>
      </c>
      <c r="N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V1289">
        <v>0</v>
      </c>
      <c r="W1289">
        <v>0</v>
      </c>
      <c r="X1289">
        <v>0</v>
      </c>
      <c r="Y1289">
        <v>0</v>
      </c>
      <c r="Z1289">
        <v>1</v>
      </c>
      <c r="AA1289">
        <v>0</v>
      </c>
      <c r="AB1289">
        <v>0</v>
      </c>
    </row>
    <row r="1290" spans="1:28" x14ac:dyDescent="0.25">
      <c r="A1290">
        <v>2738028</v>
      </c>
      <c r="B1290">
        <v>112791</v>
      </c>
      <c r="C1290">
        <v>402</v>
      </c>
      <c r="D1290">
        <v>61</v>
      </c>
      <c r="E1290">
        <v>254614</v>
      </c>
      <c r="F1290">
        <v>2738028039</v>
      </c>
      <c r="G1290">
        <v>1080</v>
      </c>
      <c r="H1290" s="1">
        <v>41704</v>
      </c>
      <c r="I1290" s="1">
        <v>41704</v>
      </c>
      <c r="J1290" s="1">
        <v>41704</v>
      </c>
      <c r="K1290">
        <v>0</v>
      </c>
      <c r="L1290">
        <v>0</v>
      </c>
      <c r="M1290">
        <v>0</v>
      </c>
      <c r="N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V1290">
        <v>0</v>
      </c>
      <c r="W1290">
        <v>0</v>
      </c>
      <c r="X1290">
        <v>0</v>
      </c>
      <c r="Y1290">
        <v>0</v>
      </c>
      <c r="Z1290">
        <v>1</v>
      </c>
      <c r="AA1290">
        <v>0</v>
      </c>
      <c r="AB1290">
        <v>0</v>
      </c>
    </row>
    <row r="1291" spans="1:28" x14ac:dyDescent="0.25">
      <c r="A1291">
        <v>2738028</v>
      </c>
      <c r="B1291">
        <v>112791</v>
      </c>
      <c r="C1291">
        <v>402</v>
      </c>
      <c r="D1291">
        <v>61</v>
      </c>
      <c r="E1291">
        <v>249874</v>
      </c>
      <c r="F1291">
        <v>2738028052</v>
      </c>
      <c r="G1291">
        <v>1690</v>
      </c>
      <c r="H1291" s="1">
        <v>41704</v>
      </c>
      <c r="I1291" s="1">
        <v>41704</v>
      </c>
      <c r="J1291" s="1">
        <v>41704</v>
      </c>
      <c r="K1291">
        <v>0</v>
      </c>
      <c r="L1291">
        <v>0</v>
      </c>
      <c r="M1291">
        <v>0</v>
      </c>
      <c r="N1291">
        <v>0</v>
      </c>
      <c r="P1291">
        <v>0.94</v>
      </c>
      <c r="Q1291">
        <v>0</v>
      </c>
      <c r="R1291">
        <v>0</v>
      </c>
      <c r="S1291">
        <v>0</v>
      </c>
      <c r="T1291">
        <v>0</v>
      </c>
      <c r="V1291">
        <v>0</v>
      </c>
      <c r="W1291">
        <v>0</v>
      </c>
      <c r="X1291">
        <v>0</v>
      </c>
      <c r="Y1291">
        <v>0</v>
      </c>
      <c r="Z1291">
        <v>1</v>
      </c>
      <c r="AA1291">
        <v>0</v>
      </c>
      <c r="AB1291">
        <v>0</v>
      </c>
    </row>
    <row r="1292" spans="1:28" x14ac:dyDescent="0.25">
      <c r="A1292">
        <v>2738028</v>
      </c>
      <c r="B1292">
        <v>112791</v>
      </c>
      <c r="C1292">
        <v>402</v>
      </c>
      <c r="D1292">
        <v>61</v>
      </c>
      <c r="E1292">
        <v>112819</v>
      </c>
      <c r="F1292">
        <v>2738028055</v>
      </c>
      <c r="G1292">
        <v>750</v>
      </c>
      <c r="H1292" s="1">
        <v>41704</v>
      </c>
      <c r="I1292" s="1">
        <v>41704</v>
      </c>
      <c r="J1292" s="1">
        <v>41704</v>
      </c>
      <c r="K1292">
        <v>0</v>
      </c>
      <c r="L1292">
        <v>0</v>
      </c>
      <c r="M1292">
        <v>0</v>
      </c>
      <c r="N1292">
        <v>0</v>
      </c>
      <c r="P1292">
        <v>0.94</v>
      </c>
      <c r="Q1292">
        <v>0</v>
      </c>
      <c r="R1292">
        <v>0</v>
      </c>
      <c r="S1292">
        <v>0</v>
      </c>
      <c r="T1292">
        <v>0</v>
      </c>
      <c r="V1292">
        <v>0</v>
      </c>
      <c r="W1292">
        <v>0</v>
      </c>
      <c r="X1292">
        <v>0</v>
      </c>
      <c r="Y1292">
        <v>0</v>
      </c>
      <c r="Z1292">
        <v>1</v>
      </c>
      <c r="AA1292">
        <v>0</v>
      </c>
      <c r="AB1292">
        <v>0</v>
      </c>
    </row>
    <row r="1293" spans="1:28" x14ac:dyDescent="0.25">
      <c r="A1293">
        <v>2738028</v>
      </c>
      <c r="B1293">
        <v>112791</v>
      </c>
      <c r="C1293">
        <v>402</v>
      </c>
      <c r="D1293">
        <v>61</v>
      </c>
      <c r="E1293">
        <v>960054</v>
      </c>
      <c r="F1293">
        <v>2738028060</v>
      </c>
      <c r="G1293">
        <v>150</v>
      </c>
      <c r="H1293" s="1">
        <v>41704</v>
      </c>
      <c r="I1293" s="1">
        <v>41704</v>
      </c>
      <c r="J1293" s="1">
        <v>41704</v>
      </c>
      <c r="K1293">
        <v>0</v>
      </c>
      <c r="L1293">
        <v>0</v>
      </c>
      <c r="M1293">
        <v>0</v>
      </c>
      <c r="N1293">
        <v>0</v>
      </c>
      <c r="P1293">
        <v>0</v>
      </c>
      <c r="Q1293">
        <v>24</v>
      </c>
      <c r="R1293">
        <v>85.77</v>
      </c>
      <c r="S1293">
        <v>0</v>
      </c>
      <c r="T1293">
        <v>0</v>
      </c>
      <c r="V1293">
        <v>2.13</v>
      </c>
      <c r="W1293">
        <v>0</v>
      </c>
      <c r="X1293">
        <v>0</v>
      </c>
      <c r="Y1293">
        <v>0</v>
      </c>
      <c r="Z1293">
        <v>1</v>
      </c>
      <c r="AA1293">
        <v>0</v>
      </c>
      <c r="AB1293">
        <v>0</v>
      </c>
    </row>
    <row r="1294" spans="1:28" x14ac:dyDescent="0.25">
      <c r="A1294">
        <v>2738028</v>
      </c>
      <c r="B1294">
        <v>112791</v>
      </c>
      <c r="C1294">
        <v>402</v>
      </c>
      <c r="D1294">
        <v>61</v>
      </c>
      <c r="E1294">
        <v>961975</v>
      </c>
      <c r="F1294">
        <v>2738028066</v>
      </c>
      <c r="G1294">
        <v>1050</v>
      </c>
      <c r="H1294" s="1">
        <v>41704</v>
      </c>
      <c r="I1294" s="1">
        <v>41704</v>
      </c>
      <c r="J1294" s="1">
        <v>41704</v>
      </c>
      <c r="K1294">
        <v>0</v>
      </c>
      <c r="L1294">
        <v>0</v>
      </c>
      <c r="M1294">
        <v>0</v>
      </c>
      <c r="N1294">
        <v>0</v>
      </c>
      <c r="P1294">
        <v>0</v>
      </c>
      <c r="Q1294">
        <v>24</v>
      </c>
      <c r="R1294">
        <v>21.4</v>
      </c>
      <c r="S1294">
        <v>0</v>
      </c>
      <c r="T1294">
        <v>0</v>
      </c>
      <c r="V1294">
        <v>2.13</v>
      </c>
      <c r="W1294">
        <v>0</v>
      </c>
      <c r="X1294">
        <v>0</v>
      </c>
      <c r="Y1294">
        <v>0</v>
      </c>
      <c r="Z1294">
        <v>1</v>
      </c>
      <c r="AA1294">
        <v>0</v>
      </c>
      <c r="AB1294">
        <v>0</v>
      </c>
    </row>
    <row r="1295" spans="1:28" x14ac:dyDescent="0.25">
      <c r="A1295">
        <v>2738028</v>
      </c>
      <c r="B1295">
        <v>112791</v>
      </c>
      <c r="C1295">
        <v>402</v>
      </c>
      <c r="D1295">
        <v>61</v>
      </c>
      <c r="E1295">
        <v>531728</v>
      </c>
      <c r="F1295">
        <v>2738028085</v>
      </c>
      <c r="G1295">
        <v>750</v>
      </c>
      <c r="H1295" s="1">
        <v>41704</v>
      </c>
      <c r="I1295" s="1">
        <v>41704</v>
      </c>
      <c r="J1295" s="1">
        <v>41704</v>
      </c>
      <c r="K1295">
        <v>0</v>
      </c>
      <c r="L1295">
        <v>0</v>
      </c>
      <c r="M1295">
        <v>0</v>
      </c>
      <c r="N1295">
        <v>0</v>
      </c>
      <c r="P1295">
        <v>0</v>
      </c>
      <c r="Q1295">
        <v>24</v>
      </c>
      <c r="R1295">
        <v>26.77</v>
      </c>
      <c r="S1295">
        <v>0</v>
      </c>
      <c r="T1295">
        <v>0</v>
      </c>
      <c r="V1295">
        <v>2.13</v>
      </c>
      <c r="W1295">
        <v>0</v>
      </c>
      <c r="X1295">
        <v>0</v>
      </c>
      <c r="Y1295">
        <v>0</v>
      </c>
      <c r="Z1295">
        <v>1</v>
      </c>
      <c r="AA1295">
        <v>0</v>
      </c>
      <c r="AB1295">
        <v>0</v>
      </c>
    </row>
    <row r="1296" spans="1:28" x14ac:dyDescent="0.25">
      <c r="A1296">
        <v>2738028</v>
      </c>
      <c r="B1296">
        <v>112791</v>
      </c>
      <c r="C1296">
        <v>402</v>
      </c>
      <c r="D1296">
        <v>61</v>
      </c>
      <c r="E1296">
        <v>246606</v>
      </c>
      <c r="F1296">
        <v>2738028096</v>
      </c>
      <c r="G1296">
        <v>1750</v>
      </c>
      <c r="H1296" s="1">
        <v>41704</v>
      </c>
      <c r="I1296" s="1">
        <v>41704</v>
      </c>
      <c r="J1296" s="1">
        <v>41704</v>
      </c>
      <c r="K1296">
        <v>0</v>
      </c>
      <c r="L1296">
        <v>0</v>
      </c>
      <c r="M1296">
        <v>0</v>
      </c>
      <c r="N1296">
        <v>0</v>
      </c>
      <c r="P1296">
        <v>0</v>
      </c>
      <c r="Q1296">
        <v>24</v>
      </c>
      <c r="R1296">
        <v>53.59</v>
      </c>
      <c r="S1296">
        <v>0</v>
      </c>
      <c r="T1296">
        <v>0</v>
      </c>
      <c r="V1296">
        <v>2.13</v>
      </c>
      <c r="W1296">
        <v>0</v>
      </c>
      <c r="X1296">
        <v>0</v>
      </c>
      <c r="Y1296">
        <v>0</v>
      </c>
      <c r="Z1296">
        <v>1</v>
      </c>
      <c r="AA1296">
        <v>0</v>
      </c>
      <c r="AB1296">
        <v>0</v>
      </c>
    </row>
    <row r="1297" spans="1:28" x14ac:dyDescent="0.25">
      <c r="A1297">
        <v>2738028</v>
      </c>
      <c r="B1297">
        <v>112791</v>
      </c>
      <c r="C1297">
        <v>402</v>
      </c>
      <c r="D1297">
        <v>61</v>
      </c>
      <c r="E1297">
        <v>1248399</v>
      </c>
      <c r="F1297">
        <v>2738028007</v>
      </c>
      <c r="G1297">
        <v>1100</v>
      </c>
      <c r="H1297" s="1">
        <v>41704</v>
      </c>
      <c r="I1297" s="1">
        <v>41704</v>
      </c>
      <c r="J1297" s="1">
        <v>41704</v>
      </c>
      <c r="K1297">
        <v>0</v>
      </c>
      <c r="L1297">
        <v>0</v>
      </c>
      <c r="M1297">
        <v>0</v>
      </c>
      <c r="N1297">
        <v>0</v>
      </c>
      <c r="P1297">
        <v>0.8</v>
      </c>
      <c r="Q1297">
        <v>0</v>
      </c>
      <c r="R1297">
        <v>0</v>
      </c>
      <c r="S1297">
        <v>0</v>
      </c>
      <c r="T1297">
        <v>0</v>
      </c>
      <c r="V1297">
        <v>0</v>
      </c>
      <c r="W1297">
        <v>0</v>
      </c>
      <c r="X1297">
        <v>0</v>
      </c>
      <c r="Y1297">
        <v>0</v>
      </c>
      <c r="Z1297">
        <v>1</v>
      </c>
      <c r="AA1297">
        <v>0</v>
      </c>
      <c r="AB1297">
        <v>0</v>
      </c>
    </row>
    <row r="1298" spans="1:28" x14ac:dyDescent="0.25">
      <c r="A1298">
        <v>2738028</v>
      </c>
      <c r="B1298">
        <v>112791</v>
      </c>
      <c r="C1298">
        <v>402</v>
      </c>
      <c r="D1298">
        <v>61</v>
      </c>
      <c r="E1298">
        <v>254049</v>
      </c>
      <c r="F1298">
        <v>2738028017</v>
      </c>
      <c r="G1298">
        <v>1150</v>
      </c>
      <c r="H1298" s="1">
        <v>41704</v>
      </c>
      <c r="I1298" s="1">
        <v>41704</v>
      </c>
      <c r="J1298" s="1">
        <v>41704</v>
      </c>
      <c r="K1298">
        <v>0</v>
      </c>
      <c r="L1298">
        <v>0</v>
      </c>
      <c r="M1298">
        <v>0</v>
      </c>
      <c r="N1298">
        <v>0</v>
      </c>
      <c r="P1298">
        <v>0.8</v>
      </c>
      <c r="Q1298">
        <v>0</v>
      </c>
      <c r="R1298">
        <v>0</v>
      </c>
      <c r="S1298">
        <v>0</v>
      </c>
      <c r="T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0</v>
      </c>
      <c r="AB1298">
        <v>0</v>
      </c>
    </row>
    <row r="1299" spans="1:28" x14ac:dyDescent="0.25">
      <c r="A1299">
        <v>2738028</v>
      </c>
      <c r="B1299">
        <v>112791</v>
      </c>
      <c r="C1299">
        <v>402</v>
      </c>
      <c r="D1299">
        <v>61</v>
      </c>
      <c r="E1299">
        <v>962575</v>
      </c>
      <c r="F1299">
        <v>2738028020</v>
      </c>
      <c r="G1299">
        <v>1820</v>
      </c>
      <c r="H1299" s="1">
        <v>41704</v>
      </c>
      <c r="I1299" s="1">
        <v>41704</v>
      </c>
      <c r="J1299" s="1">
        <v>41704</v>
      </c>
      <c r="K1299">
        <v>0</v>
      </c>
      <c r="L1299">
        <v>0</v>
      </c>
      <c r="M1299">
        <v>0</v>
      </c>
      <c r="N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0</v>
      </c>
      <c r="AB1299">
        <v>0</v>
      </c>
    </row>
    <row r="1300" spans="1:28" x14ac:dyDescent="0.25">
      <c r="A1300">
        <v>2738028</v>
      </c>
      <c r="B1300">
        <v>112791</v>
      </c>
      <c r="C1300">
        <v>402</v>
      </c>
      <c r="D1300">
        <v>61</v>
      </c>
      <c r="E1300">
        <v>251946</v>
      </c>
      <c r="F1300">
        <v>2738028078</v>
      </c>
      <c r="G1300">
        <v>1350</v>
      </c>
      <c r="H1300" s="1">
        <v>41704</v>
      </c>
      <c r="I1300" s="1">
        <v>41704</v>
      </c>
      <c r="J1300" s="1">
        <v>41704</v>
      </c>
      <c r="K1300">
        <v>0</v>
      </c>
      <c r="L1300">
        <v>0</v>
      </c>
      <c r="M1300">
        <v>0</v>
      </c>
      <c r="N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B1300">
        <v>0</v>
      </c>
    </row>
    <row r="1301" spans="1:28" x14ac:dyDescent="0.25">
      <c r="A1301">
        <v>2738028</v>
      </c>
      <c r="B1301">
        <v>112791</v>
      </c>
      <c r="C1301">
        <v>402</v>
      </c>
      <c r="D1301">
        <v>61</v>
      </c>
      <c r="E1301">
        <v>570305</v>
      </c>
      <c r="F1301">
        <v>2738028099</v>
      </c>
      <c r="G1301">
        <v>490</v>
      </c>
      <c r="H1301" s="1">
        <v>41704</v>
      </c>
      <c r="I1301" s="1">
        <v>41704</v>
      </c>
      <c r="J1301" s="1">
        <v>41704</v>
      </c>
      <c r="K1301">
        <v>0</v>
      </c>
      <c r="L1301">
        <v>0</v>
      </c>
      <c r="M1301">
        <v>0</v>
      </c>
      <c r="N1301">
        <v>0</v>
      </c>
      <c r="P1301">
        <v>1.79</v>
      </c>
      <c r="Q1301">
        <v>0</v>
      </c>
      <c r="R1301">
        <v>0</v>
      </c>
      <c r="S1301">
        <v>0</v>
      </c>
      <c r="T1301">
        <v>0</v>
      </c>
      <c r="V1301">
        <v>0</v>
      </c>
      <c r="W1301">
        <v>0</v>
      </c>
      <c r="X1301">
        <v>0</v>
      </c>
      <c r="Y1301">
        <v>0</v>
      </c>
      <c r="Z1301">
        <v>1</v>
      </c>
      <c r="AA1301">
        <v>0</v>
      </c>
      <c r="AB1301">
        <v>0</v>
      </c>
    </row>
    <row r="1302" spans="1:28" x14ac:dyDescent="0.25">
      <c r="A1302">
        <v>2738028</v>
      </c>
      <c r="B1302">
        <v>112791</v>
      </c>
      <c r="C1302">
        <v>402</v>
      </c>
      <c r="D1302">
        <v>61</v>
      </c>
      <c r="E1302">
        <v>751166</v>
      </c>
      <c r="F1302">
        <v>2738028100</v>
      </c>
      <c r="G1302">
        <v>1299</v>
      </c>
      <c r="H1302" s="1">
        <v>41704</v>
      </c>
      <c r="I1302" s="1">
        <v>41704</v>
      </c>
      <c r="J1302" s="1">
        <v>41704</v>
      </c>
      <c r="K1302">
        <v>0</v>
      </c>
      <c r="L1302">
        <v>0</v>
      </c>
      <c r="M1302">
        <v>0</v>
      </c>
      <c r="N1302">
        <v>0</v>
      </c>
      <c r="P1302">
        <v>1.79</v>
      </c>
      <c r="Q1302">
        <v>0</v>
      </c>
      <c r="R1302">
        <v>0</v>
      </c>
      <c r="S1302">
        <v>0</v>
      </c>
      <c r="T1302">
        <v>0</v>
      </c>
      <c r="V1302">
        <v>0</v>
      </c>
      <c r="W1302">
        <v>0</v>
      </c>
      <c r="X1302">
        <v>0</v>
      </c>
      <c r="Y1302">
        <v>0</v>
      </c>
      <c r="Z1302">
        <v>1</v>
      </c>
      <c r="AA1302">
        <v>0</v>
      </c>
      <c r="AB1302">
        <v>0</v>
      </c>
    </row>
    <row r="1303" spans="1:28" x14ac:dyDescent="0.25">
      <c r="A1303">
        <v>2738028</v>
      </c>
      <c r="B1303">
        <v>112791</v>
      </c>
      <c r="C1303">
        <v>402</v>
      </c>
      <c r="D1303">
        <v>61</v>
      </c>
      <c r="E1303">
        <v>530292</v>
      </c>
      <c r="F1303">
        <v>2738028112</v>
      </c>
      <c r="G1303">
        <v>1199</v>
      </c>
      <c r="H1303" s="1">
        <v>41704</v>
      </c>
      <c r="I1303" s="1">
        <v>41704</v>
      </c>
      <c r="J1303" s="1">
        <v>41704</v>
      </c>
      <c r="K1303">
        <v>0</v>
      </c>
      <c r="L1303">
        <v>0</v>
      </c>
      <c r="M1303">
        <v>0</v>
      </c>
      <c r="N1303">
        <v>0</v>
      </c>
      <c r="P1303">
        <v>1.79</v>
      </c>
      <c r="Q1303">
        <v>0</v>
      </c>
      <c r="R1303">
        <v>0</v>
      </c>
      <c r="S1303">
        <v>0</v>
      </c>
      <c r="T1303">
        <v>0</v>
      </c>
      <c r="V1303">
        <v>0</v>
      </c>
      <c r="W1303">
        <v>0</v>
      </c>
      <c r="X1303">
        <v>0</v>
      </c>
      <c r="Y1303">
        <v>0</v>
      </c>
      <c r="Z1303">
        <v>1</v>
      </c>
      <c r="AA1303">
        <v>5248661</v>
      </c>
      <c r="AB1303">
        <v>0</v>
      </c>
    </row>
    <row r="1304" spans="1:28" x14ac:dyDescent="0.25">
      <c r="A1304">
        <v>2738028</v>
      </c>
      <c r="B1304">
        <v>112791</v>
      </c>
      <c r="C1304">
        <v>402</v>
      </c>
      <c r="D1304">
        <v>61</v>
      </c>
      <c r="E1304">
        <v>300847</v>
      </c>
      <c r="F1304">
        <v>2738028118</v>
      </c>
      <c r="G1304">
        <v>990</v>
      </c>
      <c r="H1304" s="1">
        <v>41704</v>
      </c>
      <c r="I1304" s="1">
        <v>41704</v>
      </c>
      <c r="J1304" s="1">
        <v>41704</v>
      </c>
      <c r="K1304">
        <v>0</v>
      </c>
      <c r="L1304">
        <v>0</v>
      </c>
      <c r="M1304">
        <v>0</v>
      </c>
      <c r="N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>
        <v>0</v>
      </c>
    </row>
    <row r="1305" spans="1:28" x14ac:dyDescent="0.25">
      <c r="A1305">
        <v>2738028</v>
      </c>
      <c r="B1305">
        <v>112791</v>
      </c>
      <c r="C1305">
        <v>402</v>
      </c>
      <c r="D1305">
        <v>61</v>
      </c>
      <c r="E1305">
        <v>151975</v>
      </c>
      <c r="F1305">
        <v>2738028006</v>
      </c>
      <c r="G1305">
        <v>1100</v>
      </c>
      <c r="H1305" s="1">
        <v>41704</v>
      </c>
      <c r="I1305" s="1">
        <v>41704</v>
      </c>
      <c r="J1305" s="1">
        <v>41704</v>
      </c>
      <c r="K1305">
        <v>0</v>
      </c>
      <c r="L1305">
        <v>0</v>
      </c>
      <c r="M1305">
        <v>0</v>
      </c>
      <c r="N1305">
        <v>0</v>
      </c>
      <c r="P1305">
        <v>1.75</v>
      </c>
      <c r="Q1305">
        <v>24</v>
      </c>
      <c r="R1305">
        <v>69.05</v>
      </c>
      <c r="S1305">
        <v>0</v>
      </c>
      <c r="T1305">
        <v>0</v>
      </c>
      <c r="V1305">
        <v>3.21</v>
      </c>
      <c r="W1305">
        <v>0</v>
      </c>
      <c r="X1305">
        <v>0</v>
      </c>
      <c r="Y1305">
        <v>0</v>
      </c>
      <c r="Z1305">
        <v>1</v>
      </c>
      <c r="AA1305">
        <v>0</v>
      </c>
      <c r="AB1305">
        <v>0</v>
      </c>
    </row>
    <row r="1306" spans="1:28" x14ac:dyDescent="0.25">
      <c r="A1306">
        <v>2738028</v>
      </c>
      <c r="B1306">
        <v>112791</v>
      </c>
      <c r="C1306">
        <v>402</v>
      </c>
      <c r="D1306">
        <v>61</v>
      </c>
      <c r="E1306">
        <v>125748</v>
      </c>
      <c r="F1306">
        <v>2738028034</v>
      </c>
      <c r="G1306">
        <v>1950</v>
      </c>
      <c r="H1306" s="1">
        <v>41704</v>
      </c>
      <c r="I1306" s="1">
        <v>41704</v>
      </c>
      <c r="J1306" s="1">
        <v>41704</v>
      </c>
      <c r="K1306">
        <v>0</v>
      </c>
      <c r="L1306">
        <v>0</v>
      </c>
      <c r="M1306">
        <v>0</v>
      </c>
      <c r="N1306">
        <v>0</v>
      </c>
      <c r="P1306">
        <v>0</v>
      </c>
      <c r="Q1306">
        <v>24</v>
      </c>
      <c r="R1306">
        <v>26.05</v>
      </c>
      <c r="S1306">
        <v>0</v>
      </c>
      <c r="T1306">
        <v>0</v>
      </c>
      <c r="V1306">
        <v>2.0499999999999998</v>
      </c>
      <c r="W1306">
        <v>0</v>
      </c>
      <c r="X1306">
        <v>0</v>
      </c>
      <c r="Y1306">
        <v>0</v>
      </c>
      <c r="Z1306">
        <v>1</v>
      </c>
      <c r="AA1306">
        <v>0</v>
      </c>
      <c r="AB1306">
        <v>0</v>
      </c>
    </row>
    <row r="1307" spans="1:28" x14ac:dyDescent="0.25">
      <c r="A1307">
        <v>2738028</v>
      </c>
      <c r="B1307">
        <v>112791</v>
      </c>
      <c r="C1307">
        <v>402</v>
      </c>
      <c r="D1307">
        <v>61</v>
      </c>
      <c r="E1307">
        <v>582684</v>
      </c>
      <c r="F1307">
        <v>2738028086</v>
      </c>
      <c r="G1307">
        <v>699</v>
      </c>
      <c r="H1307" s="1">
        <v>41704</v>
      </c>
      <c r="I1307" s="1">
        <v>41704</v>
      </c>
      <c r="J1307" s="1">
        <v>41704</v>
      </c>
      <c r="K1307">
        <v>0</v>
      </c>
      <c r="L1307">
        <v>0</v>
      </c>
      <c r="M1307">
        <v>0</v>
      </c>
      <c r="N1307">
        <v>0</v>
      </c>
      <c r="P1307">
        <v>1.75</v>
      </c>
      <c r="Q1307">
        <v>24</v>
      </c>
      <c r="R1307">
        <v>18.55</v>
      </c>
      <c r="S1307">
        <v>0</v>
      </c>
      <c r="T1307">
        <v>0</v>
      </c>
      <c r="V1307">
        <v>3.21</v>
      </c>
      <c r="W1307">
        <v>0</v>
      </c>
      <c r="X1307">
        <v>0</v>
      </c>
      <c r="Y1307">
        <v>0</v>
      </c>
      <c r="Z1307">
        <v>1</v>
      </c>
      <c r="AA1307">
        <v>0</v>
      </c>
      <c r="AB1307">
        <v>0</v>
      </c>
    </row>
    <row r="1308" spans="1:28" x14ac:dyDescent="0.25">
      <c r="A1308">
        <v>2738028</v>
      </c>
      <c r="B1308">
        <v>112791</v>
      </c>
      <c r="C1308">
        <v>402</v>
      </c>
      <c r="D1308">
        <v>61</v>
      </c>
      <c r="E1308">
        <v>836643</v>
      </c>
      <c r="F1308">
        <v>2738028022</v>
      </c>
      <c r="G1308">
        <v>470</v>
      </c>
      <c r="H1308" s="1">
        <v>41704</v>
      </c>
      <c r="I1308" s="1">
        <v>41704</v>
      </c>
      <c r="J1308" s="1">
        <v>41704</v>
      </c>
      <c r="K1308">
        <v>0</v>
      </c>
      <c r="L1308">
        <v>0</v>
      </c>
      <c r="M1308">
        <v>0</v>
      </c>
      <c r="N1308">
        <v>0</v>
      </c>
      <c r="P1308">
        <v>1.75</v>
      </c>
      <c r="Q1308">
        <v>24</v>
      </c>
      <c r="R1308">
        <v>17.489999999999998</v>
      </c>
      <c r="S1308">
        <v>0</v>
      </c>
      <c r="T1308">
        <v>0</v>
      </c>
      <c r="V1308">
        <v>3.21</v>
      </c>
      <c r="W1308">
        <v>0</v>
      </c>
      <c r="X1308">
        <v>0</v>
      </c>
      <c r="Y1308">
        <v>0</v>
      </c>
      <c r="Z1308">
        <v>1</v>
      </c>
      <c r="AA1308">
        <v>0</v>
      </c>
      <c r="AB1308">
        <v>0</v>
      </c>
    </row>
    <row r="1309" spans="1:28" x14ac:dyDescent="0.25">
      <c r="A1309">
        <v>2738028</v>
      </c>
      <c r="B1309">
        <v>112791</v>
      </c>
      <c r="C1309">
        <v>402</v>
      </c>
      <c r="D1309">
        <v>61</v>
      </c>
      <c r="E1309">
        <v>793983</v>
      </c>
      <c r="F1309">
        <v>2738028028</v>
      </c>
      <c r="G1309">
        <v>1499</v>
      </c>
      <c r="H1309" s="1">
        <v>41704</v>
      </c>
      <c r="I1309" s="1">
        <v>41704</v>
      </c>
      <c r="J1309" s="1">
        <v>41704</v>
      </c>
      <c r="K1309">
        <v>0</v>
      </c>
      <c r="L1309">
        <v>0</v>
      </c>
      <c r="M1309">
        <v>0</v>
      </c>
      <c r="N1309">
        <v>0</v>
      </c>
      <c r="P1309">
        <v>1.75</v>
      </c>
      <c r="Q1309">
        <v>24</v>
      </c>
      <c r="R1309">
        <v>37.159999999999997</v>
      </c>
      <c r="S1309">
        <v>0</v>
      </c>
      <c r="T1309">
        <v>0</v>
      </c>
      <c r="V1309">
        <v>3.21</v>
      </c>
      <c r="W1309">
        <v>0</v>
      </c>
      <c r="X1309">
        <v>0</v>
      </c>
      <c r="Y1309">
        <v>0</v>
      </c>
      <c r="Z1309">
        <v>1</v>
      </c>
      <c r="AA1309">
        <v>0</v>
      </c>
      <c r="AB1309">
        <v>0</v>
      </c>
    </row>
    <row r="1310" spans="1:28" x14ac:dyDescent="0.25">
      <c r="A1310">
        <v>2738028</v>
      </c>
      <c r="B1310">
        <v>112791</v>
      </c>
      <c r="C1310">
        <v>402</v>
      </c>
      <c r="D1310">
        <v>61</v>
      </c>
      <c r="E1310">
        <v>122040</v>
      </c>
      <c r="F1310">
        <v>2738028051</v>
      </c>
      <c r="G1310">
        <v>690</v>
      </c>
      <c r="H1310" s="1">
        <v>41704</v>
      </c>
      <c r="I1310" s="1">
        <v>41704</v>
      </c>
      <c r="J1310" s="1">
        <v>41704</v>
      </c>
      <c r="K1310">
        <v>0</v>
      </c>
      <c r="L1310">
        <v>0</v>
      </c>
      <c r="M1310">
        <v>0</v>
      </c>
      <c r="N1310">
        <v>0</v>
      </c>
      <c r="P1310">
        <v>1.75</v>
      </c>
      <c r="Q1310">
        <v>24</v>
      </c>
      <c r="R1310">
        <v>58.42</v>
      </c>
      <c r="S1310">
        <v>0</v>
      </c>
      <c r="T1310">
        <v>0</v>
      </c>
      <c r="V1310">
        <v>3.21</v>
      </c>
      <c r="W1310">
        <v>0</v>
      </c>
      <c r="X1310">
        <v>0</v>
      </c>
      <c r="Y1310">
        <v>0</v>
      </c>
      <c r="Z1310">
        <v>1</v>
      </c>
      <c r="AA1310">
        <v>0</v>
      </c>
      <c r="AB1310">
        <v>0</v>
      </c>
    </row>
    <row r="1311" spans="1:28" x14ac:dyDescent="0.25">
      <c r="A1311">
        <v>2738028</v>
      </c>
      <c r="B1311">
        <v>112791</v>
      </c>
      <c r="C1311">
        <v>402</v>
      </c>
      <c r="D1311">
        <v>61</v>
      </c>
      <c r="E1311">
        <v>964821</v>
      </c>
      <c r="F1311">
        <v>2738028053</v>
      </c>
      <c r="G1311">
        <v>740</v>
      </c>
      <c r="H1311" s="1">
        <v>41704</v>
      </c>
      <c r="I1311" s="1">
        <v>41704</v>
      </c>
      <c r="J1311" s="1">
        <v>41704</v>
      </c>
      <c r="K1311">
        <v>0</v>
      </c>
      <c r="L1311">
        <v>0</v>
      </c>
      <c r="M1311">
        <v>0</v>
      </c>
      <c r="N1311">
        <v>0</v>
      </c>
      <c r="P1311">
        <v>1.75</v>
      </c>
      <c r="Q1311">
        <v>24</v>
      </c>
      <c r="R1311">
        <v>23.87</v>
      </c>
      <c r="S1311">
        <v>0</v>
      </c>
      <c r="T1311">
        <v>0</v>
      </c>
      <c r="V1311">
        <v>3.21</v>
      </c>
      <c r="W1311">
        <v>0</v>
      </c>
      <c r="X1311">
        <v>0</v>
      </c>
      <c r="Y1311">
        <v>0</v>
      </c>
      <c r="Z1311">
        <v>1</v>
      </c>
      <c r="AA1311">
        <v>0</v>
      </c>
      <c r="AB1311">
        <v>0</v>
      </c>
    </row>
    <row r="1312" spans="1:28" x14ac:dyDescent="0.25">
      <c r="A1312">
        <v>2738028</v>
      </c>
      <c r="B1312">
        <v>112791</v>
      </c>
      <c r="C1312">
        <v>402</v>
      </c>
      <c r="D1312">
        <v>61</v>
      </c>
      <c r="E1312">
        <v>690846</v>
      </c>
      <c r="F1312">
        <v>2738028062</v>
      </c>
      <c r="G1312">
        <v>750</v>
      </c>
      <c r="H1312" s="1">
        <v>41704</v>
      </c>
      <c r="I1312" s="1">
        <v>41704</v>
      </c>
      <c r="J1312" s="1">
        <v>41704</v>
      </c>
      <c r="K1312">
        <v>0</v>
      </c>
      <c r="L1312">
        <v>0</v>
      </c>
      <c r="M1312">
        <v>0</v>
      </c>
      <c r="N1312">
        <v>0</v>
      </c>
      <c r="P1312">
        <v>1.75</v>
      </c>
      <c r="Q1312">
        <v>24</v>
      </c>
      <c r="R1312">
        <v>47.79</v>
      </c>
      <c r="S1312">
        <v>0</v>
      </c>
      <c r="T1312">
        <v>0</v>
      </c>
      <c r="V1312">
        <v>3.21</v>
      </c>
      <c r="W1312">
        <v>0</v>
      </c>
      <c r="X1312">
        <v>0</v>
      </c>
      <c r="Y1312">
        <v>0</v>
      </c>
      <c r="Z1312">
        <v>1</v>
      </c>
      <c r="AA1312">
        <v>0</v>
      </c>
      <c r="AB1312">
        <v>0</v>
      </c>
    </row>
    <row r="1313" spans="1:28" x14ac:dyDescent="0.25">
      <c r="A1313">
        <v>2738028</v>
      </c>
      <c r="B1313">
        <v>112791</v>
      </c>
      <c r="C1313">
        <v>402</v>
      </c>
      <c r="D1313">
        <v>61</v>
      </c>
      <c r="E1313">
        <v>217363</v>
      </c>
      <c r="F1313">
        <v>2738028071</v>
      </c>
      <c r="G1313">
        <v>870</v>
      </c>
      <c r="H1313" s="1">
        <v>41704</v>
      </c>
      <c r="I1313" s="1">
        <v>41704</v>
      </c>
      <c r="J1313" s="1">
        <v>41704</v>
      </c>
      <c r="K1313">
        <v>0</v>
      </c>
      <c r="L1313">
        <v>0</v>
      </c>
      <c r="M1313">
        <v>0</v>
      </c>
      <c r="N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V1313">
        <v>0</v>
      </c>
      <c r="W1313">
        <v>0</v>
      </c>
      <c r="X1313">
        <v>0</v>
      </c>
      <c r="Y1313">
        <v>0</v>
      </c>
      <c r="Z1313">
        <v>1</v>
      </c>
      <c r="AA1313">
        <v>0</v>
      </c>
      <c r="AB1313">
        <v>0</v>
      </c>
    </row>
    <row r="1314" spans="1:28" x14ac:dyDescent="0.25">
      <c r="A1314">
        <v>2738028</v>
      </c>
      <c r="B1314">
        <v>112791</v>
      </c>
      <c r="C1314">
        <v>402</v>
      </c>
      <c r="D1314">
        <v>61</v>
      </c>
      <c r="E1314">
        <v>128038</v>
      </c>
      <c r="F1314">
        <v>2738028082</v>
      </c>
      <c r="G1314">
        <v>1590</v>
      </c>
      <c r="H1314" s="1">
        <v>41704</v>
      </c>
      <c r="I1314" s="1">
        <v>41704</v>
      </c>
      <c r="J1314" s="1">
        <v>41704</v>
      </c>
      <c r="K1314">
        <v>0</v>
      </c>
      <c r="L1314">
        <v>0</v>
      </c>
      <c r="M1314">
        <v>0</v>
      </c>
      <c r="N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V1314">
        <v>0</v>
      </c>
      <c r="W1314">
        <v>0</v>
      </c>
      <c r="X1314">
        <v>0</v>
      </c>
      <c r="Y1314">
        <v>0</v>
      </c>
      <c r="Z1314">
        <v>1</v>
      </c>
      <c r="AA1314">
        <v>0</v>
      </c>
      <c r="AB1314">
        <v>0</v>
      </c>
    </row>
    <row r="1315" spans="1:28" x14ac:dyDescent="0.25">
      <c r="A1315">
        <v>2738028</v>
      </c>
      <c r="B1315">
        <v>112791</v>
      </c>
      <c r="C1315">
        <v>402</v>
      </c>
      <c r="D1315">
        <v>61</v>
      </c>
      <c r="E1315">
        <v>826799</v>
      </c>
      <c r="F1315">
        <v>2738028113</v>
      </c>
      <c r="G1315">
        <v>450</v>
      </c>
      <c r="H1315" s="1">
        <v>41704</v>
      </c>
      <c r="I1315" s="1">
        <v>41704</v>
      </c>
      <c r="J1315" s="1">
        <v>41704</v>
      </c>
      <c r="K1315">
        <v>0</v>
      </c>
      <c r="L1315">
        <v>0</v>
      </c>
      <c r="M1315">
        <v>0</v>
      </c>
      <c r="N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V1315">
        <v>0</v>
      </c>
      <c r="W1315">
        <v>0</v>
      </c>
      <c r="X1315">
        <v>0</v>
      </c>
      <c r="Y1315">
        <v>0</v>
      </c>
      <c r="Z1315">
        <v>1</v>
      </c>
      <c r="AA1315">
        <v>0</v>
      </c>
      <c r="AB1315">
        <v>0</v>
      </c>
    </row>
    <row r="1316" spans="1:28" x14ac:dyDescent="0.25">
      <c r="A1316">
        <v>2738028</v>
      </c>
      <c r="B1316">
        <v>112791</v>
      </c>
      <c r="C1316">
        <v>402</v>
      </c>
      <c r="D1316">
        <v>61</v>
      </c>
      <c r="E1316">
        <v>181106</v>
      </c>
      <c r="F1316">
        <v>2738028011</v>
      </c>
      <c r="G1316">
        <v>999</v>
      </c>
      <c r="H1316" s="1">
        <v>41704</v>
      </c>
      <c r="I1316" s="1">
        <v>41704</v>
      </c>
      <c r="J1316" s="1">
        <v>41704</v>
      </c>
      <c r="K1316">
        <v>0</v>
      </c>
      <c r="L1316">
        <v>0</v>
      </c>
      <c r="M1316">
        <v>0</v>
      </c>
      <c r="N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0</v>
      </c>
      <c r="AB1316">
        <v>0</v>
      </c>
    </row>
    <row r="1317" spans="1:28" x14ac:dyDescent="0.25">
      <c r="A1317">
        <v>2738028</v>
      </c>
      <c r="B1317">
        <v>112791</v>
      </c>
      <c r="C1317">
        <v>402</v>
      </c>
      <c r="D1317">
        <v>61</v>
      </c>
      <c r="E1317">
        <v>181108</v>
      </c>
      <c r="F1317">
        <v>2738028019</v>
      </c>
      <c r="G1317">
        <v>1299</v>
      </c>
      <c r="H1317" s="1">
        <v>41704</v>
      </c>
      <c r="I1317" s="1">
        <v>41704</v>
      </c>
      <c r="J1317" s="1">
        <v>41704</v>
      </c>
      <c r="K1317">
        <v>0</v>
      </c>
      <c r="L1317">
        <v>0</v>
      </c>
      <c r="M1317">
        <v>0</v>
      </c>
      <c r="N1317">
        <v>0</v>
      </c>
      <c r="P1317">
        <v>2.93</v>
      </c>
      <c r="Q1317">
        <v>12</v>
      </c>
      <c r="R1317">
        <v>41.89</v>
      </c>
      <c r="S1317">
        <v>0</v>
      </c>
      <c r="T1317">
        <v>0</v>
      </c>
      <c r="V1317">
        <v>3.91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0</v>
      </c>
    </row>
    <row r="1318" spans="1:28" x14ac:dyDescent="0.25">
      <c r="A1318">
        <v>2738028</v>
      </c>
      <c r="B1318">
        <v>112791</v>
      </c>
      <c r="C1318">
        <v>402</v>
      </c>
      <c r="D1318">
        <v>61</v>
      </c>
      <c r="E1318">
        <v>956701</v>
      </c>
      <c r="F1318">
        <v>2738028027</v>
      </c>
      <c r="G1318">
        <v>499</v>
      </c>
      <c r="H1318" s="1">
        <v>41704</v>
      </c>
      <c r="I1318" s="1">
        <v>41704</v>
      </c>
      <c r="J1318" s="1">
        <v>41704</v>
      </c>
      <c r="K1318">
        <v>0</v>
      </c>
      <c r="L1318">
        <v>0</v>
      </c>
      <c r="M1318">
        <v>0</v>
      </c>
      <c r="N1318">
        <v>0</v>
      </c>
      <c r="P1318">
        <v>0</v>
      </c>
      <c r="Q1318">
        <v>12</v>
      </c>
      <c r="R1318">
        <v>177.18</v>
      </c>
      <c r="S1318">
        <v>0</v>
      </c>
      <c r="T1318">
        <v>0</v>
      </c>
      <c r="V1318">
        <v>1.78</v>
      </c>
      <c r="W1318">
        <v>0</v>
      </c>
      <c r="X1318">
        <v>0</v>
      </c>
      <c r="Y1318">
        <v>0</v>
      </c>
      <c r="Z1318">
        <v>1</v>
      </c>
      <c r="AA1318">
        <v>5194415</v>
      </c>
      <c r="AB1318">
        <v>0</v>
      </c>
    </row>
    <row r="1319" spans="1:28" x14ac:dyDescent="0.25">
      <c r="A1319">
        <v>2738028</v>
      </c>
      <c r="B1319">
        <v>112791</v>
      </c>
      <c r="C1319">
        <v>402</v>
      </c>
      <c r="D1319">
        <v>61</v>
      </c>
      <c r="E1319">
        <v>221310</v>
      </c>
      <c r="F1319">
        <v>2738028033</v>
      </c>
      <c r="G1319">
        <v>299</v>
      </c>
      <c r="H1319" s="1">
        <v>41704</v>
      </c>
      <c r="I1319" s="1">
        <v>41704</v>
      </c>
      <c r="J1319" s="1">
        <v>41704</v>
      </c>
      <c r="K1319">
        <v>0</v>
      </c>
      <c r="L1319">
        <v>0</v>
      </c>
      <c r="M1319">
        <v>0</v>
      </c>
      <c r="N1319">
        <v>0</v>
      </c>
      <c r="P1319">
        <v>1.1599999999999999</v>
      </c>
      <c r="Q1319">
        <v>0</v>
      </c>
      <c r="R1319">
        <v>0</v>
      </c>
      <c r="S1319">
        <v>0</v>
      </c>
      <c r="T1319">
        <v>0</v>
      </c>
      <c r="V1319">
        <v>0</v>
      </c>
      <c r="W1319">
        <v>0</v>
      </c>
      <c r="X1319">
        <v>0</v>
      </c>
      <c r="Y1319">
        <v>0</v>
      </c>
      <c r="Z1319">
        <v>1</v>
      </c>
      <c r="AA1319">
        <v>0</v>
      </c>
      <c r="AB1319">
        <v>0</v>
      </c>
    </row>
    <row r="1320" spans="1:28" x14ac:dyDescent="0.25">
      <c r="A1320">
        <v>2738028</v>
      </c>
      <c r="B1320">
        <v>112791</v>
      </c>
      <c r="C1320">
        <v>402</v>
      </c>
      <c r="D1320">
        <v>61</v>
      </c>
      <c r="E1320">
        <v>202860</v>
      </c>
      <c r="F1320">
        <v>2738028063</v>
      </c>
      <c r="G1320">
        <v>1350</v>
      </c>
      <c r="H1320" s="1">
        <v>41704</v>
      </c>
      <c r="I1320" s="1">
        <v>41704</v>
      </c>
      <c r="J1320" s="1">
        <v>41704</v>
      </c>
      <c r="K1320">
        <v>0</v>
      </c>
      <c r="L1320">
        <v>0</v>
      </c>
      <c r="M1320">
        <v>0</v>
      </c>
      <c r="N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V1320">
        <v>0</v>
      </c>
      <c r="W1320">
        <v>0</v>
      </c>
      <c r="X1320">
        <v>0</v>
      </c>
      <c r="Y1320">
        <v>0</v>
      </c>
      <c r="Z1320">
        <v>1</v>
      </c>
      <c r="AA1320">
        <v>0</v>
      </c>
      <c r="AB1320">
        <v>0</v>
      </c>
    </row>
    <row r="1321" spans="1:28" x14ac:dyDescent="0.25">
      <c r="A1321">
        <v>2738028</v>
      </c>
      <c r="B1321">
        <v>112791</v>
      </c>
      <c r="C1321">
        <v>402</v>
      </c>
      <c r="D1321">
        <v>61</v>
      </c>
      <c r="E1321">
        <v>482731</v>
      </c>
      <c r="F1321">
        <v>2738028067</v>
      </c>
      <c r="G1321">
        <v>440</v>
      </c>
      <c r="H1321" s="1">
        <v>41704</v>
      </c>
      <c r="I1321" s="1">
        <v>41704</v>
      </c>
      <c r="J1321" s="1">
        <v>41704</v>
      </c>
      <c r="K1321">
        <v>0</v>
      </c>
      <c r="L1321">
        <v>0</v>
      </c>
      <c r="M1321">
        <v>0</v>
      </c>
      <c r="N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5196573</v>
      </c>
      <c r="AB1321">
        <v>0</v>
      </c>
    </row>
    <row r="1322" spans="1:28" x14ac:dyDescent="0.25">
      <c r="A1322">
        <v>2738028</v>
      </c>
      <c r="B1322">
        <v>112791</v>
      </c>
      <c r="C1322">
        <v>402</v>
      </c>
      <c r="D1322">
        <v>61</v>
      </c>
      <c r="E1322">
        <v>323113</v>
      </c>
      <c r="F1322">
        <v>2738028073</v>
      </c>
      <c r="G1322">
        <v>499</v>
      </c>
      <c r="H1322" s="1">
        <v>41704</v>
      </c>
      <c r="I1322" s="1">
        <v>41704</v>
      </c>
      <c r="J1322" s="1">
        <v>41704</v>
      </c>
      <c r="K1322">
        <v>0</v>
      </c>
      <c r="L1322">
        <v>0</v>
      </c>
      <c r="M1322">
        <v>0</v>
      </c>
      <c r="N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V1322">
        <v>0</v>
      </c>
      <c r="W1322">
        <v>0</v>
      </c>
      <c r="X1322">
        <v>0</v>
      </c>
      <c r="Y1322">
        <v>0</v>
      </c>
      <c r="Z1322">
        <v>1</v>
      </c>
      <c r="AA1322">
        <v>0</v>
      </c>
      <c r="AB1322">
        <v>0</v>
      </c>
    </row>
    <row r="1323" spans="1:28" x14ac:dyDescent="0.25">
      <c r="A1323">
        <v>2738028</v>
      </c>
      <c r="B1323">
        <v>112791</v>
      </c>
      <c r="C1323">
        <v>402</v>
      </c>
      <c r="D1323">
        <v>61</v>
      </c>
      <c r="E1323">
        <v>592295</v>
      </c>
      <c r="F1323">
        <v>2738028076</v>
      </c>
      <c r="G1323">
        <v>1299</v>
      </c>
      <c r="H1323" s="1">
        <v>41704</v>
      </c>
      <c r="I1323" s="1">
        <v>41704</v>
      </c>
      <c r="J1323" s="1">
        <v>41704</v>
      </c>
      <c r="K1323">
        <v>0</v>
      </c>
      <c r="L1323">
        <v>0</v>
      </c>
      <c r="M1323">
        <v>0</v>
      </c>
      <c r="N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V1323">
        <v>0</v>
      </c>
      <c r="W1323">
        <v>0</v>
      </c>
      <c r="X1323">
        <v>0</v>
      </c>
      <c r="Y1323">
        <v>0</v>
      </c>
      <c r="Z1323">
        <v>1</v>
      </c>
      <c r="AA1323">
        <v>0</v>
      </c>
      <c r="AB1323">
        <v>0</v>
      </c>
    </row>
    <row r="1324" spans="1:28" x14ac:dyDescent="0.25">
      <c r="A1324">
        <v>2738028</v>
      </c>
      <c r="B1324">
        <v>112791</v>
      </c>
      <c r="C1324">
        <v>402</v>
      </c>
      <c r="D1324">
        <v>61</v>
      </c>
      <c r="E1324">
        <v>258824</v>
      </c>
      <c r="F1324">
        <v>2738028080</v>
      </c>
      <c r="G1324">
        <v>830</v>
      </c>
      <c r="H1324" s="1">
        <v>41704</v>
      </c>
      <c r="I1324" s="1">
        <v>41704</v>
      </c>
      <c r="J1324" s="1">
        <v>41704</v>
      </c>
      <c r="K1324">
        <v>0</v>
      </c>
      <c r="L1324">
        <v>0</v>
      </c>
      <c r="M1324">
        <v>0</v>
      </c>
      <c r="N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B1324">
        <v>0</v>
      </c>
    </row>
    <row r="1325" spans="1:28" x14ac:dyDescent="0.25">
      <c r="A1325">
        <v>2738028</v>
      </c>
      <c r="B1325">
        <v>112791</v>
      </c>
      <c r="C1325">
        <v>402</v>
      </c>
      <c r="D1325">
        <v>61</v>
      </c>
      <c r="E1325">
        <v>242151</v>
      </c>
      <c r="F1325">
        <v>2738028097</v>
      </c>
      <c r="G1325">
        <v>1099</v>
      </c>
      <c r="H1325" s="1">
        <v>41704</v>
      </c>
      <c r="I1325" s="1">
        <v>41704</v>
      </c>
      <c r="J1325" s="1">
        <v>41704</v>
      </c>
      <c r="K1325">
        <v>0</v>
      </c>
      <c r="L1325">
        <v>0</v>
      </c>
      <c r="M1325">
        <v>0</v>
      </c>
      <c r="N1325">
        <v>0</v>
      </c>
      <c r="P1325">
        <v>0</v>
      </c>
      <c r="Q1325">
        <v>12</v>
      </c>
      <c r="R1325">
        <v>130.53</v>
      </c>
      <c r="S1325">
        <v>0</v>
      </c>
      <c r="T1325">
        <v>0</v>
      </c>
      <c r="V1325">
        <v>1.78</v>
      </c>
      <c r="W1325">
        <v>0</v>
      </c>
      <c r="X1325">
        <v>0</v>
      </c>
      <c r="Y1325">
        <v>0</v>
      </c>
      <c r="Z1325">
        <v>1</v>
      </c>
      <c r="AA1325">
        <v>0</v>
      </c>
      <c r="AB1325">
        <v>0</v>
      </c>
    </row>
    <row r="1326" spans="1:28" x14ac:dyDescent="0.25">
      <c r="A1326">
        <v>2738028</v>
      </c>
      <c r="B1326">
        <v>112791</v>
      </c>
      <c r="C1326">
        <v>402</v>
      </c>
      <c r="D1326">
        <v>61</v>
      </c>
      <c r="E1326">
        <v>256899</v>
      </c>
      <c r="F1326">
        <v>2738028005</v>
      </c>
      <c r="G1326">
        <v>299</v>
      </c>
      <c r="H1326" s="1">
        <v>41704</v>
      </c>
      <c r="I1326" s="1">
        <v>41704</v>
      </c>
      <c r="J1326" s="1">
        <v>41704</v>
      </c>
      <c r="K1326">
        <v>0</v>
      </c>
      <c r="L1326">
        <v>0</v>
      </c>
      <c r="M1326">
        <v>0</v>
      </c>
      <c r="N1326">
        <v>0</v>
      </c>
      <c r="P1326">
        <v>0</v>
      </c>
      <c r="Q1326">
        <v>12</v>
      </c>
      <c r="R1326">
        <v>15.77</v>
      </c>
      <c r="S1326">
        <v>0</v>
      </c>
      <c r="T1326">
        <v>0</v>
      </c>
      <c r="V1326">
        <v>1.78</v>
      </c>
      <c r="W1326">
        <v>0</v>
      </c>
      <c r="X1326">
        <v>0</v>
      </c>
      <c r="Y1326">
        <v>0</v>
      </c>
      <c r="Z1326">
        <v>1</v>
      </c>
      <c r="AA1326">
        <v>0</v>
      </c>
      <c r="AB1326">
        <v>0</v>
      </c>
    </row>
    <row r="1327" spans="1:28" x14ac:dyDescent="0.25">
      <c r="A1327">
        <v>2738028</v>
      </c>
      <c r="B1327">
        <v>112791</v>
      </c>
      <c r="C1327">
        <v>402</v>
      </c>
      <c r="D1327">
        <v>61</v>
      </c>
      <c r="E1327">
        <v>962659</v>
      </c>
      <c r="F1327">
        <v>2738028026</v>
      </c>
      <c r="G1327">
        <v>1299</v>
      </c>
      <c r="H1327" s="1">
        <v>41704</v>
      </c>
      <c r="I1327" s="1">
        <v>41704</v>
      </c>
      <c r="J1327" s="1">
        <v>41704</v>
      </c>
      <c r="K1327">
        <v>0</v>
      </c>
      <c r="L1327">
        <v>0</v>
      </c>
      <c r="M1327">
        <v>0</v>
      </c>
      <c r="N1327">
        <v>0</v>
      </c>
      <c r="P1327">
        <v>1.75</v>
      </c>
      <c r="Q1327">
        <v>24</v>
      </c>
      <c r="R1327">
        <v>37.159999999999997</v>
      </c>
      <c r="S1327">
        <v>0</v>
      </c>
      <c r="T1327">
        <v>0</v>
      </c>
      <c r="V1327">
        <v>3.21</v>
      </c>
      <c r="W1327">
        <v>0</v>
      </c>
      <c r="X1327">
        <v>0</v>
      </c>
      <c r="Y1327">
        <v>0</v>
      </c>
      <c r="Z1327">
        <v>1</v>
      </c>
      <c r="AA1327">
        <v>0</v>
      </c>
      <c r="AB1327">
        <v>0</v>
      </c>
    </row>
    <row r="1328" spans="1:28" x14ac:dyDescent="0.25">
      <c r="A1328">
        <v>2738028</v>
      </c>
      <c r="B1328">
        <v>112791</v>
      </c>
      <c r="C1328">
        <v>402</v>
      </c>
      <c r="D1328">
        <v>61</v>
      </c>
      <c r="E1328">
        <v>964835</v>
      </c>
      <c r="F1328">
        <v>2738028030</v>
      </c>
      <c r="G1328">
        <v>980</v>
      </c>
      <c r="H1328" s="1">
        <v>41704</v>
      </c>
      <c r="I1328" s="1">
        <v>41704</v>
      </c>
      <c r="J1328" s="1">
        <v>41704</v>
      </c>
      <c r="K1328">
        <v>0</v>
      </c>
      <c r="L1328">
        <v>0</v>
      </c>
      <c r="M1328">
        <v>0</v>
      </c>
      <c r="N1328">
        <v>0</v>
      </c>
      <c r="P1328">
        <v>1.44</v>
      </c>
      <c r="Q1328">
        <v>24</v>
      </c>
      <c r="R1328">
        <v>17.489999999999998</v>
      </c>
      <c r="S1328">
        <v>0</v>
      </c>
      <c r="T1328">
        <v>0</v>
      </c>
      <c r="V1328">
        <v>3</v>
      </c>
      <c r="W1328">
        <v>0</v>
      </c>
      <c r="X1328">
        <v>0</v>
      </c>
      <c r="Y1328">
        <v>0</v>
      </c>
      <c r="Z1328">
        <v>1</v>
      </c>
      <c r="AA1328">
        <v>0</v>
      </c>
      <c r="AB1328">
        <v>0</v>
      </c>
    </row>
    <row r="1329" spans="1:28" x14ac:dyDescent="0.25">
      <c r="A1329">
        <v>2738028</v>
      </c>
      <c r="B1329">
        <v>112791</v>
      </c>
      <c r="C1329">
        <v>402</v>
      </c>
      <c r="D1329">
        <v>61</v>
      </c>
      <c r="E1329">
        <v>379074</v>
      </c>
      <c r="F1329">
        <v>2738028045</v>
      </c>
      <c r="G1329">
        <v>899</v>
      </c>
      <c r="H1329" s="1">
        <v>41704</v>
      </c>
      <c r="I1329" s="1">
        <v>41704</v>
      </c>
      <c r="J1329" s="1">
        <v>41704</v>
      </c>
      <c r="K1329">
        <v>0</v>
      </c>
      <c r="L1329">
        <v>0</v>
      </c>
      <c r="M1329">
        <v>0</v>
      </c>
      <c r="N1329">
        <v>0</v>
      </c>
      <c r="P1329">
        <v>1.44</v>
      </c>
      <c r="Q1329">
        <v>24</v>
      </c>
      <c r="R1329">
        <v>34.5</v>
      </c>
      <c r="S1329">
        <v>0</v>
      </c>
      <c r="T1329">
        <v>0</v>
      </c>
      <c r="V1329">
        <v>3</v>
      </c>
      <c r="W1329">
        <v>0</v>
      </c>
      <c r="X1329">
        <v>0</v>
      </c>
      <c r="Y1329">
        <v>0</v>
      </c>
      <c r="Z1329">
        <v>1</v>
      </c>
      <c r="AA1329">
        <v>0</v>
      </c>
      <c r="AB1329">
        <v>0</v>
      </c>
    </row>
    <row r="1330" spans="1:28" x14ac:dyDescent="0.25">
      <c r="A1330">
        <v>2738028</v>
      </c>
      <c r="B1330">
        <v>112791</v>
      </c>
      <c r="C1330">
        <v>402</v>
      </c>
      <c r="D1330">
        <v>61</v>
      </c>
      <c r="E1330">
        <v>585447</v>
      </c>
      <c r="F1330">
        <v>2738028072</v>
      </c>
      <c r="G1330">
        <v>379</v>
      </c>
      <c r="H1330" s="1">
        <v>41704</v>
      </c>
      <c r="I1330" s="1">
        <v>41704</v>
      </c>
      <c r="J1330" s="1">
        <v>41704</v>
      </c>
      <c r="K1330">
        <v>0</v>
      </c>
      <c r="L1330">
        <v>0</v>
      </c>
      <c r="M1330">
        <v>0</v>
      </c>
      <c r="N1330">
        <v>0</v>
      </c>
      <c r="P1330">
        <v>0.69</v>
      </c>
      <c r="Q1330">
        <v>24</v>
      </c>
      <c r="R1330">
        <v>18.670000000000002</v>
      </c>
      <c r="S1330">
        <v>0</v>
      </c>
      <c r="T1330">
        <v>0</v>
      </c>
      <c r="V1330">
        <v>2.5099999999999998</v>
      </c>
      <c r="W1330">
        <v>0</v>
      </c>
      <c r="X1330">
        <v>0</v>
      </c>
      <c r="Y1330">
        <v>0</v>
      </c>
      <c r="Z1330">
        <v>1</v>
      </c>
      <c r="AA1330">
        <v>0</v>
      </c>
      <c r="AB1330">
        <v>0</v>
      </c>
    </row>
    <row r="1331" spans="1:28" x14ac:dyDescent="0.25">
      <c r="A1331">
        <v>2738028</v>
      </c>
      <c r="B1331">
        <v>112791</v>
      </c>
      <c r="C1331">
        <v>402</v>
      </c>
      <c r="D1331">
        <v>61</v>
      </c>
      <c r="E1331">
        <v>820588</v>
      </c>
      <c r="F1331">
        <v>2738028098</v>
      </c>
      <c r="G1331">
        <v>520</v>
      </c>
      <c r="H1331" s="1">
        <v>41704</v>
      </c>
      <c r="I1331" s="1">
        <v>41704</v>
      </c>
      <c r="J1331" s="1">
        <v>41704</v>
      </c>
      <c r="K1331">
        <v>0</v>
      </c>
      <c r="L1331">
        <v>0</v>
      </c>
      <c r="M1331">
        <v>0</v>
      </c>
      <c r="N1331">
        <v>0</v>
      </c>
      <c r="P1331">
        <v>0</v>
      </c>
      <c r="Q1331">
        <v>12</v>
      </c>
      <c r="R1331">
        <v>14.84</v>
      </c>
      <c r="S1331">
        <v>0</v>
      </c>
      <c r="T1331">
        <v>0</v>
      </c>
      <c r="V1331">
        <v>1.79</v>
      </c>
      <c r="W1331">
        <v>0</v>
      </c>
      <c r="X1331">
        <v>0</v>
      </c>
      <c r="Y1331">
        <v>0</v>
      </c>
      <c r="Z1331">
        <v>1</v>
      </c>
      <c r="AA1331">
        <v>6642875</v>
      </c>
      <c r="AB1331">
        <v>0</v>
      </c>
    </row>
    <row r="1332" spans="1:28" x14ac:dyDescent="0.25">
      <c r="A1332">
        <v>2738028</v>
      </c>
      <c r="B1332">
        <v>112791</v>
      </c>
      <c r="C1332">
        <v>402</v>
      </c>
      <c r="D1332">
        <v>61</v>
      </c>
      <c r="E1332">
        <v>204315</v>
      </c>
      <c r="F1332">
        <v>2738028106</v>
      </c>
      <c r="G1332">
        <v>1424.52</v>
      </c>
      <c r="H1332" s="1">
        <v>41704</v>
      </c>
      <c r="I1332" s="1">
        <v>41704</v>
      </c>
      <c r="J1332" s="1">
        <v>41704</v>
      </c>
      <c r="K1332">
        <v>0</v>
      </c>
      <c r="L1332">
        <v>0</v>
      </c>
      <c r="M1332">
        <v>0</v>
      </c>
      <c r="N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>
        <v>0</v>
      </c>
    </row>
    <row r="1333" spans="1:28" x14ac:dyDescent="0.25">
      <c r="A1333">
        <v>2738028</v>
      </c>
      <c r="B1333">
        <v>112791</v>
      </c>
      <c r="C1333">
        <v>402</v>
      </c>
      <c r="D1333">
        <v>61</v>
      </c>
      <c r="E1333">
        <v>1245771</v>
      </c>
      <c r="F1333">
        <v>2738028107</v>
      </c>
      <c r="G1333">
        <v>1399</v>
      </c>
      <c r="H1333" s="1">
        <v>41704</v>
      </c>
      <c r="I1333" s="1">
        <v>41704</v>
      </c>
      <c r="J1333" s="1">
        <v>41704</v>
      </c>
      <c r="K1333">
        <v>0</v>
      </c>
      <c r="L1333">
        <v>0</v>
      </c>
      <c r="M1333">
        <v>0</v>
      </c>
      <c r="N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V1333">
        <v>0</v>
      </c>
      <c r="W1333">
        <v>0</v>
      </c>
      <c r="X1333">
        <v>0</v>
      </c>
      <c r="Y1333">
        <v>0</v>
      </c>
      <c r="Z1333">
        <v>1</v>
      </c>
      <c r="AA1333">
        <v>0</v>
      </c>
      <c r="AB1333">
        <v>0</v>
      </c>
    </row>
    <row r="1334" spans="1:28" x14ac:dyDescent="0.25">
      <c r="A1334">
        <v>2738028</v>
      </c>
      <c r="B1334">
        <v>112791</v>
      </c>
      <c r="C1334">
        <v>402</v>
      </c>
      <c r="D1334">
        <v>61</v>
      </c>
      <c r="E1334">
        <v>890188</v>
      </c>
      <c r="F1334">
        <v>2738028111</v>
      </c>
      <c r="G1334">
        <v>490</v>
      </c>
      <c r="H1334" s="1">
        <v>41704</v>
      </c>
      <c r="I1334" s="1">
        <v>41704</v>
      </c>
      <c r="J1334" s="1">
        <v>41704</v>
      </c>
      <c r="K1334">
        <v>0</v>
      </c>
      <c r="L1334">
        <v>0</v>
      </c>
      <c r="M1334">
        <v>0</v>
      </c>
      <c r="N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6642838</v>
      </c>
      <c r="AB1334">
        <v>0</v>
      </c>
    </row>
    <row r="1335" spans="1:28" x14ac:dyDescent="0.25">
      <c r="A1335">
        <v>2738028</v>
      </c>
      <c r="B1335">
        <v>112791</v>
      </c>
      <c r="C1335">
        <v>402</v>
      </c>
      <c r="D1335">
        <v>61</v>
      </c>
      <c r="E1335">
        <v>964613</v>
      </c>
      <c r="F1335">
        <v>2738028008</v>
      </c>
      <c r="G1335">
        <v>999</v>
      </c>
      <c r="H1335" s="1">
        <v>41704</v>
      </c>
      <c r="I1335" s="1">
        <v>41704</v>
      </c>
      <c r="J1335" s="1">
        <v>41704</v>
      </c>
      <c r="K1335">
        <v>0</v>
      </c>
      <c r="L1335">
        <v>0</v>
      </c>
      <c r="M1335">
        <v>0</v>
      </c>
      <c r="N1335">
        <v>0</v>
      </c>
      <c r="P1335">
        <v>0</v>
      </c>
      <c r="Q1335">
        <v>12</v>
      </c>
      <c r="R1335">
        <v>102.54</v>
      </c>
      <c r="S1335">
        <v>0</v>
      </c>
      <c r="T1335">
        <v>0</v>
      </c>
      <c r="V1335">
        <v>1.78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0</v>
      </c>
    </row>
    <row r="1336" spans="1:28" x14ac:dyDescent="0.25">
      <c r="A1336">
        <v>2738028</v>
      </c>
      <c r="B1336">
        <v>112791</v>
      </c>
      <c r="C1336">
        <v>402</v>
      </c>
      <c r="D1336">
        <v>61</v>
      </c>
      <c r="E1336">
        <v>832841</v>
      </c>
      <c r="F1336">
        <v>2738028054</v>
      </c>
      <c r="G1336">
        <v>1599</v>
      </c>
      <c r="H1336" s="1">
        <v>41704</v>
      </c>
      <c r="I1336" s="1">
        <v>41704</v>
      </c>
      <c r="J1336" s="1">
        <v>41704</v>
      </c>
      <c r="K1336">
        <v>0</v>
      </c>
      <c r="L1336">
        <v>0</v>
      </c>
      <c r="M1336">
        <v>0</v>
      </c>
      <c r="N1336">
        <v>0</v>
      </c>
      <c r="P1336">
        <v>2.59</v>
      </c>
      <c r="Q1336">
        <v>0</v>
      </c>
      <c r="R1336">
        <v>0</v>
      </c>
      <c r="S1336">
        <v>0</v>
      </c>
      <c r="T1336">
        <v>0</v>
      </c>
      <c r="V1336">
        <v>0</v>
      </c>
      <c r="W1336">
        <v>0</v>
      </c>
      <c r="X1336">
        <v>0</v>
      </c>
      <c r="Y1336">
        <v>0</v>
      </c>
      <c r="Z1336">
        <v>1</v>
      </c>
      <c r="AA1336">
        <v>0</v>
      </c>
      <c r="AB1336">
        <v>0</v>
      </c>
    </row>
    <row r="1337" spans="1:28" x14ac:dyDescent="0.25">
      <c r="A1337">
        <v>2738028</v>
      </c>
      <c r="B1337">
        <v>112791</v>
      </c>
      <c r="C1337">
        <v>402</v>
      </c>
      <c r="D1337">
        <v>61</v>
      </c>
      <c r="E1337">
        <v>236767</v>
      </c>
      <c r="F1337">
        <v>2738028058</v>
      </c>
      <c r="G1337">
        <v>899</v>
      </c>
      <c r="H1337" s="1">
        <v>41704</v>
      </c>
      <c r="I1337" s="1">
        <v>41704</v>
      </c>
      <c r="J1337" s="1">
        <v>41704</v>
      </c>
      <c r="K1337">
        <v>0</v>
      </c>
      <c r="L1337">
        <v>0</v>
      </c>
      <c r="M1337">
        <v>0</v>
      </c>
      <c r="N1337">
        <v>0</v>
      </c>
      <c r="P1337">
        <v>2.59</v>
      </c>
      <c r="Q1337">
        <v>0</v>
      </c>
      <c r="R1337">
        <v>0</v>
      </c>
      <c r="S1337">
        <v>0</v>
      </c>
      <c r="T1337">
        <v>0</v>
      </c>
      <c r="V1337">
        <v>0</v>
      </c>
      <c r="W1337">
        <v>0</v>
      </c>
      <c r="X1337">
        <v>0</v>
      </c>
      <c r="Y1337">
        <v>0</v>
      </c>
      <c r="Z1337">
        <v>1</v>
      </c>
      <c r="AA1337">
        <v>0</v>
      </c>
      <c r="AB1337">
        <v>0</v>
      </c>
    </row>
    <row r="1338" spans="1:28" x14ac:dyDescent="0.25">
      <c r="A1338">
        <v>2738028</v>
      </c>
      <c r="B1338">
        <v>112791</v>
      </c>
      <c r="C1338">
        <v>402</v>
      </c>
      <c r="D1338">
        <v>61</v>
      </c>
      <c r="E1338">
        <v>971655</v>
      </c>
      <c r="F1338">
        <v>2738028081</v>
      </c>
      <c r="G1338">
        <v>990</v>
      </c>
      <c r="H1338" s="1">
        <v>41704</v>
      </c>
      <c r="I1338" s="1">
        <v>41704</v>
      </c>
      <c r="J1338" s="1">
        <v>41704</v>
      </c>
      <c r="K1338">
        <v>0</v>
      </c>
      <c r="L1338">
        <v>0</v>
      </c>
      <c r="M1338">
        <v>0</v>
      </c>
      <c r="N1338">
        <v>0</v>
      </c>
      <c r="P1338">
        <v>2.6</v>
      </c>
      <c r="Q1338">
        <v>0</v>
      </c>
      <c r="R1338">
        <v>0</v>
      </c>
      <c r="S1338">
        <v>0</v>
      </c>
      <c r="T1338">
        <v>0</v>
      </c>
      <c r="V1338">
        <v>0</v>
      </c>
      <c r="W1338">
        <v>0</v>
      </c>
      <c r="X1338">
        <v>0</v>
      </c>
      <c r="Y1338">
        <v>0</v>
      </c>
      <c r="Z1338">
        <v>1</v>
      </c>
      <c r="AA1338">
        <v>0</v>
      </c>
      <c r="AB1338">
        <v>0</v>
      </c>
    </row>
    <row r="1339" spans="1:28" x14ac:dyDescent="0.25">
      <c r="A1339">
        <v>2738028</v>
      </c>
      <c r="B1339">
        <v>112791</v>
      </c>
      <c r="C1339">
        <v>402</v>
      </c>
      <c r="D1339">
        <v>61</v>
      </c>
      <c r="E1339">
        <v>695026</v>
      </c>
      <c r="F1339">
        <v>2738028092</v>
      </c>
      <c r="G1339">
        <v>990</v>
      </c>
      <c r="H1339" s="1">
        <v>41704</v>
      </c>
      <c r="I1339" s="1">
        <v>41704</v>
      </c>
      <c r="J1339" s="1">
        <v>41704</v>
      </c>
      <c r="K1339">
        <v>0</v>
      </c>
      <c r="L1339">
        <v>0</v>
      </c>
      <c r="M1339">
        <v>0</v>
      </c>
      <c r="N1339">
        <v>0</v>
      </c>
      <c r="P1339">
        <v>2.59</v>
      </c>
      <c r="Q1339">
        <v>0</v>
      </c>
      <c r="R1339">
        <v>0</v>
      </c>
      <c r="S1339">
        <v>0</v>
      </c>
      <c r="T1339">
        <v>0</v>
      </c>
      <c r="V1339">
        <v>0</v>
      </c>
      <c r="W1339">
        <v>0</v>
      </c>
      <c r="X1339">
        <v>0</v>
      </c>
      <c r="Y1339">
        <v>0</v>
      </c>
      <c r="Z1339">
        <v>1</v>
      </c>
      <c r="AA1339">
        <v>0</v>
      </c>
      <c r="AB1339">
        <v>0</v>
      </c>
    </row>
    <row r="1340" spans="1:28" x14ac:dyDescent="0.25">
      <c r="A1340">
        <v>2738028</v>
      </c>
      <c r="B1340">
        <v>112791</v>
      </c>
      <c r="C1340">
        <v>402</v>
      </c>
      <c r="D1340">
        <v>61</v>
      </c>
      <c r="E1340">
        <v>180053</v>
      </c>
      <c r="F1340">
        <v>2738028101</v>
      </c>
      <c r="G1340">
        <v>1199</v>
      </c>
      <c r="H1340" s="1">
        <v>41704</v>
      </c>
      <c r="I1340" s="1">
        <v>41704</v>
      </c>
      <c r="J1340" s="1">
        <v>41704</v>
      </c>
      <c r="K1340">
        <v>0</v>
      </c>
      <c r="L1340">
        <v>0</v>
      </c>
      <c r="M1340">
        <v>0</v>
      </c>
      <c r="N1340">
        <v>0</v>
      </c>
      <c r="P1340">
        <v>2.59</v>
      </c>
      <c r="Q1340">
        <v>0</v>
      </c>
      <c r="R1340">
        <v>0</v>
      </c>
      <c r="S1340">
        <v>0</v>
      </c>
      <c r="T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6567403</v>
      </c>
      <c r="AB1340">
        <v>0</v>
      </c>
    </row>
    <row r="1341" spans="1:28" x14ac:dyDescent="0.25">
      <c r="A1341">
        <v>2738028</v>
      </c>
      <c r="B1341">
        <v>112791</v>
      </c>
      <c r="C1341">
        <v>402</v>
      </c>
      <c r="D1341">
        <v>61</v>
      </c>
      <c r="E1341">
        <v>278817</v>
      </c>
      <c r="F1341">
        <v>2738028009</v>
      </c>
      <c r="G1341">
        <v>1290</v>
      </c>
      <c r="H1341" s="1">
        <v>41704</v>
      </c>
      <c r="I1341" s="1">
        <v>41704</v>
      </c>
      <c r="J1341" s="1">
        <v>41704</v>
      </c>
      <c r="K1341">
        <v>0</v>
      </c>
      <c r="L1341">
        <v>0</v>
      </c>
      <c r="M1341">
        <v>0</v>
      </c>
      <c r="N1341">
        <v>0</v>
      </c>
      <c r="P1341">
        <v>2.59</v>
      </c>
      <c r="Q1341">
        <v>0</v>
      </c>
      <c r="R1341">
        <v>0</v>
      </c>
      <c r="S1341">
        <v>0</v>
      </c>
      <c r="T1341">
        <v>0</v>
      </c>
      <c r="V1341">
        <v>0</v>
      </c>
      <c r="W1341">
        <v>0</v>
      </c>
      <c r="X1341">
        <v>0</v>
      </c>
      <c r="Y1341">
        <v>0</v>
      </c>
      <c r="Z1341">
        <v>1</v>
      </c>
      <c r="AA1341">
        <v>0</v>
      </c>
      <c r="AB1341">
        <v>0</v>
      </c>
    </row>
    <row r="1342" spans="1:28" x14ac:dyDescent="0.25">
      <c r="A1342">
        <v>2738028</v>
      </c>
      <c r="B1342">
        <v>112791</v>
      </c>
      <c r="C1342">
        <v>402</v>
      </c>
      <c r="D1342">
        <v>61</v>
      </c>
      <c r="E1342">
        <v>171372</v>
      </c>
      <c r="F1342">
        <v>2738028021</v>
      </c>
      <c r="G1342">
        <v>1400</v>
      </c>
      <c r="H1342" s="1">
        <v>41704</v>
      </c>
      <c r="I1342" s="1">
        <v>41704</v>
      </c>
      <c r="J1342" s="1">
        <v>41704</v>
      </c>
      <c r="K1342">
        <v>0</v>
      </c>
      <c r="L1342">
        <v>0</v>
      </c>
      <c r="M1342">
        <v>0</v>
      </c>
      <c r="N1342">
        <v>0</v>
      </c>
      <c r="P1342">
        <v>2.59</v>
      </c>
      <c r="Q1342">
        <v>0</v>
      </c>
      <c r="R1342">
        <v>0</v>
      </c>
      <c r="S1342">
        <v>0</v>
      </c>
      <c r="T1342">
        <v>0</v>
      </c>
      <c r="V1342">
        <v>0</v>
      </c>
      <c r="W1342">
        <v>0</v>
      </c>
      <c r="X1342">
        <v>0</v>
      </c>
      <c r="Y1342">
        <v>0</v>
      </c>
      <c r="Z1342">
        <v>1</v>
      </c>
      <c r="AA1342">
        <v>0</v>
      </c>
      <c r="AB1342">
        <v>0</v>
      </c>
    </row>
    <row r="1343" spans="1:28" x14ac:dyDescent="0.25">
      <c r="A1343">
        <v>2738028</v>
      </c>
      <c r="B1343">
        <v>112791</v>
      </c>
      <c r="C1343">
        <v>402</v>
      </c>
      <c r="D1343">
        <v>61</v>
      </c>
      <c r="E1343">
        <v>224604</v>
      </c>
      <c r="F1343">
        <v>2738028059</v>
      </c>
      <c r="G1343">
        <v>1100</v>
      </c>
      <c r="H1343" s="1">
        <v>41704</v>
      </c>
      <c r="I1343" s="1">
        <v>41704</v>
      </c>
      <c r="J1343" s="1">
        <v>41704</v>
      </c>
      <c r="K1343">
        <v>0</v>
      </c>
      <c r="L1343">
        <v>0</v>
      </c>
      <c r="M1343">
        <v>0</v>
      </c>
      <c r="N1343">
        <v>0</v>
      </c>
      <c r="P1343">
        <v>2.59</v>
      </c>
      <c r="Q1343">
        <v>0</v>
      </c>
      <c r="R1343">
        <v>0</v>
      </c>
      <c r="S1343">
        <v>0</v>
      </c>
      <c r="T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>
        <v>0</v>
      </c>
    </row>
    <row r="1344" spans="1:28" x14ac:dyDescent="0.25">
      <c r="A1344">
        <v>2738028</v>
      </c>
      <c r="B1344">
        <v>112791</v>
      </c>
      <c r="C1344">
        <v>402</v>
      </c>
      <c r="D1344">
        <v>61</v>
      </c>
      <c r="E1344">
        <v>555983</v>
      </c>
      <c r="F1344">
        <v>2738028088</v>
      </c>
      <c r="G1344">
        <v>1270</v>
      </c>
      <c r="H1344" s="1">
        <v>41704</v>
      </c>
      <c r="I1344" s="1">
        <v>41704</v>
      </c>
      <c r="J1344" s="1">
        <v>41704</v>
      </c>
      <c r="K1344">
        <v>0</v>
      </c>
      <c r="L1344">
        <v>0</v>
      </c>
      <c r="M1344">
        <v>0</v>
      </c>
      <c r="N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V1344">
        <v>0</v>
      </c>
      <c r="W1344">
        <v>0</v>
      </c>
      <c r="X1344">
        <v>0</v>
      </c>
      <c r="Y1344">
        <v>0</v>
      </c>
      <c r="Z1344">
        <v>1</v>
      </c>
      <c r="AA1344">
        <v>0</v>
      </c>
      <c r="AB1344">
        <v>0</v>
      </c>
    </row>
    <row r="1345" spans="1:28" x14ac:dyDescent="0.25">
      <c r="A1345">
        <v>2738028</v>
      </c>
      <c r="B1345">
        <v>112791</v>
      </c>
      <c r="C1345">
        <v>402</v>
      </c>
      <c r="D1345">
        <v>61</v>
      </c>
      <c r="E1345">
        <v>959894</v>
      </c>
      <c r="F1345">
        <v>2738028089</v>
      </c>
      <c r="G1345">
        <v>799</v>
      </c>
      <c r="H1345" s="1">
        <v>41704</v>
      </c>
      <c r="I1345" s="1">
        <v>41704</v>
      </c>
      <c r="J1345" s="1">
        <v>41704</v>
      </c>
      <c r="K1345">
        <v>0</v>
      </c>
      <c r="L1345">
        <v>0</v>
      </c>
      <c r="M1345">
        <v>0</v>
      </c>
      <c r="N1345">
        <v>0</v>
      </c>
      <c r="P1345">
        <v>0.8</v>
      </c>
      <c r="Q1345">
        <v>0</v>
      </c>
      <c r="R1345">
        <v>0</v>
      </c>
      <c r="S1345">
        <v>0</v>
      </c>
      <c r="T1345">
        <v>0</v>
      </c>
      <c r="V1345">
        <v>0</v>
      </c>
      <c r="W1345">
        <v>0</v>
      </c>
      <c r="X1345">
        <v>0</v>
      </c>
      <c r="Y1345">
        <v>0</v>
      </c>
      <c r="Z1345">
        <v>1</v>
      </c>
      <c r="AA1345">
        <v>0</v>
      </c>
      <c r="AB1345">
        <v>0</v>
      </c>
    </row>
    <row r="1346" spans="1:28" x14ac:dyDescent="0.25">
      <c r="A1346">
        <v>2738028</v>
      </c>
      <c r="B1346">
        <v>112791</v>
      </c>
      <c r="C1346">
        <v>402</v>
      </c>
      <c r="D1346">
        <v>61</v>
      </c>
      <c r="E1346">
        <v>847982</v>
      </c>
      <c r="F1346">
        <v>2738028095</v>
      </c>
      <c r="G1346">
        <v>1299</v>
      </c>
      <c r="H1346" s="1">
        <v>41704</v>
      </c>
      <c r="I1346" s="1">
        <v>41704</v>
      </c>
      <c r="J1346" s="1">
        <v>41704</v>
      </c>
      <c r="K1346">
        <v>0</v>
      </c>
      <c r="L1346">
        <v>0</v>
      </c>
      <c r="M1346">
        <v>0</v>
      </c>
      <c r="N1346">
        <v>0</v>
      </c>
      <c r="P1346">
        <v>1.66</v>
      </c>
      <c r="Q1346">
        <v>0</v>
      </c>
      <c r="R1346">
        <v>0</v>
      </c>
      <c r="S1346">
        <v>0</v>
      </c>
      <c r="T1346">
        <v>0</v>
      </c>
      <c r="V1346">
        <v>0</v>
      </c>
      <c r="W1346">
        <v>0</v>
      </c>
      <c r="X1346">
        <v>0</v>
      </c>
      <c r="Y1346">
        <v>0</v>
      </c>
      <c r="Z1346">
        <v>1</v>
      </c>
      <c r="AA1346">
        <v>0</v>
      </c>
      <c r="AB1346">
        <v>0</v>
      </c>
    </row>
    <row r="1347" spans="1:28" x14ac:dyDescent="0.25">
      <c r="A1347">
        <v>2738028</v>
      </c>
      <c r="B1347">
        <v>112791</v>
      </c>
      <c r="C1347">
        <v>402</v>
      </c>
      <c r="D1347">
        <v>61</v>
      </c>
      <c r="E1347">
        <v>660392</v>
      </c>
      <c r="F1347">
        <v>2738028109</v>
      </c>
      <c r="G1347">
        <v>2250</v>
      </c>
      <c r="H1347" s="1">
        <v>41704</v>
      </c>
      <c r="I1347" s="1">
        <v>41704</v>
      </c>
      <c r="J1347" s="1">
        <v>41704</v>
      </c>
      <c r="K1347">
        <v>0</v>
      </c>
      <c r="L1347">
        <v>0</v>
      </c>
      <c r="M1347">
        <v>0</v>
      </c>
      <c r="N1347">
        <v>0</v>
      </c>
      <c r="P1347">
        <v>1.66</v>
      </c>
      <c r="Q1347">
        <v>0</v>
      </c>
      <c r="R1347">
        <v>0</v>
      </c>
      <c r="S1347">
        <v>0</v>
      </c>
      <c r="T1347">
        <v>0</v>
      </c>
      <c r="V1347">
        <v>0</v>
      </c>
      <c r="W1347">
        <v>0</v>
      </c>
      <c r="X1347">
        <v>0</v>
      </c>
      <c r="Y1347">
        <v>0</v>
      </c>
      <c r="Z1347">
        <v>1</v>
      </c>
      <c r="AA1347">
        <v>0</v>
      </c>
      <c r="AB1347">
        <v>0</v>
      </c>
    </row>
    <row r="1348" spans="1:28" x14ac:dyDescent="0.25">
      <c r="A1348">
        <v>2738028</v>
      </c>
      <c r="B1348">
        <v>112791</v>
      </c>
      <c r="C1348">
        <v>402</v>
      </c>
      <c r="D1348">
        <v>61</v>
      </c>
      <c r="E1348">
        <v>228048</v>
      </c>
      <c r="F1348">
        <v>2738028116</v>
      </c>
      <c r="G1348">
        <v>1199</v>
      </c>
      <c r="H1348" s="1">
        <v>41704</v>
      </c>
      <c r="I1348" s="1">
        <v>41704</v>
      </c>
      <c r="J1348" s="1">
        <v>41704</v>
      </c>
      <c r="K1348">
        <v>0</v>
      </c>
      <c r="L1348">
        <v>0</v>
      </c>
      <c r="M1348">
        <v>0</v>
      </c>
      <c r="N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4284491</v>
      </c>
      <c r="AB1348">
        <v>0</v>
      </c>
    </row>
    <row r="1349" spans="1:28" x14ac:dyDescent="0.25">
      <c r="A1349">
        <v>2738028</v>
      </c>
      <c r="B1349">
        <v>112791</v>
      </c>
      <c r="C1349">
        <v>402</v>
      </c>
      <c r="D1349">
        <v>61</v>
      </c>
      <c r="E1349">
        <v>273143</v>
      </c>
      <c r="F1349">
        <v>2738028015</v>
      </c>
      <c r="G1349">
        <v>1100</v>
      </c>
      <c r="H1349" s="1">
        <v>41704</v>
      </c>
      <c r="I1349" s="1">
        <v>41704</v>
      </c>
      <c r="J1349" s="1">
        <v>41704</v>
      </c>
      <c r="K1349">
        <v>0</v>
      </c>
      <c r="L1349">
        <v>0</v>
      </c>
      <c r="M1349">
        <v>0</v>
      </c>
      <c r="N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V1349">
        <v>0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0</v>
      </c>
    </row>
    <row r="1350" spans="1:28" x14ac:dyDescent="0.25">
      <c r="A1350">
        <v>2738028</v>
      </c>
      <c r="B1350">
        <v>112791</v>
      </c>
      <c r="C1350">
        <v>402</v>
      </c>
      <c r="D1350">
        <v>61</v>
      </c>
      <c r="E1350">
        <v>960015</v>
      </c>
      <c r="F1350">
        <v>2738028024</v>
      </c>
      <c r="G1350">
        <v>520</v>
      </c>
      <c r="H1350" s="1">
        <v>41704</v>
      </c>
      <c r="I1350" s="1">
        <v>41704</v>
      </c>
      <c r="J1350" s="1">
        <v>41704</v>
      </c>
      <c r="K1350">
        <v>0</v>
      </c>
      <c r="L1350">
        <v>0</v>
      </c>
      <c r="M1350">
        <v>0</v>
      </c>
      <c r="N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>
        <v>0</v>
      </c>
    </row>
    <row r="1351" spans="1:28" x14ac:dyDescent="0.25">
      <c r="A1351">
        <v>2738028</v>
      </c>
      <c r="B1351">
        <v>112791</v>
      </c>
      <c r="C1351">
        <v>402</v>
      </c>
      <c r="D1351">
        <v>61</v>
      </c>
      <c r="E1351">
        <v>234958</v>
      </c>
      <c r="F1351">
        <v>2738028029</v>
      </c>
      <c r="G1351">
        <v>1590</v>
      </c>
      <c r="H1351" s="1">
        <v>41704</v>
      </c>
      <c r="I1351" s="1">
        <v>41704</v>
      </c>
      <c r="J1351" s="1">
        <v>41704</v>
      </c>
      <c r="K1351">
        <v>0</v>
      </c>
      <c r="L1351">
        <v>0</v>
      </c>
      <c r="M1351">
        <v>0</v>
      </c>
      <c r="N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V1351">
        <v>0</v>
      </c>
      <c r="W1351">
        <v>0</v>
      </c>
      <c r="X1351">
        <v>0</v>
      </c>
      <c r="Y1351">
        <v>0</v>
      </c>
      <c r="Z1351">
        <v>1</v>
      </c>
      <c r="AA1351">
        <v>0</v>
      </c>
      <c r="AB1351">
        <v>0</v>
      </c>
    </row>
    <row r="1352" spans="1:28" x14ac:dyDescent="0.25">
      <c r="A1352">
        <v>2738028</v>
      </c>
      <c r="B1352">
        <v>112791</v>
      </c>
      <c r="C1352">
        <v>402</v>
      </c>
      <c r="D1352">
        <v>61</v>
      </c>
      <c r="E1352">
        <v>221311</v>
      </c>
      <c r="F1352">
        <v>2738028040</v>
      </c>
      <c r="G1352">
        <v>999</v>
      </c>
      <c r="H1352" s="1">
        <v>41704</v>
      </c>
      <c r="I1352" s="1">
        <v>41704</v>
      </c>
      <c r="J1352" s="1">
        <v>41704</v>
      </c>
      <c r="K1352">
        <v>0</v>
      </c>
      <c r="L1352">
        <v>0</v>
      </c>
      <c r="M1352">
        <v>0</v>
      </c>
      <c r="N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V1352">
        <v>0</v>
      </c>
      <c r="W1352">
        <v>0</v>
      </c>
      <c r="X1352">
        <v>0</v>
      </c>
      <c r="Y1352">
        <v>0</v>
      </c>
      <c r="Z1352">
        <v>1</v>
      </c>
      <c r="AA1352">
        <v>0</v>
      </c>
      <c r="AB1352">
        <v>0</v>
      </c>
    </row>
    <row r="1353" spans="1:28" x14ac:dyDescent="0.25">
      <c r="A1353">
        <v>2738028</v>
      </c>
      <c r="B1353">
        <v>112791</v>
      </c>
      <c r="C1353">
        <v>402</v>
      </c>
      <c r="D1353">
        <v>61</v>
      </c>
      <c r="E1353">
        <v>378504</v>
      </c>
      <c r="F1353">
        <v>2738028064</v>
      </c>
      <c r="G1353">
        <v>1390</v>
      </c>
      <c r="H1353" s="1">
        <v>41704</v>
      </c>
      <c r="I1353" s="1">
        <v>41704</v>
      </c>
      <c r="J1353" s="1">
        <v>41704</v>
      </c>
      <c r="K1353">
        <v>0</v>
      </c>
      <c r="L1353">
        <v>0</v>
      </c>
      <c r="M1353">
        <v>0</v>
      </c>
      <c r="N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V1353">
        <v>0</v>
      </c>
      <c r="W1353">
        <v>0</v>
      </c>
      <c r="X1353">
        <v>0</v>
      </c>
      <c r="Y1353">
        <v>0</v>
      </c>
      <c r="Z1353">
        <v>1</v>
      </c>
      <c r="AA1353">
        <v>5248661</v>
      </c>
      <c r="AB1353">
        <v>0</v>
      </c>
    </row>
    <row r="1354" spans="1:28" x14ac:dyDescent="0.25">
      <c r="A1354">
        <v>2738028</v>
      </c>
      <c r="B1354">
        <v>112791</v>
      </c>
      <c r="C1354">
        <v>402</v>
      </c>
      <c r="D1354">
        <v>61</v>
      </c>
      <c r="E1354">
        <v>236208</v>
      </c>
      <c r="F1354">
        <v>2738028077</v>
      </c>
      <c r="G1354">
        <v>350</v>
      </c>
      <c r="H1354" s="1">
        <v>41704</v>
      </c>
      <c r="I1354" s="1">
        <v>41704</v>
      </c>
      <c r="J1354" s="1">
        <v>41704</v>
      </c>
      <c r="K1354">
        <v>0</v>
      </c>
      <c r="L1354">
        <v>0</v>
      </c>
      <c r="M1354">
        <v>0</v>
      </c>
      <c r="N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0</v>
      </c>
      <c r="AB1354">
        <v>0</v>
      </c>
    </row>
    <row r="1355" spans="1:28" x14ac:dyDescent="0.25">
      <c r="A1355">
        <v>2738028</v>
      </c>
      <c r="B1355">
        <v>112791</v>
      </c>
      <c r="C1355">
        <v>402</v>
      </c>
      <c r="D1355">
        <v>61</v>
      </c>
      <c r="E1355">
        <v>323111</v>
      </c>
      <c r="F1355">
        <v>2738028083</v>
      </c>
      <c r="G1355">
        <v>790</v>
      </c>
      <c r="H1355" s="1">
        <v>41704</v>
      </c>
      <c r="I1355" s="1">
        <v>41704</v>
      </c>
      <c r="J1355" s="1">
        <v>41704</v>
      </c>
      <c r="K1355">
        <v>0</v>
      </c>
      <c r="L1355">
        <v>0</v>
      </c>
      <c r="M1355">
        <v>0</v>
      </c>
      <c r="N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V1355">
        <v>0</v>
      </c>
      <c r="W1355">
        <v>0</v>
      </c>
      <c r="X1355">
        <v>0</v>
      </c>
      <c r="Y1355">
        <v>0</v>
      </c>
      <c r="Z1355">
        <v>1</v>
      </c>
      <c r="AA1355">
        <v>0</v>
      </c>
      <c r="AB1355">
        <v>0</v>
      </c>
    </row>
    <row r="1356" spans="1:28" x14ac:dyDescent="0.25">
      <c r="A1356">
        <v>2738028</v>
      </c>
      <c r="B1356">
        <v>112791</v>
      </c>
      <c r="C1356">
        <v>402</v>
      </c>
      <c r="D1356">
        <v>61</v>
      </c>
      <c r="E1356">
        <v>1248366</v>
      </c>
      <c r="F1356">
        <v>2738028117</v>
      </c>
      <c r="G1356">
        <v>650</v>
      </c>
      <c r="H1356" s="1">
        <v>41704</v>
      </c>
      <c r="I1356" s="1">
        <v>41704</v>
      </c>
      <c r="J1356" s="1">
        <v>41704</v>
      </c>
      <c r="K1356">
        <v>0</v>
      </c>
      <c r="L1356">
        <v>0</v>
      </c>
      <c r="M1356">
        <v>0</v>
      </c>
      <c r="N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V1356">
        <v>0</v>
      </c>
      <c r="W1356">
        <v>0</v>
      </c>
      <c r="X1356">
        <v>0</v>
      </c>
      <c r="Y1356">
        <v>0</v>
      </c>
      <c r="Z1356">
        <v>1</v>
      </c>
      <c r="AA1356">
        <v>0</v>
      </c>
      <c r="AB1356">
        <v>0</v>
      </c>
    </row>
    <row r="1357" spans="1:28" x14ac:dyDescent="0.25">
      <c r="A1357">
        <v>2738028</v>
      </c>
      <c r="B1357">
        <v>112791</v>
      </c>
      <c r="C1357">
        <v>402</v>
      </c>
      <c r="D1357">
        <v>61</v>
      </c>
      <c r="E1357">
        <v>708107</v>
      </c>
      <c r="F1357">
        <v>2738028025</v>
      </c>
      <c r="G1357">
        <v>1599</v>
      </c>
      <c r="H1357" s="1">
        <v>41704</v>
      </c>
      <c r="I1357" s="1">
        <v>41704</v>
      </c>
      <c r="J1357" s="1">
        <v>41704</v>
      </c>
      <c r="K1357">
        <v>0</v>
      </c>
      <c r="L1357">
        <v>0</v>
      </c>
      <c r="M1357">
        <v>0</v>
      </c>
      <c r="N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V1357">
        <v>0</v>
      </c>
      <c r="W1357">
        <v>0</v>
      </c>
      <c r="X1357">
        <v>0</v>
      </c>
      <c r="Y1357">
        <v>0</v>
      </c>
      <c r="Z1357">
        <v>1</v>
      </c>
      <c r="AA1357">
        <v>0</v>
      </c>
      <c r="AB1357">
        <v>0</v>
      </c>
    </row>
    <row r="1358" spans="1:28" x14ac:dyDescent="0.25">
      <c r="A1358">
        <v>2738028</v>
      </c>
      <c r="B1358">
        <v>112791</v>
      </c>
      <c r="C1358">
        <v>402</v>
      </c>
      <c r="D1358">
        <v>61</v>
      </c>
      <c r="E1358">
        <v>837282</v>
      </c>
      <c r="F1358">
        <v>2738028031</v>
      </c>
      <c r="G1358">
        <v>420</v>
      </c>
      <c r="H1358" s="1">
        <v>41704</v>
      </c>
      <c r="I1358" s="1">
        <v>41704</v>
      </c>
      <c r="J1358" s="1">
        <v>41704</v>
      </c>
      <c r="K1358">
        <v>0</v>
      </c>
      <c r="L1358">
        <v>0</v>
      </c>
      <c r="M1358">
        <v>0</v>
      </c>
      <c r="N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V1358">
        <v>0</v>
      </c>
      <c r="W1358">
        <v>0</v>
      </c>
      <c r="X1358">
        <v>0</v>
      </c>
      <c r="Y1358">
        <v>0</v>
      </c>
      <c r="Z1358">
        <v>1</v>
      </c>
      <c r="AA1358">
        <v>0</v>
      </c>
      <c r="AB1358">
        <v>0</v>
      </c>
    </row>
    <row r="1359" spans="1:28" x14ac:dyDescent="0.25">
      <c r="A1359">
        <v>2738028</v>
      </c>
      <c r="B1359">
        <v>112791</v>
      </c>
      <c r="C1359">
        <v>402</v>
      </c>
      <c r="D1359">
        <v>61</v>
      </c>
      <c r="E1359">
        <v>411008</v>
      </c>
      <c r="F1359">
        <v>2738028046</v>
      </c>
      <c r="G1359">
        <v>1380</v>
      </c>
      <c r="H1359" s="1">
        <v>41704</v>
      </c>
      <c r="I1359" s="1">
        <v>41704</v>
      </c>
      <c r="J1359" s="1">
        <v>41704</v>
      </c>
      <c r="K1359">
        <v>0</v>
      </c>
      <c r="L1359">
        <v>0</v>
      </c>
      <c r="M1359">
        <v>0</v>
      </c>
      <c r="N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V1359">
        <v>0</v>
      </c>
      <c r="W1359">
        <v>0</v>
      </c>
      <c r="X1359">
        <v>0</v>
      </c>
      <c r="Y1359">
        <v>0</v>
      </c>
      <c r="Z1359">
        <v>1</v>
      </c>
      <c r="AA1359">
        <v>0</v>
      </c>
      <c r="AB1359">
        <v>0</v>
      </c>
    </row>
    <row r="1360" spans="1:28" x14ac:dyDescent="0.25">
      <c r="A1360">
        <v>2738028</v>
      </c>
      <c r="B1360">
        <v>112791</v>
      </c>
      <c r="C1360">
        <v>402</v>
      </c>
      <c r="D1360">
        <v>61</v>
      </c>
      <c r="E1360">
        <v>962693</v>
      </c>
      <c r="F1360">
        <v>2738028047</v>
      </c>
      <c r="G1360">
        <v>1499</v>
      </c>
      <c r="H1360" s="1">
        <v>41704</v>
      </c>
      <c r="I1360" s="1">
        <v>41704</v>
      </c>
      <c r="J1360" s="1">
        <v>41704</v>
      </c>
      <c r="K1360">
        <v>0</v>
      </c>
      <c r="L1360">
        <v>0</v>
      </c>
      <c r="M1360">
        <v>0</v>
      </c>
      <c r="N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V1360">
        <v>0</v>
      </c>
      <c r="W1360">
        <v>0</v>
      </c>
      <c r="X1360">
        <v>0</v>
      </c>
      <c r="Y1360">
        <v>0</v>
      </c>
      <c r="Z1360">
        <v>1</v>
      </c>
      <c r="AA1360">
        <v>0</v>
      </c>
      <c r="AB1360">
        <v>0</v>
      </c>
    </row>
    <row r="1361" spans="1:28" x14ac:dyDescent="0.25">
      <c r="A1361">
        <v>2738028</v>
      </c>
      <c r="B1361">
        <v>112791</v>
      </c>
      <c r="C1361">
        <v>402</v>
      </c>
      <c r="D1361">
        <v>61</v>
      </c>
      <c r="E1361">
        <v>577100</v>
      </c>
      <c r="F1361">
        <v>2738028049</v>
      </c>
      <c r="G1361">
        <v>799</v>
      </c>
      <c r="H1361" s="1">
        <v>41704</v>
      </c>
      <c r="I1361" s="1">
        <v>41704</v>
      </c>
      <c r="J1361" s="1">
        <v>41704</v>
      </c>
      <c r="K1361">
        <v>0</v>
      </c>
      <c r="L1361">
        <v>0</v>
      </c>
      <c r="M1361">
        <v>0</v>
      </c>
      <c r="N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V1361">
        <v>0</v>
      </c>
      <c r="W1361">
        <v>0</v>
      </c>
      <c r="X1361">
        <v>0</v>
      </c>
      <c r="Y1361">
        <v>0</v>
      </c>
      <c r="Z1361">
        <v>1</v>
      </c>
      <c r="AA1361">
        <v>0</v>
      </c>
      <c r="AB1361">
        <v>0</v>
      </c>
    </row>
    <row r="1362" spans="1:28" x14ac:dyDescent="0.25">
      <c r="A1362">
        <v>2738028</v>
      </c>
      <c r="B1362">
        <v>112791</v>
      </c>
      <c r="C1362">
        <v>402</v>
      </c>
      <c r="D1362">
        <v>61</v>
      </c>
      <c r="E1362">
        <v>962715</v>
      </c>
      <c r="F1362">
        <v>2738028050</v>
      </c>
      <c r="G1362">
        <v>1820</v>
      </c>
      <c r="H1362" s="1">
        <v>41704</v>
      </c>
      <c r="I1362" s="1">
        <v>41704</v>
      </c>
      <c r="J1362" s="1">
        <v>41704</v>
      </c>
      <c r="K1362">
        <v>0</v>
      </c>
      <c r="L1362">
        <v>0</v>
      </c>
      <c r="M1362">
        <v>0</v>
      </c>
      <c r="N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V1362">
        <v>0</v>
      </c>
      <c r="W1362">
        <v>0</v>
      </c>
      <c r="X1362">
        <v>0</v>
      </c>
      <c r="Y1362">
        <v>0</v>
      </c>
      <c r="Z1362">
        <v>1</v>
      </c>
      <c r="AA1362">
        <v>5115128</v>
      </c>
      <c r="AB1362">
        <v>0</v>
      </c>
    </row>
    <row r="1363" spans="1:28" x14ac:dyDescent="0.25">
      <c r="A1363">
        <v>2738028</v>
      </c>
      <c r="B1363">
        <v>112791</v>
      </c>
      <c r="C1363">
        <v>402</v>
      </c>
      <c r="D1363">
        <v>61</v>
      </c>
      <c r="E1363">
        <v>820962</v>
      </c>
      <c r="F1363">
        <v>2738028069</v>
      </c>
      <c r="G1363">
        <v>569</v>
      </c>
      <c r="H1363" s="1">
        <v>41704</v>
      </c>
      <c r="I1363" s="1">
        <v>41704</v>
      </c>
      <c r="J1363" s="1">
        <v>41704</v>
      </c>
      <c r="K1363">
        <v>0</v>
      </c>
      <c r="L1363">
        <v>0</v>
      </c>
      <c r="M1363">
        <v>0</v>
      </c>
      <c r="N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V1363">
        <v>0</v>
      </c>
      <c r="W1363">
        <v>0</v>
      </c>
      <c r="X1363">
        <v>0</v>
      </c>
      <c r="Y1363">
        <v>0</v>
      </c>
      <c r="Z1363">
        <v>1</v>
      </c>
      <c r="AA1363">
        <v>0</v>
      </c>
      <c r="AB1363">
        <v>0</v>
      </c>
    </row>
    <row r="1364" spans="1:28" x14ac:dyDescent="0.25">
      <c r="A1364">
        <v>2738028</v>
      </c>
      <c r="B1364">
        <v>112791</v>
      </c>
      <c r="C1364">
        <v>402</v>
      </c>
      <c r="D1364">
        <v>61</v>
      </c>
      <c r="E1364">
        <v>359648</v>
      </c>
      <c r="F1364">
        <v>2738028084</v>
      </c>
      <c r="G1364">
        <v>1650</v>
      </c>
      <c r="H1364" s="1">
        <v>41704</v>
      </c>
      <c r="I1364" s="1">
        <v>41704</v>
      </c>
      <c r="J1364" s="1">
        <v>41704</v>
      </c>
      <c r="K1364">
        <v>0</v>
      </c>
      <c r="L1364">
        <v>0</v>
      </c>
      <c r="M1364">
        <v>0</v>
      </c>
      <c r="N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V1364">
        <v>0</v>
      </c>
      <c r="W1364">
        <v>0</v>
      </c>
      <c r="X1364">
        <v>0</v>
      </c>
      <c r="Y1364">
        <v>0</v>
      </c>
      <c r="Z1364">
        <v>1</v>
      </c>
      <c r="AA1364">
        <v>0</v>
      </c>
      <c r="AB1364">
        <v>0</v>
      </c>
    </row>
    <row r="1365" spans="1:28" x14ac:dyDescent="0.25">
      <c r="A1365">
        <v>2738028</v>
      </c>
      <c r="B1365">
        <v>112791</v>
      </c>
      <c r="C1365">
        <v>402</v>
      </c>
      <c r="D1365">
        <v>61</v>
      </c>
      <c r="E1365">
        <v>294803</v>
      </c>
      <c r="F1365">
        <v>2738028091</v>
      </c>
      <c r="G1365">
        <v>1199</v>
      </c>
      <c r="H1365" s="1">
        <v>41704</v>
      </c>
      <c r="I1365" s="1">
        <v>41704</v>
      </c>
      <c r="J1365" s="1">
        <v>41704</v>
      </c>
      <c r="K1365">
        <v>0</v>
      </c>
      <c r="L1365">
        <v>0</v>
      </c>
      <c r="M1365">
        <v>0</v>
      </c>
      <c r="N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V1365">
        <v>0</v>
      </c>
      <c r="W1365">
        <v>0</v>
      </c>
      <c r="X1365">
        <v>0</v>
      </c>
      <c r="Y1365">
        <v>0</v>
      </c>
      <c r="Z1365">
        <v>1</v>
      </c>
      <c r="AA1365">
        <v>0</v>
      </c>
      <c r="AB1365">
        <v>0</v>
      </c>
    </row>
    <row r="1366" spans="1:28" x14ac:dyDescent="0.25">
      <c r="A1366">
        <v>2738028</v>
      </c>
      <c r="B1366">
        <v>112791</v>
      </c>
      <c r="C1366">
        <v>402</v>
      </c>
      <c r="D1366">
        <v>61</v>
      </c>
      <c r="E1366">
        <v>563363</v>
      </c>
      <c r="F1366">
        <v>2738028110</v>
      </c>
      <c r="G1366">
        <v>650</v>
      </c>
      <c r="H1366" s="1">
        <v>41704</v>
      </c>
      <c r="I1366" s="1">
        <v>41704</v>
      </c>
      <c r="J1366" s="1">
        <v>41704</v>
      </c>
      <c r="K1366">
        <v>0</v>
      </c>
      <c r="L1366">
        <v>0</v>
      </c>
      <c r="M1366">
        <v>0</v>
      </c>
      <c r="N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V1366">
        <v>0</v>
      </c>
      <c r="W1366">
        <v>0</v>
      </c>
      <c r="X1366">
        <v>0</v>
      </c>
      <c r="Y1366">
        <v>0</v>
      </c>
      <c r="Z1366">
        <v>1</v>
      </c>
      <c r="AA1366">
        <v>0</v>
      </c>
      <c r="AB1366">
        <v>0</v>
      </c>
    </row>
    <row r="1367" spans="1:28" x14ac:dyDescent="0.25">
      <c r="A1367">
        <v>2738028</v>
      </c>
      <c r="B1367">
        <v>112791</v>
      </c>
      <c r="C1367">
        <v>402</v>
      </c>
      <c r="D1367">
        <v>61</v>
      </c>
      <c r="E1367">
        <v>233667</v>
      </c>
      <c r="F1367">
        <v>2738028016</v>
      </c>
      <c r="G1367">
        <v>599</v>
      </c>
      <c r="H1367" s="1">
        <v>41704</v>
      </c>
      <c r="I1367" s="1">
        <v>41704</v>
      </c>
      <c r="J1367" s="1">
        <v>41704</v>
      </c>
      <c r="K1367">
        <v>0</v>
      </c>
      <c r="L1367">
        <v>0</v>
      </c>
      <c r="M1367">
        <v>0</v>
      </c>
      <c r="N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V1367">
        <v>0</v>
      </c>
      <c r="W1367">
        <v>0</v>
      </c>
      <c r="X1367">
        <v>0</v>
      </c>
      <c r="Y1367">
        <v>0</v>
      </c>
      <c r="Z1367">
        <v>1</v>
      </c>
      <c r="AA1367">
        <v>0</v>
      </c>
      <c r="AB1367">
        <v>0</v>
      </c>
    </row>
    <row r="1368" spans="1:28" x14ac:dyDescent="0.25">
      <c r="A1368">
        <v>2738028</v>
      </c>
      <c r="B1368">
        <v>112791</v>
      </c>
      <c r="C1368">
        <v>402</v>
      </c>
      <c r="D1368">
        <v>61</v>
      </c>
      <c r="E1368">
        <v>151906</v>
      </c>
      <c r="F1368">
        <v>2738028018</v>
      </c>
      <c r="G1368">
        <v>1199</v>
      </c>
      <c r="H1368" s="1">
        <v>41704</v>
      </c>
      <c r="I1368" s="1">
        <v>41704</v>
      </c>
      <c r="J1368" s="1">
        <v>41704</v>
      </c>
      <c r="K1368">
        <v>0</v>
      </c>
      <c r="L1368">
        <v>0</v>
      </c>
      <c r="M1368">
        <v>0</v>
      </c>
      <c r="N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V1368">
        <v>0</v>
      </c>
      <c r="W1368">
        <v>0</v>
      </c>
      <c r="X1368">
        <v>0</v>
      </c>
      <c r="Y1368">
        <v>0</v>
      </c>
      <c r="Z1368">
        <v>1</v>
      </c>
      <c r="AA1368">
        <v>0</v>
      </c>
      <c r="AB1368">
        <v>0</v>
      </c>
    </row>
    <row r="1369" spans="1:28" x14ac:dyDescent="0.25">
      <c r="A1369">
        <v>2738028</v>
      </c>
      <c r="B1369">
        <v>112791</v>
      </c>
      <c r="C1369">
        <v>402</v>
      </c>
      <c r="D1369">
        <v>61</v>
      </c>
      <c r="E1369">
        <v>704440</v>
      </c>
      <c r="F1369">
        <v>2738028037</v>
      </c>
      <c r="G1369">
        <v>1899</v>
      </c>
      <c r="H1369" s="1">
        <v>41704</v>
      </c>
      <c r="I1369" s="1">
        <v>41704</v>
      </c>
      <c r="J1369" s="1">
        <v>41704</v>
      </c>
      <c r="K1369">
        <v>0</v>
      </c>
      <c r="L1369">
        <v>0</v>
      </c>
      <c r="M1369">
        <v>0</v>
      </c>
      <c r="N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V1369">
        <v>0</v>
      </c>
      <c r="W1369">
        <v>0</v>
      </c>
      <c r="X1369">
        <v>0</v>
      </c>
      <c r="Y1369">
        <v>0</v>
      </c>
      <c r="Z1369">
        <v>1</v>
      </c>
      <c r="AA1369">
        <v>0</v>
      </c>
      <c r="AB1369">
        <v>0</v>
      </c>
    </row>
    <row r="1370" spans="1:28" x14ac:dyDescent="0.25">
      <c r="A1370">
        <v>2738028</v>
      </c>
      <c r="B1370">
        <v>112791</v>
      </c>
      <c r="C1370">
        <v>402</v>
      </c>
      <c r="D1370">
        <v>61</v>
      </c>
      <c r="E1370">
        <v>793990</v>
      </c>
      <c r="F1370">
        <v>2738028044</v>
      </c>
      <c r="G1370">
        <v>899</v>
      </c>
      <c r="H1370" s="1">
        <v>41704</v>
      </c>
      <c r="I1370" s="1">
        <v>41704</v>
      </c>
      <c r="J1370" s="1">
        <v>41704</v>
      </c>
      <c r="K1370">
        <v>0</v>
      </c>
      <c r="L1370">
        <v>0</v>
      </c>
      <c r="M1370">
        <v>0</v>
      </c>
      <c r="N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V1370">
        <v>0</v>
      </c>
      <c r="W1370">
        <v>0</v>
      </c>
      <c r="X1370">
        <v>0</v>
      </c>
      <c r="Y1370">
        <v>0</v>
      </c>
      <c r="Z1370">
        <v>1</v>
      </c>
      <c r="AA1370">
        <v>0</v>
      </c>
      <c r="AB1370">
        <v>0</v>
      </c>
    </row>
    <row r="1371" spans="1:28" x14ac:dyDescent="0.25">
      <c r="A1371">
        <v>2738028</v>
      </c>
      <c r="B1371">
        <v>112791</v>
      </c>
      <c r="C1371">
        <v>402</v>
      </c>
      <c r="D1371">
        <v>61</v>
      </c>
      <c r="E1371">
        <v>252417</v>
      </c>
      <c r="F1371">
        <v>2738028048</v>
      </c>
      <c r="G1371">
        <v>1190</v>
      </c>
      <c r="H1371" s="1">
        <v>41704</v>
      </c>
      <c r="I1371" s="1">
        <v>41704</v>
      </c>
      <c r="J1371" s="1">
        <v>41704</v>
      </c>
      <c r="K1371">
        <v>0</v>
      </c>
      <c r="L1371">
        <v>0</v>
      </c>
      <c r="M1371">
        <v>0</v>
      </c>
      <c r="N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V1371">
        <v>0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0</v>
      </c>
    </row>
    <row r="1372" spans="1:28" x14ac:dyDescent="0.25">
      <c r="A1372">
        <v>2738028</v>
      </c>
      <c r="B1372">
        <v>112791</v>
      </c>
      <c r="C1372">
        <v>402</v>
      </c>
      <c r="D1372">
        <v>61</v>
      </c>
      <c r="E1372">
        <v>940764</v>
      </c>
      <c r="F1372">
        <v>2738028056</v>
      </c>
      <c r="G1372">
        <v>1100</v>
      </c>
      <c r="H1372" s="1">
        <v>41704</v>
      </c>
      <c r="I1372" s="1">
        <v>41704</v>
      </c>
      <c r="J1372" s="1">
        <v>41704</v>
      </c>
      <c r="K1372">
        <v>0</v>
      </c>
      <c r="L1372">
        <v>0</v>
      </c>
      <c r="M1372">
        <v>0</v>
      </c>
      <c r="N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V1372">
        <v>0</v>
      </c>
      <c r="W1372">
        <v>0</v>
      </c>
      <c r="X1372">
        <v>0</v>
      </c>
      <c r="Y1372">
        <v>0</v>
      </c>
      <c r="Z1372">
        <v>1</v>
      </c>
      <c r="AA1372">
        <v>0</v>
      </c>
      <c r="AB1372">
        <v>0</v>
      </c>
    </row>
    <row r="1373" spans="1:28" x14ac:dyDescent="0.25">
      <c r="A1373">
        <v>2738028</v>
      </c>
      <c r="B1373">
        <v>112791</v>
      </c>
      <c r="C1373">
        <v>402</v>
      </c>
      <c r="D1373">
        <v>61</v>
      </c>
      <c r="E1373">
        <v>956290</v>
      </c>
      <c r="F1373">
        <v>2738028075</v>
      </c>
      <c r="G1373">
        <v>290</v>
      </c>
      <c r="H1373" s="1">
        <v>41704</v>
      </c>
      <c r="I1373" s="1">
        <v>41704</v>
      </c>
      <c r="J1373" s="1">
        <v>41704</v>
      </c>
      <c r="K1373">
        <v>0</v>
      </c>
      <c r="L1373">
        <v>0</v>
      </c>
      <c r="M1373">
        <v>0</v>
      </c>
      <c r="N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V1373">
        <v>0</v>
      </c>
      <c r="W1373">
        <v>0</v>
      </c>
      <c r="X1373">
        <v>0</v>
      </c>
      <c r="Y1373">
        <v>0</v>
      </c>
      <c r="Z1373">
        <v>1</v>
      </c>
      <c r="AA1373">
        <v>0</v>
      </c>
      <c r="AB1373">
        <v>0</v>
      </c>
    </row>
    <row r="1374" spans="1:28" x14ac:dyDescent="0.25">
      <c r="A1374">
        <v>2738028</v>
      </c>
      <c r="B1374">
        <v>112791</v>
      </c>
      <c r="C1374">
        <v>402</v>
      </c>
      <c r="D1374">
        <v>61</v>
      </c>
      <c r="E1374">
        <v>185867</v>
      </c>
      <c r="F1374">
        <v>2738028010</v>
      </c>
      <c r="G1374">
        <v>840</v>
      </c>
      <c r="H1374" s="1">
        <v>41704</v>
      </c>
      <c r="I1374" s="1">
        <v>41704</v>
      </c>
      <c r="J1374" s="1">
        <v>41704</v>
      </c>
      <c r="K1374">
        <v>0</v>
      </c>
      <c r="L1374">
        <v>0</v>
      </c>
      <c r="M1374">
        <v>0</v>
      </c>
      <c r="N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</row>
    <row r="1375" spans="1:28" x14ac:dyDescent="0.25">
      <c r="A1375">
        <v>2738028</v>
      </c>
      <c r="B1375">
        <v>112791</v>
      </c>
      <c r="C1375">
        <v>402</v>
      </c>
      <c r="D1375">
        <v>61</v>
      </c>
      <c r="E1375">
        <v>195762</v>
      </c>
      <c r="F1375">
        <v>2738028065</v>
      </c>
      <c r="G1375">
        <v>1090</v>
      </c>
      <c r="H1375" s="1">
        <v>41704</v>
      </c>
      <c r="I1375" s="1">
        <v>41704</v>
      </c>
      <c r="J1375" s="1">
        <v>41704</v>
      </c>
      <c r="K1375">
        <v>0</v>
      </c>
      <c r="L1375">
        <v>0</v>
      </c>
      <c r="M1375">
        <v>0</v>
      </c>
      <c r="N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V1375">
        <v>0</v>
      </c>
      <c r="W1375">
        <v>0</v>
      </c>
      <c r="X1375">
        <v>0</v>
      </c>
      <c r="Y1375">
        <v>0</v>
      </c>
      <c r="Z1375">
        <v>1</v>
      </c>
      <c r="AA1375">
        <v>0</v>
      </c>
      <c r="AB1375">
        <v>0</v>
      </c>
    </row>
    <row r="1376" spans="1:28" x14ac:dyDescent="0.25">
      <c r="A1376">
        <v>2738028</v>
      </c>
      <c r="B1376">
        <v>112791</v>
      </c>
      <c r="C1376">
        <v>402</v>
      </c>
      <c r="D1376">
        <v>61</v>
      </c>
      <c r="E1376">
        <v>123672</v>
      </c>
      <c r="F1376">
        <v>2738028074</v>
      </c>
      <c r="G1376">
        <v>299</v>
      </c>
      <c r="H1376" s="1">
        <v>41704</v>
      </c>
      <c r="I1376" s="1">
        <v>41704</v>
      </c>
      <c r="J1376" s="1">
        <v>41704</v>
      </c>
      <c r="K1376">
        <v>0</v>
      </c>
      <c r="L1376">
        <v>0</v>
      </c>
      <c r="M1376">
        <v>0</v>
      </c>
      <c r="N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>
        <v>0</v>
      </c>
    </row>
    <row r="1377" spans="1:28" x14ac:dyDescent="0.25">
      <c r="A1377">
        <v>2738028</v>
      </c>
      <c r="B1377">
        <v>112791</v>
      </c>
      <c r="C1377">
        <v>402</v>
      </c>
      <c r="D1377">
        <v>61</v>
      </c>
      <c r="E1377">
        <v>600982</v>
      </c>
      <c r="F1377">
        <v>2738028087</v>
      </c>
      <c r="G1377">
        <v>950</v>
      </c>
      <c r="H1377" s="1">
        <v>41704</v>
      </c>
      <c r="I1377" s="1">
        <v>41704</v>
      </c>
      <c r="J1377" s="1">
        <v>41704</v>
      </c>
      <c r="K1377">
        <v>0</v>
      </c>
      <c r="L1377">
        <v>0</v>
      </c>
      <c r="M1377">
        <v>0</v>
      </c>
      <c r="N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0</v>
      </c>
      <c r="AB1377">
        <v>0</v>
      </c>
    </row>
    <row r="1378" spans="1:28" x14ac:dyDescent="0.25">
      <c r="A1378">
        <v>2738028</v>
      </c>
      <c r="B1378">
        <v>112791</v>
      </c>
      <c r="C1378">
        <v>402</v>
      </c>
      <c r="D1378">
        <v>61</v>
      </c>
      <c r="E1378">
        <v>282529</v>
      </c>
      <c r="F1378">
        <v>2738028108</v>
      </c>
      <c r="G1378">
        <v>1199</v>
      </c>
      <c r="H1378" s="1">
        <v>41704</v>
      </c>
      <c r="I1378" s="1">
        <v>41704</v>
      </c>
      <c r="J1378" s="1">
        <v>41704</v>
      </c>
      <c r="K1378">
        <v>0</v>
      </c>
      <c r="L1378">
        <v>0</v>
      </c>
      <c r="M1378">
        <v>0</v>
      </c>
      <c r="N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V1378">
        <v>0</v>
      </c>
      <c r="W1378">
        <v>0</v>
      </c>
      <c r="X1378">
        <v>0</v>
      </c>
      <c r="Y1378">
        <v>0</v>
      </c>
      <c r="Z1378">
        <v>1</v>
      </c>
      <c r="AA1378">
        <v>0</v>
      </c>
      <c r="AB1378">
        <v>0</v>
      </c>
    </row>
    <row r="1379" spans="1:28" x14ac:dyDescent="0.25">
      <c r="A1379">
        <v>2738028</v>
      </c>
      <c r="B1379">
        <v>112791</v>
      </c>
      <c r="C1379">
        <v>402</v>
      </c>
      <c r="D1379">
        <v>61</v>
      </c>
      <c r="E1379">
        <v>964414</v>
      </c>
      <c r="F1379">
        <v>2738028004</v>
      </c>
      <c r="G1379">
        <v>1390</v>
      </c>
      <c r="H1379" s="1">
        <v>41704</v>
      </c>
      <c r="I1379" s="1">
        <v>41704</v>
      </c>
      <c r="J1379" s="1">
        <v>41704</v>
      </c>
      <c r="K1379">
        <v>0</v>
      </c>
      <c r="L1379">
        <v>0</v>
      </c>
      <c r="M1379">
        <v>0</v>
      </c>
      <c r="N1379">
        <v>0</v>
      </c>
      <c r="P1379">
        <v>0.94</v>
      </c>
      <c r="Q1379">
        <v>0</v>
      </c>
      <c r="R1379">
        <v>0</v>
      </c>
      <c r="S1379">
        <v>0</v>
      </c>
      <c r="T1379">
        <v>0</v>
      </c>
      <c r="V1379">
        <v>0</v>
      </c>
      <c r="W1379">
        <v>0</v>
      </c>
      <c r="X1379">
        <v>0</v>
      </c>
      <c r="Y1379">
        <v>0</v>
      </c>
      <c r="Z1379">
        <v>1</v>
      </c>
      <c r="AA1379">
        <v>0</v>
      </c>
      <c r="AB1379">
        <v>0</v>
      </c>
    </row>
    <row r="1380" spans="1:28" x14ac:dyDescent="0.25">
      <c r="A1380">
        <v>2738028</v>
      </c>
      <c r="B1380">
        <v>112791</v>
      </c>
      <c r="C1380">
        <v>402</v>
      </c>
      <c r="D1380">
        <v>61</v>
      </c>
      <c r="E1380">
        <v>959580</v>
      </c>
      <c r="F1380">
        <v>2738028023</v>
      </c>
      <c r="G1380">
        <v>1100</v>
      </c>
      <c r="H1380" s="1">
        <v>41704</v>
      </c>
      <c r="I1380" s="1">
        <v>41704</v>
      </c>
      <c r="J1380" s="1">
        <v>41704</v>
      </c>
      <c r="K1380">
        <v>0</v>
      </c>
      <c r="L1380">
        <v>0</v>
      </c>
      <c r="M1380">
        <v>0</v>
      </c>
      <c r="N1380">
        <v>0</v>
      </c>
      <c r="P1380">
        <v>0.94</v>
      </c>
      <c r="Q1380">
        <v>0</v>
      </c>
      <c r="R1380">
        <v>0</v>
      </c>
      <c r="S1380">
        <v>0</v>
      </c>
      <c r="T1380">
        <v>0</v>
      </c>
      <c r="V1380">
        <v>0</v>
      </c>
      <c r="W1380">
        <v>0</v>
      </c>
      <c r="X1380">
        <v>0</v>
      </c>
      <c r="Y1380">
        <v>0</v>
      </c>
      <c r="Z1380">
        <v>1</v>
      </c>
      <c r="AA1380">
        <v>0</v>
      </c>
      <c r="AB1380">
        <v>0</v>
      </c>
    </row>
    <row r="1381" spans="1:28" x14ac:dyDescent="0.25">
      <c r="A1381">
        <v>2738028</v>
      </c>
      <c r="B1381">
        <v>112791</v>
      </c>
      <c r="C1381">
        <v>402</v>
      </c>
      <c r="D1381">
        <v>61</v>
      </c>
      <c r="E1381">
        <v>369022</v>
      </c>
      <c r="F1381">
        <v>2738028038</v>
      </c>
      <c r="G1381">
        <v>599</v>
      </c>
      <c r="H1381" s="1">
        <v>41704</v>
      </c>
      <c r="I1381" s="1">
        <v>41704</v>
      </c>
      <c r="J1381" s="1">
        <v>41704</v>
      </c>
      <c r="K1381">
        <v>0</v>
      </c>
      <c r="L1381">
        <v>0</v>
      </c>
      <c r="M1381">
        <v>0</v>
      </c>
      <c r="N1381">
        <v>0</v>
      </c>
      <c r="P1381">
        <v>0</v>
      </c>
      <c r="Q1381">
        <v>24</v>
      </c>
      <c r="R1381">
        <v>42.86</v>
      </c>
      <c r="S1381">
        <v>0</v>
      </c>
      <c r="T1381">
        <v>0</v>
      </c>
      <c r="V1381">
        <v>2.13</v>
      </c>
      <c r="W1381">
        <v>0</v>
      </c>
      <c r="X1381">
        <v>0</v>
      </c>
      <c r="Y1381">
        <v>0</v>
      </c>
      <c r="Z1381">
        <v>1</v>
      </c>
      <c r="AA1381">
        <v>0</v>
      </c>
      <c r="AB1381">
        <v>0</v>
      </c>
    </row>
    <row r="1382" spans="1:28" x14ac:dyDescent="0.25">
      <c r="A1382">
        <v>2738028</v>
      </c>
      <c r="B1382">
        <v>112791</v>
      </c>
      <c r="C1382">
        <v>402</v>
      </c>
      <c r="D1382">
        <v>61</v>
      </c>
      <c r="E1382">
        <v>266671</v>
      </c>
      <c r="F1382">
        <v>2738028079</v>
      </c>
      <c r="G1382">
        <v>799</v>
      </c>
      <c r="H1382" s="1">
        <v>41704</v>
      </c>
      <c r="I1382" s="1">
        <v>41704</v>
      </c>
      <c r="J1382" s="1">
        <v>41704</v>
      </c>
      <c r="K1382">
        <v>0</v>
      </c>
      <c r="L1382">
        <v>0</v>
      </c>
      <c r="M1382">
        <v>0</v>
      </c>
      <c r="N1382">
        <v>0</v>
      </c>
      <c r="P1382">
        <v>1.35</v>
      </c>
      <c r="Q1382">
        <v>24</v>
      </c>
      <c r="R1382">
        <v>89.34</v>
      </c>
      <c r="S1382">
        <v>0</v>
      </c>
      <c r="T1382">
        <v>0</v>
      </c>
      <c r="V1382">
        <v>3.09</v>
      </c>
      <c r="W1382">
        <v>0</v>
      </c>
      <c r="X1382">
        <v>0</v>
      </c>
      <c r="Y1382">
        <v>0</v>
      </c>
      <c r="Z1382">
        <v>1</v>
      </c>
      <c r="AA1382">
        <v>5194415</v>
      </c>
      <c r="AB1382">
        <v>0</v>
      </c>
    </row>
    <row r="1383" spans="1:28" x14ac:dyDescent="0.25">
      <c r="A1383">
        <v>2738028</v>
      </c>
      <c r="B1383">
        <v>112791</v>
      </c>
      <c r="C1383">
        <v>402</v>
      </c>
      <c r="D1383">
        <v>61</v>
      </c>
      <c r="E1383">
        <v>966619</v>
      </c>
      <c r="F1383">
        <v>2738028090</v>
      </c>
      <c r="G1383">
        <v>830</v>
      </c>
      <c r="H1383" s="1">
        <v>41704</v>
      </c>
      <c r="I1383" s="1">
        <v>41704</v>
      </c>
      <c r="J1383" s="1">
        <v>41704</v>
      </c>
      <c r="K1383">
        <v>0</v>
      </c>
      <c r="L1383">
        <v>0</v>
      </c>
      <c r="M1383">
        <v>0</v>
      </c>
      <c r="N1383">
        <v>0</v>
      </c>
      <c r="P1383">
        <v>0</v>
      </c>
      <c r="Q1383">
        <v>24</v>
      </c>
      <c r="R1383">
        <v>89.53</v>
      </c>
      <c r="S1383">
        <v>0</v>
      </c>
      <c r="T1383">
        <v>0</v>
      </c>
      <c r="V1383">
        <v>2.13</v>
      </c>
      <c r="W1383">
        <v>0</v>
      </c>
      <c r="X1383">
        <v>0</v>
      </c>
      <c r="Y1383">
        <v>0</v>
      </c>
      <c r="Z1383">
        <v>1</v>
      </c>
      <c r="AA1383">
        <v>0</v>
      </c>
      <c r="AB1383">
        <v>0</v>
      </c>
    </row>
    <row r="1384" spans="1:28" x14ac:dyDescent="0.25">
      <c r="A1384">
        <v>2738028</v>
      </c>
      <c r="B1384">
        <v>112791</v>
      </c>
      <c r="C1384">
        <v>402</v>
      </c>
      <c r="D1384">
        <v>61</v>
      </c>
      <c r="E1384">
        <v>966694</v>
      </c>
      <c r="F1384">
        <v>2738028093</v>
      </c>
      <c r="G1384">
        <v>750</v>
      </c>
      <c r="H1384" s="1">
        <v>41704</v>
      </c>
      <c r="I1384" s="1">
        <v>41704</v>
      </c>
      <c r="J1384" s="1">
        <v>41704</v>
      </c>
      <c r="K1384">
        <v>0</v>
      </c>
      <c r="L1384">
        <v>0</v>
      </c>
      <c r="M1384">
        <v>0</v>
      </c>
      <c r="N1384">
        <v>0</v>
      </c>
      <c r="P1384">
        <v>0</v>
      </c>
      <c r="Q1384">
        <v>24</v>
      </c>
      <c r="R1384">
        <v>48.22</v>
      </c>
      <c r="S1384">
        <v>0</v>
      </c>
      <c r="T1384">
        <v>0</v>
      </c>
      <c r="V1384">
        <v>2.13</v>
      </c>
      <c r="W1384">
        <v>0</v>
      </c>
      <c r="X1384">
        <v>0</v>
      </c>
      <c r="Y1384">
        <v>0</v>
      </c>
      <c r="Z1384">
        <v>1</v>
      </c>
      <c r="AA1384">
        <v>0</v>
      </c>
      <c r="AB1384">
        <v>0</v>
      </c>
    </row>
    <row r="1385" spans="1:28" x14ac:dyDescent="0.25">
      <c r="A1385">
        <v>2738028</v>
      </c>
      <c r="B1385">
        <v>112791</v>
      </c>
      <c r="C1385">
        <v>402</v>
      </c>
      <c r="D1385">
        <v>61</v>
      </c>
      <c r="E1385">
        <v>11268</v>
      </c>
      <c r="F1385">
        <v>2738028105</v>
      </c>
      <c r="G1385">
        <v>1399</v>
      </c>
      <c r="H1385" s="1">
        <v>41704</v>
      </c>
      <c r="I1385" s="1">
        <v>41704</v>
      </c>
      <c r="J1385" s="1">
        <v>41704</v>
      </c>
      <c r="K1385">
        <v>0</v>
      </c>
      <c r="L1385">
        <v>0</v>
      </c>
      <c r="M1385">
        <v>0</v>
      </c>
      <c r="N1385">
        <v>0</v>
      </c>
      <c r="P1385">
        <v>1.35</v>
      </c>
      <c r="Q1385">
        <v>24</v>
      </c>
      <c r="R1385">
        <v>321.79000000000002</v>
      </c>
      <c r="S1385">
        <v>0</v>
      </c>
      <c r="T1385">
        <v>0</v>
      </c>
      <c r="V1385">
        <v>3.09</v>
      </c>
      <c r="W1385">
        <v>0</v>
      </c>
      <c r="X1385">
        <v>0</v>
      </c>
      <c r="Y1385">
        <v>0</v>
      </c>
      <c r="Z1385">
        <v>1</v>
      </c>
      <c r="AA1385">
        <v>5248661</v>
      </c>
      <c r="AB1385">
        <v>0</v>
      </c>
    </row>
    <row r="1386" spans="1:28" x14ac:dyDescent="0.25">
      <c r="A1386">
        <v>2738028</v>
      </c>
      <c r="B1386">
        <v>112791</v>
      </c>
      <c r="C1386">
        <v>402</v>
      </c>
      <c r="D1386">
        <v>61</v>
      </c>
      <c r="E1386">
        <v>224743</v>
      </c>
      <c r="F1386">
        <v>2738028115</v>
      </c>
      <c r="G1386">
        <v>999</v>
      </c>
      <c r="H1386" s="1">
        <v>41704</v>
      </c>
      <c r="I1386" s="1">
        <v>41704</v>
      </c>
      <c r="J1386" s="1">
        <v>41704</v>
      </c>
      <c r="K1386">
        <v>0</v>
      </c>
      <c r="L1386">
        <v>0</v>
      </c>
      <c r="M1386">
        <v>0</v>
      </c>
      <c r="N1386">
        <v>0</v>
      </c>
      <c r="P1386">
        <v>0</v>
      </c>
      <c r="Q1386">
        <v>24</v>
      </c>
      <c r="R1386">
        <v>84.7</v>
      </c>
      <c r="S1386">
        <v>0</v>
      </c>
      <c r="T1386">
        <v>0</v>
      </c>
      <c r="V1386">
        <v>2.13</v>
      </c>
      <c r="W1386">
        <v>0</v>
      </c>
      <c r="X1386">
        <v>0</v>
      </c>
      <c r="Y1386">
        <v>0</v>
      </c>
      <c r="Z1386">
        <v>1</v>
      </c>
      <c r="AA1386">
        <v>0</v>
      </c>
      <c r="AB1386">
        <v>0</v>
      </c>
    </row>
    <row r="1387" spans="1:28" x14ac:dyDescent="0.25">
      <c r="A1387">
        <v>2738028</v>
      </c>
      <c r="B1387">
        <v>112791</v>
      </c>
      <c r="C1387">
        <v>402</v>
      </c>
      <c r="D1387">
        <v>61</v>
      </c>
      <c r="E1387">
        <v>931393</v>
      </c>
      <c r="F1387">
        <v>2738028001</v>
      </c>
      <c r="G1387">
        <v>899</v>
      </c>
      <c r="H1387" s="1">
        <v>41704</v>
      </c>
      <c r="I1387" s="1">
        <v>41704</v>
      </c>
      <c r="J1387" s="1">
        <v>41704</v>
      </c>
      <c r="K1387">
        <v>0</v>
      </c>
      <c r="L1387">
        <v>0</v>
      </c>
      <c r="M1387">
        <v>0</v>
      </c>
      <c r="N1387">
        <v>0</v>
      </c>
      <c r="P1387">
        <v>0.8</v>
      </c>
      <c r="Q1387">
        <v>0</v>
      </c>
      <c r="R1387">
        <v>0</v>
      </c>
      <c r="S1387">
        <v>0</v>
      </c>
      <c r="T1387">
        <v>0</v>
      </c>
      <c r="V1387">
        <v>0</v>
      </c>
      <c r="W1387">
        <v>0</v>
      </c>
      <c r="X1387">
        <v>0</v>
      </c>
      <c r="Y1387">
        <v>0</v>
      </c>
      <c r="Z1387">
        <v>1</v>
      </c>
      <c r="AA1387">
        <v>0</v>
      </c>
      <c r="AB1387">
        <v>0</v>
      </c>
    </row>
    <row r="1388" spans="1:28" x14ac:dyDescent="0.25">
      <c r="A1388">
        <v>2738028</v>
      </c>
      <c r="B1388">
        <v>112791</v>
      </c>
      <c r="C1388">
        <v>402</v>
      </c>
      <c r="D1388">
        <v>61</v>
      </c>
      <c r="E1388">
        <v>252765</v>
      </c>
      <c r="F1388">
        <v>2738028013</v>
      </c>
      <c r="G1388">
        <v>1280</v>
      </c>
      <c r="H1388" s="1">
        <v>41704</v>
      </c>
      <c r="I1388" s="1">
        <v>41704</v>
      </c>
      <c r="J1388" s="1">
        <v>41704</v>
      </c>
      <c r="K1388">
        <v>0</v>
      </c>
      <c r="L1388">
        <v>0</v>
      </c>
      <c r="M1388">
        <v>0</v>
      </c>
      <c r="N1388">
        <v>0</v>
      </c>
      <c r="P1388">
        <v>0.8</v>
      </c>
      <c r="Q1388">
        <v>0</v>
      </c>
      <c r="R1388">
        <v>0</v>
      </c>
      <c r="S1388">
        <v>0</v>
      </c>
      <c r="T1388">
        <v>0</v>
      </c>
      <c r="V1388">
        <v>0</v>
      </c>
      <c r="W1388">
        <v>0</v>
      </c>
      <c r="X1388">
        <v>0</v>
      </c>
      <c r="Y1388">
        <v>0</v>
      </c>
      <c r="Z1388">
        <v>1</v>
      </c>
      <c r="AA1388">
        <v>0</v>
      </c>
      <c r="AB1388">
        <v>0</v>
      </c>
    </row>
    <row r="1389" spans="1:28" x14ac:dyDescent="0.25">
      <c r="A1389">
        <v>2738028</v>
      </c>
      <c r="B1389">
        <v>112791</v>
      </c>
      <c r="C1389">
        <v>402</v>
      </c>
      <c r="D1389">
        <v>61</v>
      </c>
      <c r="E1389">
        <v>837990</v>
      </c>
      <c r="F1389">
        <v>2738028061</v>
      </c>
      <c r="G1389">
        <v>699</v>
      </c>
      <c r="H1389" s="1">
        <v>41704</v>
      </c>
      <c r="I1389" s="1">
        <v>41704</v>
      </c>
      <c r="J1389" s="1">
        <v>41704</v>
      </c>
      <c r="K1389">
        <v>0</v>
      </c>
      <c r="L1389">
        <v>0</v>
      </c>
      <c r="M1389">
        <v>0</v>
      </c>
      <c r="N1389">
        <v>0</v>
      </c>
      <c r="P1389">
        <v>0.8</v>
      </c>
      <c r="Q1389">
        <v>0</v>
      </c>
      <c r="R1389">
        <v>0</v>
      </c>
      <c r="S1389">
        <v>0</v>
      </c>
      <c r="T1389">
        <v>0</v>
      </c>
      <c r="V1389">
        <v>0</v>
      </c>
      <c r="W1389">
        <v>0</v>
      </c>
      <c r="X1389">
        <v>0</v>
      </c>
      <c r="Y1389">
        <v>0</v>
      </c>
      <c r="Z1389">
        <v>1</v>
      </c>
      <c r="AA1389">
        <v>0</v>
      </c>
      <c r="AB1389">
        <v>0</v>
      </c>
    </row>
    <row r="1390" spans="1:28" x14ac:dyDescent="0.25">
      <c r="A1390">
        <v>2738028</v>
      </c>
      <c r="B1390">
        <v>112791</v>
      </c>
      <c r="C1390">
        <v>402</v>
      </c>
      <c r="D1390">
        <v>61</v>
      </c>
      <c r="E1390">
        <v>581421</v>
      </c>
      <c r="F1390">
        <v>2738028114</v>
      </c>
      <c r="G1390">
        <v>1150</v>
      </c>
      <c r="H1390" s="1">
        <v>41704</v>
      </c>
      <c r="I1390" s="1">
        <v>41704</v>
      </c>
      <c r="J1390" s="1">
        <v>41704</v>
      </c>
      <c r="K1390">
        <v>0</v>
      </c>
      <c r="L1390">
        <v>0</v>
      </c>
      <c r="M1390">
        <v>0</v>
      </c>
      <c r="N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0</v>
      </c>
      <c r="AB1390">
        <v>0</v>
      </c>
    </row>
    <row r="1391" spans="1:28" x14ac:dyDescent="0.25">
      <c r="A1391">
        <v>2738028</v>
      </c>
      <c r="B1391">
        <v>112791</v>
      </c>
      <c r="C1391">
        <v>402</v>
      </c>
      <c r="D1391">
        <v>61</v>
      </c>
      <c r="E1391">
        <v>114755</v>
      </c>
      <c r="F1391">
        <v>2738028002</v>
      </c>
      <c r="G1391">
        <v>1299</v>
      </c>
      <c r="H1391" s="1">
        <v>41704</v>
      </c>
      <c r="I1391" s="1">
        <v>41704</v>
      </c>
      <c r="J1391" s="1">
        <v>41704</v>
      </c>
      <c r="K1391">
        <v>0</v>
      </c>
      <c r="L1391">
        <v>0</v>
      </c>
      <c r="M1391">
        <v>0</v>
      </c>
      <c r="N1391">
        <v>0</v>
      </c>
      <c r="P1391">
        <v>1.79</v>
      </c>
      <c r="Q1391">
        <v>0</v>
      </c>
      <c r="R1391">
        <v>0</v>
      </c>
      <c r="S1391">
        <v>0</v>
      </c>
      <c r="T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>
        <v>0</v>
      </c>
    </row>
    <row r="1392" spans="1:28" x14ac:dyDescent="0.25">
      <c r="A1392">
        <v>2738028</v>
      </c>
      <c r="B1392">
        <v>112791</v>
      </c>
      <c r="C1392">
        <v>402</v>
      </c>
      <c r="D1392">
        <v>61</v>
      </c>
      <c r="E1392">
        <v>151905</v>
      </c>
      <c r="F1392">
        <v>2738028003</v>
      </c>
      <c r="G1392">
        <v>1990</v>
      </c>
      <c r="H1392" s="1">
        <v>41704</v>
      </c>
      <c r="I1392" s="1">
        <v>41704</v>
      </c>
      <c r="J1392" s="1">
        <v>41704</v>
      </c>
      <c r="K1392">
        <v>0</v>
      </c>
      <c r="L1392">
        <v>0</v>
      </c>
      <c r="M1392">
        <v>0</v>
      </c>
      <c r="N1392">
        <v>0</v>
      </c>
      <c r="P1392">
        <v>1.75</v>
      </c>
      <c r="Q1392">
        <v>24</v>
      </c>
      <c r="R1392">
        <v>329.53</v>
      </c>
      <c r="S1392">
        <v>0</v>
      </c>
      <c r="T1392">
        <v>0</v>
      </c>
      <c r="V1392">
        <v>3.21</v>
      </c>
      <c r="W1392">
        <v>0</v>
      </c>
      <c r="X1392">
        <v>0</v>
      </c>
      <c r="Y1392">
        <v>0</v>
      </c>
      <c r="Z1392">
        <v>1</v>
      </c>
      <c r="AA1392">
        <v>4284491</v>
      </c>
      <c r="AB1392">
        <v>0</v>
      </c>
    </row>
    <row r="1393" spans="1:28" x14ac:dyDescent="0.25">
      <c r="A1393">
        <v>2738028</v>
      </c>
      <c r="B1393">
        <v>112791</v>
      </c>
      <c r="C1393">
        <v>402</v>
      </c>
      <c r="D1393">
        <v>61</v>
      </c>
      <c r="E1393">
        <v>230203</v>
      </c>
      <c r="F1393">
        <v>2738028041</v>
      </c>
      <c r="G1393">
        <v>1470</v>
      </c>
      <c r="H1393" s="1">
        <v>41704</v>
      </c>
      <c r="I1393" s="1">
        <v>41704</v>
      </c>
      <c r="J1393" s="1">
        <v>41704</v>
      </c>
      <c r="K1393">
        <v>0</v>
      </c>
      <c r="L1393">
        <v>0</v>
      </c>
      <c r="M1393">
        <v>0</v>
      </c>
      <c r="N1393">
        <v>0</v>
      </c>
      <c r="P1393">
        <v>0</v>
      </c>
      <c r="Q1393">
        <v>24</v>
      </c>
      <c r="R1393">
        <v>10.58</v>
      </c>
      <c r="S1393">
        <v>0</v>
      </c>
      <c r="T1393">
        <v>0</v>
      </c>
      <c r="V1393">
        <v>2.0499999999999998</v>
      </c>
      <c r="W1393">
        <v>0</v>
      </c>
      <c r="X1393">
        <v>0</v>
      </c>
      <c r="Y1393">
        <v>0</v>
      </c>
      <c r="Z1393">
        <v>1</v>
      </c>
      <c r="AA1393">
        <v>0</v>
      </c>
      <c r="AB1393">
        <v>0</v>
      </c>
    </row>
    <row r="1394" spans="1:28" x14ac:dyDescent="0.25">
      <c r="A1394">
        <v>2738028</v>
      </c>
      <c r="B1394">
        <v>112791</v>
      </c>
      <c r="C1394">
        <v>402</v>
      </c>
      <c r="D1394">
        <v>61</v>
      </c>
      <c r="E1394">
        <v>832020</v>
      </c>
      <c r="F1394">
        <v>2738028043</v>
      </c>
      <c r="G1394">
        <v>1470</v>
      </c>
      <c r="H1394" s="1">
        <v>41704</v>
      </c>
      <c r="I1394" s="1">
        <v>41704</v>
      </c>
      <c r="J1394" s="1">
        <v>41704</v>
      </c>
      <c r="K1394">
        <v>0</v>
      </c>
      <c r="L1394">
        <v>0</v>
      </c>
      <c r="M1394">
        <v>0</v>
      </c>
      <c r="N1394">
        <v>0</v>
      </c>
      <c r="P1394">
        <v>0</v>
      </c>
      <c r="Q1394">
        <v>24</v>
      </c>
      <c r="R1394">
        <v>20.73</v>
      </c>
      <c r="S1394">
        <v>0</v>
      </c>
      <c r="T1394">
        <v>0</v>
      </c>
      <c r="V1394">
        <v>2.0499999999999998</v>
      </c>
      <c r="W1394">
        <v>0</v>
      </c>
      <c r="X1394">
        <v>0</v>
      </c>
      <c r="Y1394">
        <v>0</v>
      </c>
      <c r="Z1394">
        <v>1</v>
      </c>
      <c r="AA1394">
        <v>0</v>
      </c>
      <c r="AB1394">
        <v>0</v>
      </c>
    </row>
    <row r="1395" spans="1:28" x14ac:dyDescent="0.25">
      <c r="A1395">
        <v>2738028</v>
      </c>
      <c r="B1395">
        <v>112791</v>
      </c>
      <c r="C1395">
        <v>402</v>
      </c>
      <c r="D1395">
        <v>61</v>
      </c>
      <c r="E1395">
        <v>654074</v>
      </c>
      <c r="F1395">
        <v>2738028068</v>
      </c>
      <c r="G1395">
        <v>499</v>
      </c>
      <c r="H1395" s="1">
        <v>41704</v>
      </c>
      <c r="I1395" s="1">
        <v>41704</v>
      </c>
      <c r="J1395" s="1">
        <v>41704</v>
      </c>
      <c r="K1395">
        <v>0</v>
      </c>
      <c r="L1395">
        <v>0</v>
      </c>
      <c r="M1395">
        <v>0</v>
      </c>
      <c r="N1395">
        <v>0</v>
      </c>
      <c r="P1395">
        <v>1.75</v>
      </c>
      <c r="Q1395">
        <v>24</v>
      </c>
      <c r="R1395">
        <v>100.95</v>
      </c>
      <c r="S1395">
        <v>0</v>
      </c>
      <c r="T1395">
        <v>0</v>
      </c>
      <c r="V1395">
        <v>3.21</v>
      </c>
      <c r="W1395">
        <v>0</v>
      </c>
      <c r="X1395">
        <v>0</v>
      </c>
      <c r="Y1395">
        <v>0</v>
      </c>
      <c r="Z1395">
        <v>1</v>
      </c>
      <c r="AA1395">
        <v>0</v>
      </c>
      <c r="AB1395">
        <v>0</v>
      </c>
    </row>
    <row r="1396" spans="1:28" x14ac:dyDescent="0.25">
      <c r="A1396">
        <v>2738028</v>
      </c>
      <c r="B1396">
        <v>112791</v>
      </c>
      <c r="C1396">
        <v>402</v>
      </c>
      <c r="D1396">
        <v>61</v>
      </c>
      <c r="E1396">
        <v>585449</v>
      </c>
      <c r="F1396">
        <v>2738028070</v>
      </c>
      <c r="G1396">
        <v>589</v>
      </c>
      <c r="H1396" s="1">
        <v>41704</v>
      </c>
      <c r="I1396" s="1">
        <v>41704</v>
      </c>
      <c r="J1396" s="1">
        <v>41704</v>
      </c>
      <c r="K1396">
        <v>0</v>
      </c>
      <c r="L1396">
        <v>0</v>
      </c>
      <c r="M1396">
        <v>0</v>
      </c>
      <c r="N1396">
        <v>0</v>
      </c>
      <c r="P1396">
        <v>1.75</v>
      </c>
      <c r="Q1396">
        <v>24</v>
      </c>
      <c r="R1396">
        <v>116.9</v>
      </c>
      <c r="S1396">
        <v>0</v>
      </c>
      <c r="T1396">
        <v>0</v>
      </c>
      <c r="V1396">
        <v>3.21</v>
      </c>
      <c r="W1396">
        <v>0</v>
      </c>
      <c r="X1396">
        <v>0</v>
      </c>
      <c r="Y1396">
        <v>0</v>
      </c>
      <c r="Z1396">
        <v>1</v>
      </c>
      <c r="AA1396">
        <v>0</v>
      </c>
      <c r="AB1396">
        <v>0</v>
      </c>
    </row>
    <row r="1397" spans="1:28" x14ac:dyDescent="0.25">
      <c r="A1397">
        <v>2738028</v>
      </c>
      <c r="B1397">
        <v>112791</v>
      </c>
      <c r="C1397">
        <v>402</v>
      </c>
      <c r="D1397">
        <v>61</v>
      </c>
      <c r="E1397">
        <v>959074</v>
      </c>
      <c r="F1397">
        <v>2738028094</v>
      </c>
      <c r="G1397">
        <v>1150</v>
      </c>
      <c r="H1397" s="1">
        <v>41704</v>
      </c>
      <c r="I1397" s="1">
        <v>41704</v>
      </c>
      <c r="J1397" s="1">
        <v>41704</v>
      </c>
      <c r="K1397">
        <v>0</v>
      </c>
      <c r="L1397">
        <v>0</v>
      </c>
      <c r="M1397">
        <v>0</v>
      </c>
      <c r="N1397">
        <v>0</v>
      </c>
      <c r="P1397">
        <v>0</v>
      </c>
      <c r="Q1397">
        <v>24</v>
      </c>
      <c r="R1397">
        <v>15.42</v>
      </c>
      <c r="S1397">
        <v>0</v>
      </c>
      <c r="T1397">
        <v>0</v>
      </c>
      <c r="V1397">
        <v>2.0499999999999998</v>
      </c>
      <c r="W1397">
        <v>0</v>
      </c>
      <c r="X1397">
        <v>0</v>
      </c>
      <c r="Y1397">
        <v>0</v>
      </c>
      <c r="Z1397">
        <v>1</v>
      </c>
      <c r="AA1397">
        <v>0</v>
      </c>
      <c r="AB1397">
        <v>0</v>
      </c>
    </row>
    <row r="1398" spans="1:28" x14ac:dyDescent="0.25">
      <c r="A1398">
        <v>2738028</v>
      </c>
      <c r="B1398">
        <v>112791</v>
      </c>
      <c r="C1398">
        <v>402</v>
      </c>
      <c r="D1398">
        <v>61</v>
      </c>
      <c r="E1398">
        <v>211445</v>
      </c>
      <c r="F1398">
        <v>2738028102</v>
      </c>
      <c r="G1398">
        <v>1099</v>
      </c>
      <c r="H1398" s="1">
        <v>41704</v>
      </c>
      <c r="I1398" s="1">
        <v>41704</v>
      </c>
      <c r="J1398" s="1">
        <v>41704</v>
      </c>
      <c r="K1398">
        <v>0</v>
      </c>
      <c r="L1398">
        <v>0</v>
      </c>
      <c r="M1398">
        <v>0</v>
      </c>
      <c r="N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V1398">
        <v>0</v>
      </c>
      <c r="W1398">
        <v>0</v>
      </c>
      <c r="X1398">
        <v>0</v>
      </c>
      <c r="Y1398">
        <v>0</v>
      </c>
      <c r="Z1398">
        <v>1</v>
      </c>
      <c r="AA1398">
        <v>6642838</v>
      </c>
      <c r="AB1398">
        <v>0</v>
      </c>
    </row>
    <row r="1399" spans="1:28" x14ac:dyDescent="0.25">
      <c r="A1399">
        <v>2738028</v>
      </c>
      <c r="B1399">
        <v>112791</v>
      </c>
      <c r="C1399">
        <v>402</v>
      </c>
      <c r="D1399">
        <v>61</v>
      </c>
      <c r="E1399">
        <v>560091</v>
      </c>
      <c r="F1399">
        <v>2738028103</v>
      </c>
      <c r="G1399">
        <v>540</v>
      </c>
      <c r="H1399" s="1">
        <v>41704</v>
      </c>
      <c r="I1399" s="1">
        <v>41704</v>
      </c>
      <c r="J1399" s="1">
        <v>41704</v>
      </c>
      <c r="K1399">
        <v>0</v>
      </c>
      <c r="L1399">
        <v>0</v>
      </c>
      <c r="M1399">
        <v>0</v>
      </c>
      <c r="N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0</v>
      </c>
    </row>
    <row r="1400" spans="1:28" x14ac:dyDescent="0.25">
      <c r="A1400">
        <v>2738028</v>
      </c>
      <c r="B1400">
        <v>112791</v>
      </c>
      <c r="C1400">
        <v>402</v>
      </c>
      <c r="D1400">
        <v>61</v>
      </c>
      <c r="E1400">
        <v>562290</v>
      </c>
      <c r="F1400">
        <v>2738028104</v>
      </c>
      <c r="G1400">
        <v>820</v>
      </c>
      <c r="H1400" s="1">
        <v>41704</v>
      </c>
      <c r="I1400" s="1">
        <v>41704</v>
      </c>
      <c r="J1400" s="1">
        <v>41704</v>
      </c>
      <c r="K1400">
        <v>0</v>
      </c>
      <c r="L1400">
        <v>0</v>
      </c>
      <c r="M1400">
        <v>0</v>
      </c>
      <c r="N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6545550</v>
      </c>
      <c r="AB1400">
        <v>0</v>
      </c>
    </row>
    <row r="1401" spans="1:28" x14ac:dyDescent="0.25">
      <c r="A1401">
        <v>2738028</v>
      </c>
      <c r="B1401">
        <v>112791</v>
      </c>
      <c r="C1401">
        <v>402</v>
      </c>
      <c r="D1401">
        <v>61</v>
      </c>
      <c r="E1401">
        <v>1248403</v>
      </c>
      <c r="F1401">
        <v>2738028012</v>
      </c>
      <c r="G1401">
        <v>1100</v>
      </c>
      <c r="H1401" s="1">
        <v>41704</v>
      </c>
      <c r="I1401" s="1">
        <v>41704</v>
      </c>
      <c r="J1401" s="1">
        <v>41704</v>
      </c>
      <c r="K1401">
        <v>0</v>
      </c>
      <c r="L1401">
        <v>0</v>
      </c>
      <c r="M1401">
        <v>0</v>
      </c>
      <c r="N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V1401">
        <v>0</v>
      </c>
      <c r="W1401">
        <v>0</v>
      </c>
      <c r="X1401">
        <v>0</v>
      </c>
      <c r="Y1401">
        <v>0</v>
      </c>
      <c r="Z1401">
        <v>1</v>
      </c>
      <c r="AA1401">
        <v>0</v>
      </c>
      <c r="AB1401">
        <v>0</v>
      </c>
    </row>
    <row r="1402" spans="1:28" x14ac:dyDescent="0.25">
      <c r="A1402">
        <v>2738028</v>
      </c>
      <c r="B1402">
        <v>112791</v>
      </c>
      <c r="C1402">
        <v>402</v>
      </c>
      <c r="D1402">
        <v>61</v>
      </c>
      <c r="E1402">
        <v>1248349</v>
      </c>
      <c r="F1402">
        <v>2738028035</v>
      </c>
      <c r="G1402">
        <v>1190</v>
      </c>
      <c r="H1402" s="1">
        <v>41704</v>
      </c>
      <c r="I1402" s="1">
        <v>41704</v>
      </c>
      <c r="J1402" s="1">
        <v>41704</v>
      </c>
      <c r="K1402">
        <v>0</v>
      </c>
      <c r="L1402">
        <v>0</v>
      </c>
      <c r="M1402">
        <v>0</v>
      </c>
      <c r="N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0</v>
      </c>
      <c r="AB1402">
        <v>0</v>
      </c>
    </row>
    <row r="1403" spans="1:28" x14ac:dyDescent="0.25">
      <c r="A1403">
        <v>2738028</v>
      </c>
      <c r="B1403">
        <v>112791</v>
      </c>
      <c r="C1403">
        <v>402</v>
      </c>
      <c r="D1403">
        <v>61</v>
      </c>
      <c r="E1403">
        <v>964817</v>
      </c>
      <c r="F1403">
        <v>2738028036</v>
      </c>
      <c r="G1403">
        <v>350</v>
      </c>
      <c r="H1403" s="1">
        <v>41704</v>
      </c>
      <c r="I1403" s="1">
        <v>41704</v>
      </c>
      <c r="J1403" s="1">
        <v>41704</v>
      </c>
      <c r="K1403">
        <v>0</v>
      </c>
      <c r="L1403">
        <v>0</v>
      </c>
      <c r="M1403">
        <v>0</v>
      </c>
      <c r="N1403">
        <v>0</v>
      </c>
      <c r="P1403">
        <v>0</v>
      </c>
      <c r="Q1403">
        <v>12</v>
      </c>
      <c r="R1403">
        <v>37.229999999999997</v>
      </c>
      <c r="S1403">
        <v>0</v>
      </c>
      <c r="T1403">
        <v>0</v>
      </c>
      <c r="V1403">
        <v>1.78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0</v>
      </c>
    </row>
    <row r="1404" spans="1:28" x14ac:dyDescent="0.25">
      <c r="A1404">
        <v>2738028</v>
      </c>
      <c r="B1404">
        <v>112791</v>
      </c>
      <c r="C1404">
        <v>402</v>
      </c>
      <c r="D1404">
        <v>61</v>
      </c>
      <c r="E1404">
        <v>210375</v>
      </c>
      <c r="F1404">
        <v>2738028042</v>
      </c>
      <c r="G1404">
        <v>1590</v>
      </c>
      <c r="H1404" s="1">
        <v>41704</v>
      </c>
      <c r="I1404" s="1">
        <v>41704</v>
      </c>
      <c r="J1404" s="1">
        <v>41704</v>
      </c>
      <c r="K1404">
        <v>0</v>
      </c>
      <c r="L1404">
        <v>0</v>
      </c>
      <c r="M1404">
        <v>0</v>
      </c>
      <c r="N1404">
        <v>0</v>
      </c>
      <c r="P1404">
        <v>2.93</v>
      </c>
      <c r="Q1404">
        <v>12</v>
      </c>
      <c r="R1404">
        <v>37.229999999999997</v>
      </c>
      <c r="S1404">
        <v>0</v>
      </c>
      <c r="T1404">
        <v>0</v>
      </c>
      <c r="V1404">
        <v>3.92</v>
      </c>
      <c r="W1404">
        <v>0</v>
      </c>
      <c r="X1404">
        <v>0</v>
      </c>
      <c r="Y1404">
        <v>0</v>
      </c>
      <c r="Z1404">
        <v>1</v>
      </c>
      <c r="AA1404">
        <v>0</v>
      </c>
      <c r="AB1404">
        <v>0</v>
      </c>
    </row>
    <row r="1405" spans="1:28" x14ac:dyDescent="0.25">
      <c r="A1405">
        <v>2738028</v>
      </c>
      <c r="B1405">
        <v>112791</v>
      </c>
      <c r="C1405">
        <v>402</v>
      </c>
      <c r="D1405">
        <v>61</v>
      </c>
      <c r="E1405">
        <v>838639</v>
      </c>
      <c r="F1405">
        <v>2738028057</v>
      </c>
      <c r="G1405">
        <v>780</v>
      </c>
      <c r="H1405" s="1">
        <v>41704</v>
      </c>
      <c r="I1405" s="1">
        <v>41704</v>
      </c>
      <c r="J1405" s="1">
        <v>41704</v>
      </c>
      <c r="K1405">
        <v>0</v>
      </c>
      <c r="L1405">
        <v>0</v>
      </c>
      <c r="M1405">
        <v>0</v>
      </c>
      <c r="N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V1405">
        <v>0</v>
      </c>
      <c r="W1405">
        <v>0</v>
      </c>
      <c r="X1405">
        <v>0</v>
      </c>
      <c r="Y1405">
        <v>0</v>
      </c>
      <c r="Z1405">
        <v>1</v>
      </c>
      <c r="AA1405">
        <v>0</v>
      </c>
      <c r="AB1405">
        <v>0</v>
      </c>
    </row>
    <row r="1406" spans="1:28" x14ac:dyDescent="0.25">
      <c r="A1406">
        <v>2738028</v>
      </c>
      <c r="B1406">
        <v>112791</v>
      </c>
      <c r="C1406">
        <v>402</v>
      </c>
      <c r="D1406">
        <v>61</v>
      </c>
      <c r="E1406">
        <v>687075</v>
      </c>
      <c r="F1406">
        <v>2738028119</v>
      </c>
      <c r="G1406">
        <v>1699</v>
      </c>
      <c r="H1406" s="1">
        <v>41704</v>
      </c>
      <c r="I1406" s="1">
        <v>41704</v>
      </c>
      <c r="J1406" s="1">
        <v>41704</v>
      </c>
      <c r="K1406">
        <v>0</v>
      </c>
      <c r="L1406">
        <v>0</v>
      </c>
      <c r="M1406">
        <v>0</v>
      </c>
      <c r="N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V1406">
        <v>0</v>
      </c>
      <c r="W1406">
        <v>0</v>
      </c>
      <c r="X1406">
        <v>0</v>
      </c>
      <c r="Y1406">
        <v>0</v>
      </c>
      <c r="Z1406">
        <v>1</v>
      </c>
      <c r="AA1406">
        <v>0</v>
      </c>
      <c r="AB1406">
        <v>0</v>
      </c>
    </row>
    <row r="1407" spans="1:28" x14ac:dyDescent="0.25">
      <c r="A1407">
        <v>2738009</v>
      </c>
      <c r="B1407">
        <v>112793</v>
      </c>
      <c r="C1407">
        <v>402</v>
      </c>
      <c r="D1407">
        <v>61</v>
      </c>
      <c r="E1407">
        <v>1114227</v>
      </c>
      <c r="F1407">
        <v>2738009001</v>
      </c>
      <c r="G1407">
        <v>5130</v>
      </c>
      <c r="H1407" s="1">
        <v>41704</v>
      </c>
      <c r="I1407" s="1">
        <v>41704</v>
      </c>
      <c r="J1407" s="1">
        <v>41704</v>
      </c>
      <c r="K1407">
        <v>5</v>
      </c>
      <c r="L1407">
        <v>1080</v>
      </c>
      <c r="M1407">
        <v>0</v>
      </c>
      <c r="N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V1407">
        <v>0</v>
      </c>
      <c r="W1407">
        <v>0</v>
      </c>
      <c r="X1407">
        <v>0</v>
      </c>
      <c r="Y1407">
        <v>0</v>
      </c>
      <c r="Z1407">
        <v>1</v>
      </c>
      <c r="AA1407">
        <v>0</v>
      </c>
      <c r="AB1407">
        <v>0</v>
      </c>
    </row>
    <row r="1408" spans="1:28" x14ac:dyDescent="0.25">
      <c r="A1408">
        <v>2738009</v>
      </c>
      <c r="B1408">
        <v>112793</v>
      </c>
      <c r="C1408">
        <v>402</v>
      </c>
      <c r="D1408">
        <v>61</v>
      </c>
      <c r="E1408">
        <v>1077519</v>
      </c>
      <c r="F1408">
        <v>2738009009</v>
      </c>
      <c r="G1408">
        <v>817</v>
      </c>
      <c r="H1408" s="1">
        <v>41704</v>
      </c>
      <c r="I1408" s="1">
        <v>41704</v>
      </c>
      <c r="J1408" s="1">
        <v>41704</v>
      </c>
      <c r="K1408">
        <v>5</v>
      </c>
      <c r="L1408">
        <v>172</v>
      </c>
      <c r="M1408">
        <v>0</v>
      </c>
      <c r="N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0</v>
      </c>
      <c r="AB1408">
        <v>0</v>
      </c>
    </row>
    <row r="1409" spans="1:28" x14ac:dyDescent="0.25">
      <c r="A1409">
        <v>2738009</v>
      </c>
      <c r="B1409">
        <v>112793</v>
      </c>
      <c r="C1409">
        <v>402</v>
      </c>
      <c r="D1409">
        <v>61</v>
      </c>
      <c r="E1409">
        <v>951567</v>
      </c>
      <c r="F1409">
        <v>2738009008</v>
      </c>
      <c r="G1409">
        <v>570</v>
      </c>
      <c r="H1409" s="1">
        <v>41704</v>
      </c>
      <c r="I1409" s="1">
        <v>41704</v>
      </c>
      <c r="J1409" s="1">
        <v>41704</v>
      </c>
      <c r="K1409">
        <v>5</v>
      </c>
      <c r="L1409">
        <v>120</v>
      </c>
      <c r="M1409">
        <v>0</v>
      </c>
      <c r="N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1715228</v>
      </c>
      <c r="AB1409">
        <v>0</v>
      </c>
    </row>
    <row r="1410" spans="1:28" x14ac:dyDescent="0.25">
      <c r="A1410">
        <v>2738009</v>
      </c>
      <c r="B1410">
        <v>112793</v>
      </c>
      <c r="C1410">
        <v>402</v>
      </c>
      <c r="D1410">
        <v>61</v>
      </c>
      <c r="E1410">
        <v>1159362</v>
      </c>
      <c r="F1410">
        <v>2738009010</v>
      </c>
      <c r="G1410">
        <v>902.5</v>
      </c>
      <c r="H1410" s="1">
        <v>41704</v>
      </c>
      <c r="I1410" s="1">
        <v>41704</v>
      </c>
      <c r="J1410" s="1">
        <v>41704</v>
      </c>
      <c r="K1410">
        <v>5</v>
      </c>
      <c r="L1410">
        <v>190</v>
      </c>
      <c r="M1410">
        <v>0</v>
      </c>
      <c r="N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V1410">
        <v>0</v>
      </c>
      <c r="W1410">
        <v>0</v>
      </c>
      <c r="X1410">
        <v>0</v>
      </c>
      <c r="Y1410">
        <v>0</v>
      </c>
      <c r="Z1410">
        <v>1</v>
      </c>
      <c r="AA1410">
        <v>0</v>
      </c>
      <c r="AB1410">
        <v>0</v>
      </c>
    </row>
    <row r="1411" spans="1:28" x14ac:dyDescent="0.25">
      <c r="A1411">
        <v>2738009</v>
      </c>
      <c r="B1411">
        <v>112793</v>
      </c>
      <c r="C1411">
        <v>402</v>
      </c>
      <c r="D1411">
        <v>61</v>
      </c>
      <c r="E1411">
        <v>696130</v>
      </c>
      <c r="F1411">
        <v>2738009011</v>
      </c>
      <c r="G1411">
        <v>2945</v>
      </c>
      <c r="H1411" s="1">
        <v>41704</v>
      </c>
      <c r="I1411" s="1">
        <v>41704</v>
      </c>
      <c r="J1411" s="1">
        <v>41704</v>
      </c>
      <c r="K1411">
        <v>5</v>
      </c>
      <c r="L1411">
        <v>620</v>
      </c>
      <c r="M1411">
        <v>0</v>
      </c>
      <c r="N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V1411">
        <v>0</v>
      </c>
      <c r="W1411">
        <v>0</v>
      </c>
      <c r="X1411">
        <v>0</v>
      </c>
      <c r="Y1411">
        <v>0</v>
      </c>
      <c r="Z1411">
        <v>1</v>
      </c>
      <c r="AA1411">
        <v>0</v>
      </c>
      <c r="AB1411">
        <v>0</v>
      </c>
    </row>
    <row r="1412" spans="1:28" x14ac:dyDescent="0.25">
      <c r="A1412">
        <v>2738009</v>
      </c>
      <c r="B1412">
        <v>112793</v>
      </c>
      <c r="C1412">
        <v>402</v>
      </c>
      <c r="D1412">
        <v>61</v>
      </c>
      <c r="E1412">
        <v>1194383</v>
      </c>
      <c r="F1412">
        <v>2738009012</v>
      </c>
      <c r="G1412">
        <v>465.5</v>
      </c>
      <c r="H1412" s="1">
        <v>41704</v>
      </c>
      <c r="I1412" s="1">
        <v>41704</v>
      </c>
      <c r="J1412" s="1">
        <v>41704</v>
      </c>
      <c r="K1412">
        <v>3</v>
      </c>
      <c r="L1412">
        <v>163.33000000000001</v>
      </c>
      <c r="M1412">
        <v>0</v>
      </c>
      <c r="N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V1412">
        <v>0</v>
      </c>
      <c r="W1412">
        <v>0</v>
      </c>
      <c r="X1412">
        <v>0</v>
      </c>
      <c r="Y1412">
        <v>0</v>
      </c>
      <c r="Z1412">
        <v>1</v>
      </c>
      <c r="AA1412">
        <v>0</v>
      </c>
      <c r="AB1412">
        <v>0</v>
      </c>
    </row>
    <row r="1413" spans="1:28" x14ac:dyDescent="0.25">
      <c r="A1413">
        <v>2738009</v>
      </c>
      <c r="B1413">
        <v>112793</v>
      </c>
      <c r="C1413">
        <v>402</v>
      </c>
      <c r="D1413">
        <v>61</v>
      </c>
      <c r="E1413">
        <v>561523</v>
      </c>
      <c r="F1413">
        <v>2738009013</v>
      </c>
      <c r="G1413">
        <v>5510</v>
      </c>
      <c r="H1413" s="1">
        <v>41704</v>
      </c>
      <c r="I1413" s="1">
        <v>41704</v>
      </c>
      <c r="J1413" s="1">
        <v>41704</v>
      </c>
      <c r="K1413">
        <v>5</v>
      </c>
      <c r="L1413">
        <v>1160</v>
      </c>
      <c r="M1413">
        <v>0</v>
      </c>
      <c r="N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V1413">
        <v>0</v>
      </c>
      <c r="W1413">
        <v>0</v>
      </c>
      <c r="X1413">
        <v>0</v>
      </c>
      <c r="Y1413">
        <v>0</v>
      </c>
      <c r="Z1413">
        <v>1</v>
      </c>
      <c r="AA1413">
        <v>0</v>
      </c>
      <c r="AB1413">
        <v>0</v>
      </c>
    </row>
    <row r="1414" spans="1:28" x14ac:dyDescent="0.25">
      <c r="A1414">
        <v>2738009</v>
      </c>
      <c r="B1414">
        <v>112793</v>
      </c>
      <c r="C1414">
        <v>402</v>
      </c>
      <c r="D1414">
        <v>61</v>
      </c>
      <c r="E1414">
        <v>1208198</v>
      </c>
      <c r="F1414">
        <v>2738009004</v>
      </c>
      <c r="G1414">
        <v>760</v>
      </c>
      <c r="H1414" s="1">
        <v>41704</v>
      </c>
      <c r="I1414" s="1">
        <v>41704</v>
      </c>
      <c r="J1414" s="1">
        <v>41704</v>
      </c>
      <c r="K1414">
        <v>5</v>
      </c>
      <c r="L1414">
        <v>160</v>
      </c>
      <c r="M1414">
        <v>0</v>
      </c>
      <c r="N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V1414">
        <v>0</v>
      </c>
      <c r="W1414">
        <v>0</v>
      </c>
      <c r="X1414">
        <v>0</v>
      </c>
      <c r="Y1414">
        <v>0</v>
      </c>
      <c r="Z1414">
        <v>1</v>
      </c>
      <c r="AA1414">
        <v>0</v>
      </c>
      <c r="AB1414">
        <v>0</v>
      </c>
    </row>
    <row r="1415" spans="1:28" x14ac:dyDescent="0.25">
      <c r="A1415">
        <v>2738009</v>
      </c>
      <c r="B1415">
        <v>112793</v>
      </c>
      <c r="C1415">
        <v>402</v>
      </c>
      <c r="D1415">
        <v>61</v>
      </c>
      <c r="E1415">
        <v>1215886</v>
      </c>
      <c r="F1415">
        <v>2738009002</v>
      </c>
      <c r="G1415">
        <v>456</v>
      </c>
      <c r="H1415" s="1">
        <v>41704</v>
      </c>
      <c r="I1415" s="1">
        <v>41704</v>
      </c>
      <c r="J1415" s="1">
        <v>41704</v>
      </c>
      <c r="K1415">
        <v>3</v>
      </c>
      <c r="L1415">
        <v>160</v>
      </c>
      <c r="M1415">
        <v>0</v>
      </c>
      <c r="N1415">
        <v>0</v>
      </c>
      <c r="P1415">
        <v>0</v>
      </c>
      <c r="Q1415">
        <v>12</v>
      </c>
      <c r="R1415">
        <v>158.52000000000001</v>
      </c>
      <c r="S1415">
        <v>0</v>
      </c>
      <c r="T1415">
        <v>0</v>
      </c>
      <c r="V1415">
        <v>1.78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0</v>
      </c>
    </row>
    <row r="1416" spans="1:28" x14ac:dyDescent="0.25">
      <c r="A1416">
        <v>2738009</v>
      </c>
      <c r="B1416">
        <v>112793</v>
      </c>
      <c r="C1416">
        <v>402</v>
      </c>
      <c r="D1416">
        <v>61</v>
      </c>
      <c r="E1416">
        <v>693034</v>
      </c>
      <c r="F1416">
        <v>2738009003</v>
      </c>
      <c r="G1416">
        <v>1520</v>
      </c>
      <c r="H1416" s="1">
        <v>41704</v>
      </c>
      <c r="I1416" s="1">
        <v>41704</v>
      </c>
      <c r="J1416" s="1">
        <v>41704</v>
      </c>
      <c r="K1416">
        <v>5</v>
      </c>
      <c r="L1416">
        <v>320</v>
      </c>
      <c r="M1416">
        <v>0</v>
      </c>
      <c r="N1416">
        <v>0</v>
      </c>
      <c r="P1416">
        <v>0</v>
      </c>
      <c r="Q1416">
        <v>12</v>
      </c>
      <c r="R1416">
        <v>21.45</v>
      </c>
      <c r="S1416">
        <v>0</v>
      </c>
      <c r="T1416">
        <v>0</v>
      </c>
      <c r="V1416">
        <v>1.78</v>
      </c>
      <c r="W1416">
        <v>0</v>
      </c>
      <c r="X1416">
        <v>0</v>
      </c>
      <c r="Y1416">
        <v>0</v>
      </c>
      <c r="Z1416">
        <v>1</v>
      </c>
      <c r="AA1416">
        <v>0</v>
      </c>
      <c r="AB1416">
        <v>0</v>
      </c>
    </row>
    <row r="1417" spans="1:28" x14ac:dyDescent="0.25">
      <c r="A1417">
        <v>2738009</v>
      </c>
      <c r="B1417">
        <v>112793</v>
      </c>
      <c r="C1417">
        <v>402</v>
      </c>
      <c r="D1417">
        <v>61</v>
      </c>
      <c r="E1417">
        <v>839589</v>
      </c>
      <c r="F1417">
        <v>2738009005</v>
      </c>
      <c r="G1417">
        <v>712.5</v>
      </c>
      <c r="H1417" s="1">
        <v>41704</v>
      </c>
      <c r="I1417" s="1">
        <v>41704</v>
      </c>
      <c r="J1417" s="1">
        <v>41704</v>
      </c>
      <c r="K1417">
        <v>5</v>
      </c>
      <c r="L1417">
        <v>150</v>
      </c>
      <c r="M1417">
        <v>0</v>
      </c>
      <c r="N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V1417">
        <v>0</v>
      </c>
      <c r="W1417">
        <v>0</v>
      </c>
      <c r="X1417">
        <v>0</v>
      </c>
      <c r="Y1417">
        <v>0</v>
      </c>
      <c r="Z1417">
        <v>1</v>
      </c>
      <c r="AA1417">
        <v>0</v>
      </c>
      <c r="AB1417">
        <v>0</v>
      </c>
    </row>
    <row r="1418" spans="1:28" x14ac:dyDescent="0.25">
      <c r="A1418">
        <v>2738009</v>
      </c>
      <c r="B1418">
        <v>112793</v>
      </c>
      <c r="C1418">
        <v>402</v>
      </c>
      <c r="D1418">
        <v>61</v>
      </c>
      <c r="E1418">
        <v>844940</v>
      </c>
      <c r="F1418">
        <v>2738009014</v>
      </c>
      <c r="G1418">
        <v>2090</v>
      </c>
      <c r="H1418" s="1">
        <v>41704</v>
      </c>
      <c r="I1418" s="1">
        <v>41704</v>
      </c>
      <c r="J1418" s="1">
        <v>41704</v>
      </c>
      <c r="K1418">
        <v>5</v>
      </c>
      <c r="L1418">
        <v>440</v>
      </c>
      <c r="M1418">
        <v>0</v>
      </c>
      <c r="N1418">
        <v>0</v>
      </c>
      <c r="P1418">
        <v>0</v>
      </c>
      <c r="Q1418">
        <v>12</v>
      </c>
      <c r="R1418">
        <v>37.229999999999997</v>
      </c>
      <c r="S1418">
        <v>0</v>
      </c>
      <c r="T1418">
        <v>0</v>
      </c>
      <c r="V1418">
        <v>1.78</v>
      </c>
      <c r="W1418">
        <v>0</v>
      </c>
      <c r="X1418">
        <v>0</v>
      </c>
      <c r="Y1418">
        <v>0</v>
      </c>
      <c r="Z1418">
        <v>1</v>
      </c>
      <c r="AA1418">
        <v>0</v>
      </c>
      <c r="AB1418">
        <v>0</v>
      </c>
    </row>
    <row r="1419" spans="1:28" x14ac:dyDescent="0.25">
      <c r="A1419">
        <v>2738009</v>
      </c>
      <c r="B1419">
        <v>112793</v>
      </c>
      <c r="C1419">
        <v>402</v>
      </c>
      <c r="D1419">
        <v>61</v>
      </c>
      <c r="E1419">
        <v>1159395</v>
      </c>
      <c r="F1419">
        <v>2738009006</v>
      </c>
      <c r="G1419">
        <v>1472.5</v>
      </c>
      <c r="H1419" s="1">
        <v>41704</v>
      </c>
      <c r="I1419" s="1">
        <v>41704</v>
      </c>
      <c r="J1419" s="1">
        <v>41704</v>
      </c>
      <c r="K1419">
        <v>5</v>
      </c>
      <c r="L1419">
        <v>310</v>
      </c>
      <c r="M1419">
        <v>0</v>
      </c>
      <c r="N1419">
        <v>0</v>
      </c>
      <c r="P1419">
        <v>0</v>
      </c>
      <c r="Q1419">
        <v>12</v>
      </c>
      <c r="R1419">
        <v>37.229999999999997</v>
      </c>
      <c r="S1419">
        <v>0</v>
      </c>
      <c r="T1419">
        <v>0</v>
      </c>
      <c r="V1419">
        <v>1.78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</row>
    <row r="1420" spans="1:28" x14ac:dyDescent="0.25">
      <c r="A1420">
        <v>2738009</v>
      </c>
      <c r="B1420">
        <v>112793</v>
      </c>
      <c r="C1420">
        <v>402</v>
      </c>
      <c r="D1420">
        <v>61</v>
      </c>
      <c r="E1420">
        <v>1194515</v>
      </c>
      <c r="F1420">
        <v>2738009007</v>
      </c>
      <c r="G1420">
        <v>2090</v>
      </c>
      <c r="H1420" s="1">
        <v>41704</v>
      </c>
      <c r="I1420" s="1">
        <v>41704</v>
      </c>
      <c r="J1420" s="1">
        <v>41704</v>
      </c>
      <c r="K1420">
        <v>5</v>
      </c>
      <c r="L1420">
        <v>440</v>
      </c>
      <c r="M1420">
        <v>0</v>
      </c>
      <c r="N1420">
        <v>0</v>
      </c>
      <c r="P1420">
        <v>1.66</v>
      </c>
      <c r="Q1420">
        <v>24</v>
      </c>
      <c r="R1420">
        <v>109.16</v>
      </c>
      <c r="S1420">
        <v>0</v>
      </c>
      <c r="T1420">
        <v>0</v>
      </c>
      <c r="V1420">
        <v>5.15</v>
      </c>
      <c r="W1420">
        <v>0</v>
      </c>
      <c r="X1420">
        <v>0</v>
      </c>
      <c r="Y1420">
        <v>0</v>
      </c>
      <c r="Z1420">
        <v>1</v>
      </c>
      <c r="AA1420">
        <v>5194415</v>
      </c>
      <c r="AB1420">
        <v>0</v>
      </c>
    </row>
    <row r="1421" spans="1:28" x14ac:dyDescent="0.25">
      <c r="A1421">
        <v>2738009</v>
      </c>
      <c r="B1421">
        <v>112793</v>
      </c>
      <c r="C1421">
        <v>402</v>
      </c>
      <c r="D1421">
        <v>61</v>
      </c>
      <c r="E1421">
        <v>1197218</v>
      </c>
      <c r="F1421">
        <v>2738009015</v>
      </c>
      <c r="G1421">
        <v>1890.5</v>
      </c>
      <c r="H1421" s="1">
        <v>41704</v>
      </c>
      <c r="I1421" s="1">
        <v>41704</v>
      </c>
      <c r="J1421" s="1">
        <v>41704</v>
      </c>
      <c r="K1421">
        <v>5</v>
      </c>
      <c r="L1421">
        <v>398</v>
      </c>
      <c r="M1421">
        <v>0</v>
      </c>
      <c r="N1421">
        <v>0</v>
      </c>
      <c r="P1421">
        <v>1.66</v>
      </c>
      <c r="Q1421">
        <v>24</v>
      </c>
      <c r="R1421">
        <v>92.02</v>
      </c>
      <c r="S1421">
        <v>0</v>
      </c>
      <c r="T1421">
        <v>0</v>
      </c>
      <c r="V1421">
        <v>5.15</v>
      </c>
      <c r="W1421">
        <v>0</v>
      </c>
      <c r="X1421">
        <v>0</v>
      </c>
      <c r="Y1421">
        <v>0</v>
      </c>
      <c r="Z1421">
        <v>1</v>
      </c>
      <c r="AA1421">
        <v>0</v>
      </c>
      <c r="AB1421">
        <v>0</v>
      </c>
    </row>
    <row r="1422" spans="1:28" x14ac:dyDescent="0.25">
      <c r="A1422">
        <v>2738009</v>
      </c>
      <c r="B1422">
        <v>112793</v>
      </c>
      <c r="C1422">
        <v>402</v>
      </c>
      <c r="D1422">
        <v>61</v>
      </c>
      <c r="E1422">
        <v>1098576</v>
      </c>
      <c r="F1422">
        <v>2738009016</v>
      </c>
      <c r="G1422">
        <v>3087.5</v>
      </c>
      <c r="H1422" s="1">
        <v>41704</v>
      </c>
      <c r="I1422" s="1">
        <v>41704</v>
      </c>
      <c r="J1422" s="1">
        <v>41704</v>
      </c>
      <c r="K1422">
        <v>5</v>
      </c>
      <c r="L1422">
        <v>650</v>
      </c>
      <c r="M1422">
        <v>0</v>
      </c>
      <c r="N1422">
        <v>0</v>
      </c>
      <c r="P1422">
        <v>1.66</v>
      </c>
      <c r="Q1422">
        <v>24</v>
      </c>
      <c r="R1422">
        <v>95.92</v>
      </c>
      <c r="S1422">
        <v>0</v>
      </c>
      <c r="T1422">
        <v>0</v>
      </c>
      <c r="V1422">
        <v>5.15</v>
      </c>
      <c r="W1422">
        <v>0</v>
      </c>
      <c r="X1422">
        <v>0</v>
      </c>
      <c r="Y1422">
        <v>0</v>
      </c>
      <c r="Z1422">
        <v>1</v>
      </c>
      <c r="AA1422">
        <v>0</v>
      </c>
      <c r="AB1422">
        <v>0</v>
      </c>
    </row>
    <row r="1423" spans="1:28" x14ac:dyDescent="0.25">
      <c r="A1423">
        <v>2738018</v>
      </c>
      <c r="B1423">
        <v>112795</v>
      </c>
      <c r="C1423">
        <v>402</v>
      </c>
      <c r="D1423">
        <v>61</v>
      </c>
      <c r="E1423">
        <v>931393</v>
      </c>
      <c r="F1423">
        <v>2738018001</v>
      </c>
      <c r="G1423">
        <v>796.1</v>
      </c>
      <c r="H1423" s="1">
        <v>41704</v>
      </c>
      <c r="I1423" s="1">
        <v>41704</v>
      </c>
      <c r="J1423" s="1">
        <v>41704</v>
      </c>
      <c r="K1423">
        <v>12</v>
      </c>
      <c r="L1423">
        <v>69.83</v>
      </c>
      <c r="M1423">
        <v>0</v>
      </c>
      <c r="N1423">
        <v>0</v>
      </c>
      <c r="P1423">
        <v>1.66</v>
      </c>
      <c r="Q1423">
        <v>24</v>
      </c>
      <c r="R1423">
        <v>49.58</v>
      </c>
      <c r="S1423">
        <v>0</v>
      </c>
      <c r="T1423">
        <v>0</v>
      </c>
      <c r="V1423">
        <v>5.15</v>
      </c>
      <c r="W1423">
        <v>0</v>
      </c>
      <c r="X1423">
        <v>0</v>
      </c>
      <c r="Y1423">
        <v>0</v>
      </c>
      <c r="Z1423">
        <v>1</v>
      </c>
      <c r="AA1423">
        <v>0</v>
      </c>
      <c r="AB1423">
        <v>0</v>
      </c>
    </row>
    <row r="1424" spans="1:28" x14ac:dyDescent="0.25">
      <c r="A1424">
        <v>2738018</v>
      </c>
      <c r="B1424">
        <v>112795</v>
      </c>
      <c r="C1424">
        <v>402</v>
      </c>
      <c r="D1424">
        <v>61</v>
      </c>
      <c r="E1424">
        <v>727280</v>
      </c>
      <c r="F1424">
        <v>2738018003</v>
      </c>
      <c r="G1424">
        <v>1142.1099999999999</v>
      </c>
      <c r="H1424" s="1">
        <v>41704</v>
      </c>
      <c r="I1424" s="1">
        <v>41704</v>
      </c>
      <c r="J1424" s="1">
        <v>41704</v>
      </c>
      <c r="K1424">
        <v>12</v>
      </c>
      <c r="L1424">
        <v>100.18</v>
      </c>
      <c r="M1424">
        <v>0</v>
      </c>
      <c r="N1424">
        <v>0</v>
      </c>
      <c r="P1424">
        <v>1.66</v>
      </c>
      <c r="Q1424">
        <v>24</v>
      </c>
      <c r="R1424">
        <v>331</v>
      </c>
      <c r="S1424">
        <v>0</v>
      </c>
      <c r="T1424">
        <v>0</v>
      </c>
      <c r="V1424">
        <v>5.15</v>
      </c>
      <c r="W1424">
        <v>0</v>
      </c>
      <c r="X1424">
        <v>0</v>
      </c>
      <c r="Y1424">
        <v>0</v>
      </c>
      <c r="Z1424">
        <v>1</v>
      </c>
      <c r="AA1424">
        <v>5201815</v>
      </c>
      <c r="AB1424">
        <v>0</v>
      </c>
    </row>
    <row r="1425" spans="1:28" x14ac:dyDescent="0.25">
      <c r="A1425">
        <v>2738018</v>
      </c>
      <c r="B1425">
        <v>112795</v>
      </c>
      <c r="C1425">
        <v>402</v>
      </c>
      <c r="D1425">
        <v>61</v>
      </c>
      <c r="E1425">
        <v>992475</v>
      </c>
      <c r="F1425">
        <v>2738018004</v>
      </c>
      <c r="G1425">
        <v>240.66</v>
      </c>
      <c r="H1425" s="1">
        <v>41704</v>
      </c>
      <c r="I1425" s="1">
        <v>41704</v>
      </c>
      <c r="J1425" s="1">
        <v>41704</v>
      </c>
      <c r="K1425">
        <v>12</v>
      </c>
      <c r="L1425">
        <v>21.11</v>
      </c>
      <c r="M1425">
        <v>0</v>
      </c>
      <c r="N1425">
        <v>0</v>
      </c>
      <c r="P1425">
        <v>1.66</v>
      </c>
      <c r="Q1425">
        <v>24</v>
      </c>
      <c r="R1425">
        <v>52.83</v>
      </c>
      <c r="S1425">
        <v>0</v>
      </c>
      <c r="T1425">
        <v>0</v>
      </c>
      <c r="V1425">
        <v>5.15</v>
      </c>
      <c r="W1425">
        <v>0</v>
      </c>
      <c r="X1425">
        <v>0</v>
      </c>
      <c r="Y1425">
        <v>0</v>
      </c>
      <c r="Z1425">
        <v>1</v>
      </c>
      <c r="AA1425">
        <v>0</v>
      </c>
      <c r="AB1425">
        <v>0</v>
      </c>
    </row>
    <row r="1426" spans="1:28" x14ac:dyDescent="0.25">
      <c r="A1426">
        <v>2738018</v>
      </c>
      <c r="B1426">
        <v>112795</v>
      </c>
      <c r="C1426">
        <v>402</v>
      </c>
      <c r="D1426">
        <v>61</v>
      </c>
      <c r="E1426">
        <v>885364</v>
      </c>
      <c r="F1426">
        <v>2738018005</v>
      </c>
      <c r="G1426">
        <v>1223.5999999999999</v>
      </c>
      <c r="H1426" s="1">
        <v>41704</v>
      </c>
      <c r="I1426" s="1">
        <v>41704</v>
      </c>
      <c r="J1426" s="1">
        <v>41704</v>
      </c>
      <c r="K1426">
        <v>12</v>
      </c>
      <c r="L1426">
        <v>107.33</v>
      </c>
      <c r="M1426">
        <v>0</v>
      </c>
      <c r="N1426">
        <v>0</v>
      </c>
      <c r="P1426">
        <v>1.75</v>
      </c>
      <c r="Q1426">
        <v>24</v>
      </c>
      <c r="R1426">
        <v>212.58</v>
      </c>
      <c r="S1426">
        <v>0</v>
      </c>
      <c r="T1426">
        <v>0</v>
      </c>
      <c r="V1426">
        <v>3.21</v>
      </c>
      <c r="W1426">
        <v>0</v>
      </c>
      <c r="X1426">
        <v>0</v>
      </c>
      <c r="Y1426">
        <v>0</v>
      </c>
      <c r="Z1426">
        <v>1</v>
      </c>
      <c r="AA1426">
        <v>0</v>
      </c>
      <c r="AB1426">
        <v>0</v>
      </c>
    </row>
    <row r="1427" spans="1:28" x14ac:dyDescent="0.25">
      <c r="A1427">
        <v>2738018</v>
      </c>
      <c r="B1427">
        <v>112795</v>
      </c>
      <c r="C1427">
        <v>402</v>
      </c>
      <c r="D1427">
        <v>61</v>
      </c>
      <c r="E1427">
        <v>496001</v>
      </c>
      <c r="F1427">
        <v>2738018002</v>
      </c>
      <c r="G1427">
        <v>368.6</v>
      </c>
      <c r="H1427" s="1">
        <v>41704</v>
      </c>
      <c r="I1427" s="1">
        <v>41704</v>
      </c>
      <c r="J1427" s="1">
        <v>41704</v>
      </c>
      <c r="K1427">
        <v>12</v>
      </c>
      <c r="L1427">
        <v>32.33</v>
      </c>
      <c r="M1427">
        <v>0</v>
      </c>
      <c r="N1427">
        <v>0</v>
      </c>
      <c r="P1427">
        <v>1.44</v>
      </c>
      <c r="Q1427">
        <v>24</v>
      </c>
      <c r="R1427">
        <v>21.21</v>
      </c>
      <c r="S1427">
        <v>0</v>
      </c>
      <c r="T1427">
        <v>0</v>
      </c>
      <c r="V1427">
        <v>3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</row>
  </sheetData>
  <sortState ref="A1:N1426">
    <sortCondition ref="B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D10" sqref="D10"/>
    </sheetView>
  </sheetViews>
  <sheetFormatPr defaultRowHeight="15" x14ac:dyDescent="0.25"/>
  <cols>
    <col min="2" max="2" width="23.28515625" bestFit="1" customWidth="1"/>
  </cols>
  <sheetData>
    <row r="1" spans="1:2" x14ac:dyDescent="0.25">
      <c r="A1" s="8">
        <v>10</v>
      </c>
      <c r="B1" s="8" t="s">
        <v>31</v>
      </c>
    </row>
    <row r="2" spans="1:2" x14ac:dyDescent="0.25">
      <c r="A2" s="8">
        <v>101702</v>
      </c>
      <c r="B2" s="8" t="s">
        <v>45</v>
      </c>
    </row>
    <row r="3" spans="1:2" x14ac:dyDescent="0.25">
      <c r="A3" s="8">
        <v>112790</v>
      </c>
      <c r="B3" s="8" t="s">
        <v>55</v>
      </c>
    </row>
    <row r="4" spans="1:2" x14ac:dyDescent="0.25">
      <c r="A4" s="8">
        <v>101730</v>
      </c>
      <c r="B4" s="8" t="s">
        <v>46</v>
      </c>
    </row>
    <row r="5" spans="1:2" x14ac:dyDescent="0.25">
      <c r="A5" s="8">
        <v>101730</v>
      </c>
      <c r="B5" s="8" t="s">
        <v>46</v>
      </c>
    </row>
    <row r="6" spans="1:2" x14ac:dyDescent="0.25">
      <c r="A6" s="8">
        <v>112791</v>
      </c>
      <c r="B6" s="8" t="s">
        <v>56</v>
      </c>
    </row>
    <row r="7" spans="1:2" x14ac:dyDescent="0.25">
      <c r="A7" s="8">
        <v>165</v>
      </c>
      <c r="B7" s="8" t="s">
        <v>39</v>
      </c>
    </row>
    <row r="8" spans="1:2" x14ac:dyDescent="0.25">
      <c r="A8" s="8">
        <v>165</v>
      </c>
      <c r="B8" s="8" t="s">
        <v>39</v>
      </c>
    </row>
    <row r="9" spans="1:2" x14ac:dyDescent="0.25">
      <c r="A9" s="8">
        <v>481</v>
      </c>
      <c r="B9" s="8" t="s">
        <v>42</v>
      </c>
    </row>
    <row r="10" spans="1:2" x14ac:dyDescent="0.25">
      <c r="A10" s="8">
        <v>91</v>
      </c>
      <c r="B10" s="8" t="s">
        <v>37</v>
      </c>
    </row>
    <row r="11" spans="1:2" x14ac:dyDescent="0.25">
      <c r="A11" s="8">
        <v>76</v>
      </c>
      <c r="B11" s="8" t="s">
        <v>35</v>
      </c>
    </row>
    <row r="12" spans="1:2" x14ac:dyDescent="0.25">
      <c r="A12" s="8">
        <v>438</v>
      </c>
      <c r="B12" s="8" t="s">
        <v>40</v>
      </c>
    </row>
    <row r="13" spans="1:2" x14ac:dyDescent="0.25">
      <c r="A13" s="8">
        <v>112793</v>
      </c>
      <c r="B13" s="8" t="s">
        <v>57</v>
      </c>
    </row>
    <row r="14" spans="1:2" x14ac:dyDescent="0.25">
      <c r="A14" s="8">
        <v>112793</v>
      </c>
      <c r="B14" s="8" t="s">
        <v>57</v>
      </c>
    </row>
    <row r="15" spans="1:2" x14ac:dyDescent="0.25">
      <c r="A15" s="8">
        <v>105644</v>
      </c>
      <c r="B15" s="8" t="s">
        <v>52</v>
      </c>
    </row>
    <row r="16" spans="1:2" x14ac:dyDescent="0.25">
      <c r="A16" s="8">
        <v>104364</v>
      </c>
      <c r="B16" s="8" t="s">
        <v>50</v>
      </c>
    </row>
    <row r="17" spans="1:2" x14ac:dyDescent="0.25">
      <c r="A17" s="8">
        <v>105828</v>
      </c>
      <c r="B17" s="8" t="s">
        <v>53</v>
      </c>
    </row>
    <row r="18" spans="1:2" x14ac:dyDescent="0.25">
      <c r="A18" s="8">
        <v>21</v>
      </c>
      <c r="B18" s="8" t="s">
        <v>32</v>
      </c>
    </row>
    <row r="19" spans="1:2" x14ac:dyDescent="0.25">
      <c r="A19" s="8">
        <v>106142</v>
      </c>
      <c r="B19" s="8" t="s">
        <v>54</v>
      </c>
    </row>
    <row r="20" spans="1:2" x14ac:dyDescent="0.25">
      <c r="A20" s="8">
        <v>106142</v>
      </c>
      <c r="B20" s="8" t="s">
        <v>54</v>
      </c>
    </row>
    <row r="21" spans="1:2" x14ac:dyDescent="0.25">
      <c r="A21" s="8">
        <v>45</v>
      </c>
      <c r="B21" s="8" t="s">
        <v>34</v>
      </c>
    </row>
    <row r="22" spans="1:2" x14ac:dyDescent="0.25">
      <c r="A22" s="8">
        <v>103358</v>
      </c>
      <c r="B22" s="8" t="s">
        <v>49</v>
      </c>
    </row>
    <row r="23" spans="1:2" x14ac:dyDescent="0.25">
      <c r="A23" s="8">
        <v>112795</v>
      </c>
      <c r="B23" s="8" t="s">
        <v>58</v>
      </c>
    </row>
    <row r="24" spans="1:2" x14ac:dyDescent="0.25">
      <c r="A24" s="8">
        <v>112795</v>
      </c>
      <c r="B24" s="8" t="s">
        <v>58</v>
      </c>
    </row>
    <row r="25" spans="1:2" x14ac:dyDescent="0.25">
      <c r="A25" s="8">
        <v>103355</v>
      </c>
      <c r="B25" s="8" t="s">
        <v>48</v>
      </c>
    </row>
    <row r="26" spans="1:2" x14ac:dyDescent="0.25">
      <c r="A26" s="8">
        <v>31</v>
      </c>
      <c r="B26" s="8" t="s">
        <v>33</v>
      </c>
    </row>
    <row r="27" spans="1:2" x14ac:dyDescent="0.25">
      <c r="A27" s="8">
        <v>116</v>
      </c>
      <c r="B27" s="8" t="s">
        <v>38</v>
      </c>
    </row>
    <row r="28" spans="1:2" x14ac:dyDescent="0.25">
      <c r="A28" s="8">
        <v>101894</v>
      </c>
      <c r="B28" s="8" t="s">
        <v>47</v>
      </c>
    </row>
    <row r="29" spans="1:2" x14ac:dyDescent="0.25">
      <c r="A29" s="8">
        <v>478</v>
      </c>
      <c r="B29" s="8" t="s">
        <v>41</v>
      </c>
    </row>
    <row r="30" spans="1:2" x14ac:dyDescent="0.25">
      <c r="A30" s="8">
        <v>105449</v>
      </c>
      <c r="B30" s="8" t="s">
        <v>51</v>
      </c>
    </row>
    <row r="31" spans="1:2" x14ac:dyDescent="0.25">
      <c r="A31" s="8">
        <v>100631</v>
      </c>
      <c r="B31" s="8" t="s">
        <v>44</v>
      </c>
    </row>
    <row r="32" spans="1:2" x14ac:dyDescent="0.25">
      <c r="A32" s="8">
        <v>100631</v>
      </c>
      <c r="B32" s="8" t="s">
        <v>44</v>
      </c>
    </row>
    <row r="33" spans="1:2" x14ac:dyDescent="0.25">
      <c r="A33" s="8">
        <v>770</v>
      </c>
      <c r="B33" s="8" t="s">
        <v>43</v>
      </c>
    </row>
    <row r="34" spans="1:2" x14ac:dyDescent="0.25">
      <c r="A34" s="8">
        <v>80</v>
      </c>
      <c r="B34" s="8" t="s">
        <v>36</v>
      </c>
    </row>
  </sheetData>
  <autoFilter ref="A1:B34">
    <sortState ref="A2:B34">
      <sortCondition ref="B1:B3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ad_20140306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Beus</dc:creator>
  <cp:lastModifiedBy>Jessica Beus</cp:lastModifiedBy>
  <dcterms:created xsi:type="dcterms:W3CDTF">2014-03-07T18:02:50Z</dcterms:created>
  <dcterms:modified xsi:type="dcterms:W3CDTF">2014-03-07T18:04:43Z</dcterms:modified>
</cp:coreProperties>
</file>