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sagio\Documents\UFF\ES 2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<sst xmlns="http://schemas.openxmlformats.org/spreadsheetml/2006/main" count="24" uniqueCount="24">
  <si>
    <t>Tarefa</t>
  </si>
  <si>
    <t>Início</t>
  </si>
  <si>
    <t>Fim</t>
  </si>
  <si>
    <t>Duração</t>
  </si>
  <si>
    <t>Sprint 1</t>
  </si>
  <si>
    <t>Sprint 2</t>
  </si>
  <si>
    <t>Sprint 3</t>
  </si>
  <si>
    <t>Sprint 4</t>
  </si>
  <si>
    <t>Sprint 5</t>
  </si>
  <si>
    <t>Sprint 6</t>
  </si>
  <si>
    <t>Sprint 7</t>
  </si>
  <si>
    <t>Sprint 8</t>
  </si>
  <si>
    <t>Primeira Apresentação</t>
  </si>
  <si>
    <t>Segunda Apresentação</t>
  </si>
  <si>
    <t>Apresentação Final</t>
  </si>
  <si>
    <t>Reunião 1</t>
  </si>
  <si>
    <t>Reunião 2</t>
  </si>
  <si>
    <t>Reunião 3</t>
  </si>
  <si>
    <t>Reunião 4</t>
  </si>
  <si>
    <t>Reunião 5</t>
  </si>
  <si>
    <t>Reunião 6</t>
  </si>
  <si>
    <t>Reunião 7</t>
  </si>
  <si>
    <t>Reunião 8</t>
  </si>
  <si>
    <t>Meetup Inicial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</si>
</sst>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3" borderId="1" xfId="0" applyFont="1" applyFill="1" applyBorder="1"/>
    <xf numFmtId="0" fontId="2" fillId="4" borderId="1" xfId="0" applyFont="1" applyFill="1" applyBorder="1"/>
    <xf numFmtId="14" fontId="2" fillId="4" borderId="1" xfId="0" applyNumberFormat="1" applyFont="1" applyFill="1" applyBorder="1"/>
    <xf numFmtId="0" fontId="0" fillId="2" borderId="1" xfId="0" applyFill="1" applyBorder="1"/>
    <xf numFmtId="0" fontId="2" fillId="2" borderId="1" xfId="0" applyFont="1" applyFill="1" applyBorder="1"/>
    <xf numFmtId="0" fontId="1" fillId="5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Plan1!$A$2:$A$21</c:f>
              <c:strCache>
                <c:ptCount val="20"/>
                <c:pt idx="0">
                  <c:v>Meetup Inicial</c:v>
                </c:pt>
                <c:pt idx="1">
                  <c:v>Sprint 1</c:v>
                </c:pt>
                <c:pt idx="2">
                  <c:v>Reunião 1</c:v>
                </c:pt>
                <c:pt idx="3">
                  <c:v>Sprint 2</c:v>
                </c:pt>
                <c:pt idx="4">
                  <c:v>Reunião 2</c:v>
                </c:pt>
                <c:pt idx="5">
                  <c:v>Sprint 3</c:v>
                </c:pt>
                <c:pt idx="6">
                  <c:v>Reunião 3</c:v>
                </c:pt>
                <c:pt idx="7">
                  <c:v>Sprint 4</c:v>
                </c:pt>
                <c:pt idx="8">
                  <c:v>Reunião 4</c:v>
                </c:pt>
                <c:pt idx="9">
                  <c:v>Sprint 5</c:v>
                </c:pt>
                <c:pt idx="10">
                  <c:v>Reunião 5</c:v>
                </c:pt>
                <c:pt idx="11">
                  <c:v>Sprint 6</c:v>
                </c:pt>
                <c:pt idx="12">
                  <c:v>Reunião 6</c:v>
                </c:pt>
                <c:pt idx="13">
                  <c:v>Sprint 7</c:v>
                </c:pt>
                <c:pt idx="14">
                  <c:v>Reunião 7</c:v>
                </c:pt>
                <c:pt idx="15">
                  <c:v>Sprint 8</c:v>
                </c:pt>
                <c:pt idx="16">
                  <c:v>Reunião 8</c:v>
                </c:pt>
                <c:pt idx="17">
                  <c:v>Primeira Apresentação</c:v>
                </c:pt>
                <c:pt idx="18">
                  <c:v>Segunda Apresentação</c:v>
                </c:pt>
                <c:pt idx="19">
                  <c:v>Apresentação Final</c:v>
                </c:pt>
              </c:strCache>
            </c:strRef>
          </c:cat>
          <c:val>
            <c:numRef>
              <c:f>Plan1!$B$2:$B$21</c:f>
              <c:numCache>
                <c:formatCode>m/d/yyyy</c:formatCode>
                <c:ptCount val="20"/>
                <c:pt idx="0">
                  <c:v>42638</c:v>
                </c:pt>
                <c:pt idx="1">
                  <c:v>42638</c:v>
                </c:pt>
                <c:pt idx="2">
                  <c:v>42645</c:v>
                </c:pt>
                <c:pt idx="3">
                  <c:v>42645</c:v>
                </c:pt>
                <c:pt idx="4">
                  <c:v>42652</c:v>
                </c:pt>
                <c:pt idx="5">
                  <c:v>42652</c:v>
                </c:pt>
                <c:pt idx="6">
                  <c:v>42659</c:v>
                </c:pt>
                <c:pt idx="7">
                  <c:v>42659</c:v>
                </c:pt>
                <c:pt idx="8">
                  <c:v>42666</c:v>
                </c:pt>
                <c:pt idx="9">
                  <c:v>42666</c:v>
                </c:pt>
                <c:pt idx="10">
                  <c:v>42673</c:v>
                </c:pt>
                <c:pt idx="11">
                  <c:v>42673</c:v>
                </c:pt>
                <c:pt idx="12">
                  <c:v>42680</c:v>
                </c:pt>
                <c:pt idx="13">
                  <c:v>42680</c:v>
                </c:pt>
                <c:pt idx="14">
                  <c:v>42687</c:v>
                </c:pt>
                <c:pt idx="15">
                  <c:v>42687</c:v>
                </c:pt>
                <c:pt idx="16">
                  <c:v>42694</c:v>
                </c:pt>
                <c:pt idx="17">
                  <c:v>42669</c:v>
                </c:pt>
                <c:pt idx="18">
                  <c:v>42704</c:v>
                </c:pt>
                <c:pt idx="19">
                  <c:v>42725</c:v>
                </c:pt>
              </c:numCache>
            </c:numRef>
          </c:val>
        </c:ser>
        <c:ser>
          <c:idx val="1"/>
          <c:order val="1"/>
          <c:tx>
            <c:v>Duração</c:v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cat>
            <c:strRef>
              <c:f>Plan1!$A$2:$A$21</c:f>
              <c:strCache>
                <c:ptCount val="20"/>
                <c:pt idx="0">
                  <c:v>Meetup Inicial</c:v>
                </c:pt>
                <c:pt idx="1">
                  <c:v>Sprint 1</c:v>
                </c:pt>
                <c:pt idx="2">
                  <c:v>Reunião 1</c:v>
                </c:pt>
                <c:pt idx="3">
                  <c:v>Sprint 2</c:v>
                </c:pt>
                <c:pt idx="4">
                  <c:v>Reunião 2</c:v>
                </c:pt>
                <c:pt idx="5">
                  <c:v>Sprint 3</c:v>
                </c:pt>
                <c:pt idx="6">
                  <c:v>Reunião 3</c:v>
                </c:pt>
                <c:pt idx="7">
                  <c:v>Sprint 4</c:v>
                </c:pt>
                <c:pt idx="8">
                  <c:v>Reunião 4</c:v>
                </c:pt>
                <c:pt idx="9">
                  <c:v>Sprint 5</c:v>
                </c:pt>
                <c:pt idx="10">
                  <c:v>Reunião 5</c:v>
                </c:pt>
                <c:pt idx="11">
                  <c:v>Sprint 6</c:v>
                </c:pt>
                <c:pt idx="12">
                  <c:v>Reunião 6</c:v>
                </c:pt>
                <c:pt idx="13">
                  <c:v>Sprint 7</c:v>
                </c:pt>
                <c:pt idx="14">
                  <c:v>Reunião 7</c:v>
                </c:pt>
                <c:pt idx="15">
                  <c:v>Sprint 8</c:v>
                </c:pt>
                <c:pt idx="16">
                  <c:v>Reunião 8</c:v>
                </c:pt>
                <c:pt idx="17">
                  <c:v>Primeira Apresentação</c:v>
                </c:pt>
                <c:pt idx="18">
                  <c:v>Segunda Apresentação</c:v>
                </c:pt>
                <c:pt idx="19">
                  <c:v>Apresentação Final</c:v>
                </c:pt>
              </c:strCache>
            </c:strRef>
          </c:cat>
          <c:val>
            <c:numRef>
              <c:f>Plan1!$D$2:$D$21</c:f>
              <c:numCache>
                <c:formatCode>General</c:formatCode>
                <c:ptCount val="20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7</c:v>
                </c:pt>
                <c:pt idx="6">
                  <c:v>1</c:v>
                </c:pt>
                <c:pt idx="7">
                  <c:v>7</c:v>
                </c:pt>
                <c:pt idx="8">
                  <c:v>1</c:v>
                </c:pt>
                <c:pt idx="9">
                  <c:v>7</c:v>
                </c:pt>
                <c:pt idx="10">
                  <c:v>1</c:v>
                </c:pt>
                <c:pt idx="11">
                  <c:v>7</c:v>
                </c:pt>
                <c:pt idx="12">
                  <c:v>1</c:v>
                </c:pt>
                <c:pt idx="13">
                  <c:v>7</c:v>
                </c:pt>
                <c:pt idx="14">
                  <c:v>1</c:v>
                </c:pt>
                <c:pt idx="15">
                  <c:v>7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977804224"/>
        <c:axId val="-1977802592"/>
      </c:barChart>
      <c:catAx>
        <c:axId val="-19778042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977802592"/>
        <c:crosses val="autoZero"/>
        <c:auto val="1"/>
        <c:lblAlgn val="ctr"/>
        <c:lblOffset val="100"/>
        <c:noMultiLvlLbl val="0"/>
      </c:catAx>
      <c:valAx>
        <c:axId val="-1977802592"/>
        <c:scaling>
          <c:orientation val="minMax"/>
          <c:min val="4263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97780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31750</xdr:rowOff>
    </xdr:from>
    <xdr:to>
      <xdr:col>16</xdr:col>
      <xdr:colOff>476250</xdr:colOff>
      <xdr:row>23</xdr:row>
      <xdr:rowOff>107950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zoomScale="90" zoomScaleNormal="90" workbookViewId="0">
      <selection activeCell="R4" sqref="R4"/>
    </sheetView>
  </sheetViews>
  <sheetFormatPr defaultRowHeight="15" x14ac:dyDescent="0.25"/>
  <cols>
    <col min="2" max="3" width="10.375" bestFit="1" customWidth="1"/>
  </cols>
  <sheetData>
    <row r="1" spans="1:4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5">
      <c r="A2" s="7" t="s">
        <v>23</v>
      </c>
      <c r="B2" s="5">
        <v>42638</v>
      </c>
      <c r="C2" s="5">
        <v>42639</v>
      </c>
      <c r="D2" s="4">
        <f>C2-B2</f>
        <v>1</v>
      </c>
    </row>
    <row r="3" spans="1:4" x14ac:dyDescent="0.25">
      <c r="A3" s="1" t="s">
        <v>4</v>
      </c>
      <c r="B3" s="2">
        <v>42638</v>
      </c>
      <c r="C3" s="2">
        <v>42645</v>
      </c>
      <c r="D3" s="4">
        <f t="shared" ref="D3:D21" si="0">C3-B3</f>
        <v>7</v>
      </c>
    </row>
    <row r="4" spans="1:4" x14ac:dyDescent="0.25">
      <c r="A4" s="6" t="s">
        <v>15</v>
      </c>
      <c r="B4" s="2">
        <v>42645</v>
      </c>
      <c r="C4" s="2">
        <v>42646</v>
      </c>
      <c r="D4" s="4">
        <f t="shared" si="0"/>
        <v>1</v>
      </c>
    </row>
    <row r="5" spans="1:4" x14ac:dyDescent="0.25">
      <c r="A5" s="1" t="s">
        <v>5</v>
      </c>
      <c r="B5" s="2">
        <v>42645</v>
      </c>
      <c r="C5" s="2">
        <v>42652</v>
      </c>
      <c r="D5" s="4">
        <f t="shared" si="0"/>
        <v>7</v>
      </c>
    </row>
    <row r="6" spans="1:4" x14ac:dyDescent="0.25">
      <c r="A6" s="6" t="s">
        <v>16</v>
      </c>
      <c r="B6" s="2">
        <v>42652</v>
      </c>
      <c r="C6" s="2">
        <v>42653</v>
      </c>
      <c r="D6" s="4">
        <f t="shared" si="0"/>
        <v>1</v>
      </c>
    </row>
    <row r="7" spans="1:4" x14ac:dyDescent="0.25">
      <c r="A7" s="1" t="s">
        <v>6</v>
      </c>
      <c r="B7" s="2">
        <v>42652</v>
      </c>
      <c r="C7" s="2">
        <v>42659</v>
      </c>
      <c r="D7" s="4">
        <f t="shared" si="0"/>
        <v>7</v>
      </c>
    </row>
    <row r="8" spans="1:4" x14ac:dyDescent="0.25">
      <c r="A8" s="6" t="s">
        <v>17</v>
      </c>
      <c r="B8" s="2">
        <v>42659</v>
      </c>
      <c r="C8" s="2">
        <v>42660</v>
      </c>
      <c r="D8" s="4">
        <f t="shared" si="0"/>
        <v>1</v>
      </c>
    </row>
    <row r="9" spans="1:4" x14ac:dyDescent="0.25">
      <c r="A9" s="1" t="s">
        <v>7</v>
      </c>
      <c r="B9" s="2">
        <v>42659</v>
      </c>
      <c r="C9" s="2">
        <v>42666</v>
      </c>
      <c r="D9" s="4">
        <f t="shared" si="0"/>
        <v>7</v>
      </c>
    </row>
    <row r="10" spans="1:4" x14ac:dyDescent="0.25">
      <c r="A10" s="6" t="s">
        <v>18</v>
      </c>
      <c r="B10" s="2">
        <v>42666</v>
      </c>
      <c r="C10" s="2">
        <v>42667</v>
      </c>
      <c r="D10" s="4">
        <f t="shared" si="0"/>
        <v>1</v>
      </c>
    </row>
    <row r="11" spans="1:4" x14ac:dyDescent="0.25">
      <c r="A11" s="1" t="s">
        <v>8</v>
      </c>
      <c r="B11" s="2">
        <v>42666</v>
      </c>
      <c r="C11" s="2">
        <v>42673</v>
      </c>
      <c r="D11" s="4">
        <f t="shared" si="0"/>
        <v>7</v>
      </c>
    </row>
    <row r="12" spans="1:4" x14ac:dyDescent="0.25">
      <c r="A12" s="6" t="s">
        <v>19</v>
      </c>
      <c r="B12" s="2">
        <v>42673</v>
      </c>
      <c r="C12" s="2">
        <v>42674</v>
      </c>
      <c r="D12" s="4">
        <f t="shared" si="0"/>
        <v>1</v>
      </c>
    </row>
    <row r="13" spans="1:4" x14ac:dyDescent="0.25">
      <c r="A13" s="1" t="s">
        <v>9</v>
      </c>
      <c r="B13" s="2">
        <v>42673</v>
      </c>
      <c r="C13" s="2">
        <v>42680</v>
      </c>
      <c r="D13" s="4">
        <f t="shared" si="0"/>
        <v>7</v>
      </c>
    </row>
    <row r="14" spans="1:4" x14ac:dyDescent="0.25">
      <c r="A14" s="6" t="s">
        <v>20</v>
      </c>
      <c r="B14" s="2">
        <v>42680</v>
      </c>
      <c r="C14" s="2">
        <v>42681</v>
      </c>
      <c r="D14" s="4">
        <f t="shared" si="0"/>
        <v>1</v>
      </c>
    </row>
    <row r="15" spans="1:4" x14ac:dyDescent="0.25">
      <c r="A15" s="1" t="s">
        <v>10</v>
      </c>
      <c r="B15" s="2">
        <v>42680</v>
      </c>
      <c r="C15" s="2">
        <v>42687</v>
      </c>
      <c r="D15" s="4">
        <f t="shared" si="0"/>
        <v>7</v>
      </c>
    </row>
    <row r="16" spans="1:4" x14ac:dyDescent="0.25">
      <c r="A16" s="6" t="s">
        <v>21</v>
      </c>
      <c r="B16" s="2">
        <v>42687</v>
      </c>
      <c r="C16" s="2">
        <v>42688</v>
      </c>
      <c r="D16" s="4">
        <f t="shared" si="0"/>
        <v>1</v>
      </c>
    </row>
    <row r="17" spans="1:4" x14ac:dyDescent="0.25">
      <c r="A17" s="1" t="s">
        <v>11</v>
      </c>
      <c r="B17" s="2">
        <v>42687</v>
      </c>
      <c r="C17" s="2">
        <v>42694</v>
      </c>
      <c r="D17" s="4">
        <f t="shared" si="0"/>
        <v>7</v>
      </c>
    </row>
    <row r="18" spans="1:4" x14ac:dyDescent="0.25">
      <c r="A18" s="6" t="s">
        <v>22</v>
      </c>
      <c r="B18" s="2">
        <v>42694</v>
      </c>
      <c r="C18" s="2">
        <v>42695</v>
      </c>
      <c r="D18" s="4">
        <f t="shared" si="0"/>
        <v>1</v>
      </c>
    </row>
    <row r="19" spans="1:4" x14ac:dyDescent="0.25">
      <c r="A19" s="8" t="s">
        <v>12</v>
      </c>
      <c r="B19" s="2">
        <v>42669</v>
      </c>
      <c r="C19" s="2">
        <v>42670</v>
      </c>
      <c r="D19" s="4">
        <f t="shared" si="0"/>
        <v>1</v>
      </c>
    </row>
    <row r="20" spans="1:4" x14ac:dyDescent="0.25">
      <c r="A20" s="8" t="s">
        <v>13</v>
      </c>
      <c r="B20" s="2">
        <v>42704</v>
      </c>
      <c r="C20" s="2">
        <v>42705</v>
      </c>
      <c r="D20" s="4">
        <f t="shared" si="0"/>
        <v>1</v>
      </c>
    </row>
    <row r="21" spans="1:4" x14ac:dyDescent="0.25">
      <c r="A21" s="8" t="s">
        <v>14</v>
      </c>
      <c r="B21" s="2">
        <v>42725</v>
      </c>
      <c r="C21" s="2">
        <v>42726</v>
      </c>
      <c r="D21" s="4">
        <f t="shared" si="0"/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Visagio</dc:creator>
  <cp:lastModifiedBy>Visagio</cp:lastModifiedBy>
  <dcterms:created xsi:type="dcterms:W3CDTF">2016-10-09T14:14:28Z</dcterms:created>
  <dcterms:modified xsi:type="dcterms:W3CDTF">2016-10-09T14:58:44Z</dcterms:modified>
</cp:coreProperties>
</file>