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DataSets\"/>
    </mc:Choice>
  </mc:AlternateContent>
  <xr:revisionPtr revIDLastSave="0" documentId="13_ncr:1_{1B9254A6-B666-4D3B-B804-8C5C28FC29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</calcChain>
</file>

<file path=xl/sharedStrings.xml><?xml version="1.0" encoding="utf-8"?>
<sst xmlns="http://schemas.openxmlformats.org/spreadsheetml/2006/main" count="36" uniqueCount="36">
  <si>
    <t>Remarks</t>
  </si>
  <si>
    <t>Population</t>
  </si>
  <si>
    <t>Name</t>
  </si>
  <si>
    <t>AffectedPop</t>
  </si>
  <si>
    <t>MaxDistance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</si>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</sst>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78" zoomScaleNormal="78" workbookViewId="0">
      <selection activeCell="C2" sqref="C2"/>
    </sheetView>
  </sheetViews>
  <sheetFormatPr defaultColWidth="12.5703125" defaultRowHeight="15.75" customHeight="1" x14ac:dyDescent="0.2"/>
  <cols>
    <col min="1" max="1" width="17" customWidth="1"/>
    <col min="4" max="4" width="18.42578125" customWidth="1"/>
    <col min="5" max="5" width="25.140625" customWidth="1"/>
  </cols>
  <sheetData>
    <row r="1" spans="1:7" ht="30" customHeight="1" x14ac:dyDescent="0.2">
      <c r="A1" s="1" t="s">
        <v>2</v>
      </c>
      <c r="B1" s="1" t="s">
        <v>34</v>
      </c>
      <c r="C1" s="1" t="s">
        <v>35</v>
      </c>
      <c r="D1" s="1" t="s">
        <v>1</v>
      </c>
      <c r="E1" s="1" t="s">
        <v>3</v>
      </c>
      <c r="F1" s="1" t="s">
        <v>4</v>
      </c>
      <c r="G1" s="1" t="s">
        <v>0</v>
      </c>
    </row>
    <row r="2" spans="1:7" ht="12.75" x14ac:dyDescent="0.2">
      <c r="A2" t="s">
        <v>5</v>
      </c>
      <c r="B2">
        <v>14.8956</v>
      </c>
      <c r="C2">
        <v>120.7855</v>
      </c>
      <c r="D2">
        <v>5016</v>
      </c>
      <c r="E2">
        <f>_xlfn.CEILING.MATH(D2*0.12)</f>
        <v>602</v>
      </c>
      <c r="F2">
        <v>12</v>
      </c>
    </row>
    <row r="3" spans="1:7" ht="12.75" x14ac:dyDescent="0.2">
      <c r="A3" t="s">
        <v>6</v>
      </c>
      <c r="B3">
        <v>14.914300000000001</v>
      </c>
      <c r="C3">
        <v>120.76220000000001</v>
      </c>
      <c r="D3">
        <v>5720</v>
      </c>
      <c r="E3">
        <f t="shared" ref="E3:E30" si="0">_xlfn.CEILING.MATH(D3*0.12)</f>
        <v>687</v>
      </c>
      <c r="F3">
        <v>12</v>
      </c>
    </row>
    <row r="4" spans="1:7" ht="12.75" x14ac:dyDescent="0.2">
      <c r="A4" t="s">
        <v>7</v>
      </c>
      <c r="B4">
        <v>14.894</v>
      </c>
      <c r="C4">
        <v>120.7985</v>
      </c>
      <c r="D4">
        <v>3841</v>
      </c>
      <c r="E4">
        <f t="shared" si="0"/>
        <v>461</v>
      </c>
      <c r="F4">
        <v>12</v>
      </c>
    </row>
    <row r="5" spans="1:7" ht="12.75" x14ac:dyDescent="0.2">
      <c r="A5" t="s">
        <v>8</v>
      </c>
      <c r="B5">
        <v>14.9076</v>
      </c>
      <c r="C5">
        <v>120.74550000000001</v>
      </c>
      <c r="D5">
        <v>2603</v>
      </c>
      <c r="E5">
        <f t="shared" si="0"/>
        <v>313</v>
      </c>
      <c r="F5">
        <v>12</v>
      </c>
    </row>
    <row r="6" spans="1:7" ht="12.75" x14ac:dyDescent="0.2">
      <c r="A6" t="s">
        <v>9</v>
      </c>
      <c r="B6">
        <v>14.9125</v>
      </c>
      <c r="C6">
        <v>120.753</v>
      </c>
      <c r="D6">
        <v>2221</v>
      </c>
      <c r="E6">
        <f t="shared" si="0"/>
        <v>267</v>
      </c>
      <c r="F6">
        <v>12</v>
      </c>
    </row>
    <row r="7" spans="1:7" ht="12.75" x14ac:dyDescent="0.2">
      <c r="A7" t="s">
        <v>10</v>
      </c>
      <c r="B7">
        <v>14.884499999999999</v>
      </c>
      <c r="C7">
        <v>120.7838</v>
      </c>
      <c r="D7">
        <v>3517</v>
      </c>
      <c r="E7">
        <f t="shared" si="0"/>
        <v>423</v>
      </c>
      <c r="F7">
        <v>12</v>
      </c>
    </row>
    <row r="8" spans="1:7" ht="12.75" x14ac:dyDescent="0.2">
      <c r="A8" t="s">
        <v>11</v>
      </c>
      <c r="B8">
        <v>14.9054</v>
      </c>
      <c r="C8">
        <v>120.77330000000001</v>
      </c>
      <c r="D8">
        <v>4510</v>
      </c>
      <c r="E8">
        <f t="shared" si="0"/>
        <v>542</v>
      </c>
      <c r="F8">
        <v>12</v>
      </c>
    </row>
    <row r="9" spans="1:7" ht="12.75" x14ac:dyDescent="0.2">
      <c r="A9" t="s">
        <v>12</v>
      </c>
      <c r="B9">
        <v>14.912800000000001</v>
      </c>
      <c r="C9">
        <v>120.76860000000001</v>
      </c>
      <c r="D9">
        <v>2175</v>
      </c>
      <c r="E9">
        <f t="shared" si="0"/>
        <v>261</v>
      </c>
      <c r="F9">
        <v>12</v>
      </c>
    </row>
    <row r="10" spans="1:7" ht="12.75" x14ac:dyDescent="0.2">
      <c r="A10" t="s">
        <v>13</v>
      </c>
      <c r="B10">
        <v>14.9153</v>
      </c>
      <c r="C10">
        <v>120.75320000000001</v>
      </c>
      <c r="D10">
        <v>6129</v>
      </c>
      <c r="E10">
        <f t="shared" si="0"/>
        <v>736</v>
      </c>
      <c r="F10">
        <v>12</v>
      </c>
    </row>
    <row r="11" spans="1:7" ht="12.75" x14ac:dyDescent="0.2">
      <c r="A11" t="s">
        <v>14</v>
      </c>
      <c r="B11">
        <v>14.921799999999999</v>
      </c>
      <c r="C11">
        <v>120.7685</v>
      </c>
      <c r="D11">
        <v>6384</v>
      </c>
      <c r="E11">
        <f t="shared" si="0"/>
        <v>767</v>
      </c>
      <c r="F11">
        <v>12</v>
      </c>
    </row>
    <row r="12" spans="1:7" ht="12.75" x14ac:dyDescent="0.2">
      <c r="A12" t="s">
        <v>15</v>
      </c>
      <c r="B12">
        <v>14.901400000000001</v>
      </c>
      <c r="C12">
        <v>120.7548</v>
      </c>
      <c r="D12">
        <v>1960</v>
      </c>
      <c r="E12">
        <f t="shared" si="0"/>
        <v>236</v>
      </c>
      <c r="F12">
        <v>12</v>
      </c>
    </row>
    <row r="13" spans="1:7" ht="12.75" x14ac:dyDescent="0.2">
      <c r="A13" t="s">
        <v>16</v>
      </c>
      <c r="B13">
        <v>14.889900000000001</v>
      </c>
      <c r="C13">
        <v>120.76730000000001</v>
      </c>
      <c r="D13">
        <v>4161</v>
      </c>
      <c r="E13">
        <f t="shared" si="0"/>
        <v>500</v>
      </c>
      <c r="F13">
        <v>12</v>
      </c>
    </row>
    <row r="14" spans="1:7" ht="12.75" x14ac:dyDescent="0.2">
      <c r="A14" t="s">
        <v>17</v>
      </c>
      <c r="B14">
        <v>14.8919</v>
      </c>
      <c r="C14">
        <v>120.76349999999999</v>
      </c>
      <c r="D14">
        <v>14085</v>
      </c>
      <c r="E14">
        <f t="shared" si="0"/>
        <v>1691</v>
      </c>
      <c r="F14">
        <v>12</v>
      </c>
    </row>
    <row r="15" spans="1:7" ht="12.75" x14ac:dyDescent="0.2">
      <c r="A15" t="s">
        <v>18</v>
      </c>
      <c r="B15">
        <v>14.8748</v>
      </c>
      <c r="C15">
        <v>120.78660000000001</v>
      </c>
      <c r="D15">
        <v>4265</v>
      </c>
      <c r="E15">
        <f t="shared" si="0"/>
        <v>512</v>
      </c>
      <c r="F15">
        <v>12</v>
      </c>
    </row>
    <row r="16" spans="1:7" ht="12.75" x14ac:dyDescent="0.2">
      <c r="A16" t="s">
        <v>19</v>
      </c>
      <c r="B16">
        <v>14.9078</v>
      </c>
      <c r="C16">
        <v>120.7397</v>
      </c>
      <c r="D16">
        <v>4280</v>
      </c>
      <c r="E16">
        <f t="shared" si="0"/>
        <v>514</v>
      </c>
      <c r="F16">
        <v>12</v>
      </c>
    </row>
    <row r="17" spans="1:6" ht="12.75" x14ac:dyDescent="0.2">
      <c r="A17" t="s">
        <v>20</v>
      </c>
      <c r="B17">
        <v>14.883100000000001</v>
      </c>
      <c r="C17">
        <v>120.7295</v>
      </c>
      <c r="D17">
        <v>2925</v>
      </c>
      <c r="E17">
        <f t="shared" si="0"/>
        <v>351</v>
      </c>
      <c r="F17">
        <v>12</v>
      </c>
    </row>
    <row r="18" spans="1:6" ht="12.75" x14ac:dyDescent="0.2">
      <c r="A18" t="s">
        <v>21</v>
      </c>
      <c r="B18">
        <v>14.8994</v>
      </c>
      <c r="C18">
        <v>120.7756</v>
      </c>
      <c r="D18">
        <v>1684</v>
      </c>
      <c r="E18">
        <f t="shared" si="0"/>
        <v>203</v>
      </c>
      <c r="F18">
        <v>12</v>
      </c>
    </row>
    <row r="19" spans="1:6" ht="12.75" x14ac:dyDescent="0.2">
      <c r="A19" t="s">
        <v>22</v>
      </c>
      <c r="B19">
        <v>14.876099999999999</v>
      </c>
      <c r="C19">
        <v>120.738</v>
      </c>
      <c r="D19">
        <v>1752</v>
      </c>
      <c r="E19">
        <f t="shared" si="0"/>
        <v>211</v>
      </c>
      <c r="F19">
        <v>12</v>
      </c>
    </row>
    <row r="20" spans="1:6" ht="12.75" x14ac:dyDescent="0.2">
      <c r="A20" t="s">
        <v>23</v>
      </c>
      <c r="B20">
        <v>14.8881</v>
      </c>
      <c r="C20">
        <v>120.7855</v>
      </c>
      <c r="D20">
        <v>4663</v>
      </c>
      <c r="E20">
        <f t="shared" si="0"/>
        <v>560</v>
      </c>
      <c r="F20">
        <v>12</v>
      </c>
    </row>
    <row r="21" spans="1:6" ht="12.75" x14ac:dyDescent="0.2">
      <c r="A21" t="s">
        <v>24</v>
      </c>
      <c r="B21">
        <v>14.915699999999999</v>
      </c>
      <c r="C21">
        <v>120.7672</v>
      </c>
      <c r="D21">
        <v>1785</v>
      </c>
      <c r="E21">
        <f t="shared" si="0"/>
        <v>215</v>
      </c>
      <c r="F21">
        <v>12</v>
      </c>
    </row>
    <row r="22" spans="1:6" ht="12.75" x14ac:dyDescent="0.2">
      <c r="A22" t="s">
        <v>25</v>
      </c>
      <c r="B22">
        <v>14.9023</v>
      </c>
      <c r="C22">
        <v>120.7914</v>
      </c>
      <c r="D22">
        <v>9528</v>
      </c>
      <c r="E22">
        <f t="shared" si="0"/>
        <v>1144</v>
      </c>
      <c r="F22">
        <v>12</v>
      </c>
    </row>
    <row r="23" spans="1:6" ht="12.75" x14ac:dyDescent="0.2">
      <c r="A23" t="s">
        <v>26</v>
      </c>
      <c r="B23">
        <v>14.883800000000001</v>
      </c>
      <c r="C23">
        <v>120.73950000000001</v>
      </c>
      <c r="D23">
        <v>5661</v>
      </c>
      <c r="E23">
        <f t="shared" si="0"/>
        <v>680</v>
      </c>
      <c r="F23">
        <v>12</v>
      </c>
    </row>
    <row r="24" spans="1:6" ht="12.75" x14ac:dyDescent="0.2">
      <c r="A24" t="s">
        <v>27</v>
      </c>
      <c r="B24">
        <v>14.897600000000001</v>
      </c>
      <c r="C24">
        <v>120.77970000000001</v>
      </c>
      <c r="D24">
        <v>2671</v>
      </c>
      <c r="E24">
        <f t="shared" si="0"/>
        <v>321</v>
      </c>
      <c r="F24">
        <v>12</v>
      </c>
    </row>
    <row r="25" spans="1:6" ht="12.75" x14ac:dyDescent="0.2">
      <c r="A25" t="s">
        <v>28</v>
      </c>
      <c r="B25">
        <v>14.917</v>
      </c>
      <c r="C25">
        <v>120.7427</v>
      </c>
      <c r="D25">
        <v>6005</v>
      </c>
      <c r="E25">
        <f t="shared" si="0"/>
        <v>721</v>
      </c>
      <c r="F25">
        <v>12</v>
      </c>
    </row>
    <row r="26" spans="1:6" ht="12.75" x14ac:dyDescent="0.2">
      <c r="A26" t="s">
        <v>29</v>
      </c>
      <c r="B26">
        <v>14.898199999999999</v>
      </c>
      <c r="C26">
        <v>120.736</v>
      </c>
      <c r="D26">
        <v>2460</v>
      </c>
      <c r="E26">
        <f t="shared" si="0"/>
        <v>296</v>
      </c>
      <c r="F26">
        <v>12</v>
      </c>
    </row>
    <row r="27" spans="1:6" ht="12.75" x14ac:dyDescent="0.2">
      <c r="A27" t="s">
        <v>30</v>
      </c>
      <c r="B27">
        <v>14.9047</v>
      </c>
      <c r="C27">
        <v>120.7792</v>
      </c>
      <c r="D27">
        <v>2544</v>
      </c>
      <c r="E27">
        <f t="shared" si="0"/>
        <v>306</v>
      </c>
      <c r="F27">
        <v>12</v>
      </c>
    </row>
    <row r="28" spans="1:6" ht="12.75" x14ac:dyDescent="0.2">
      <c r="A28" t="s">
        <v>31</v>
      </c>
      <c r="B28">
        <v>14.919600000000001</v>
      </c>
      <c r="C28">
        <v>120.7739</v>
      </c>
      <c r="D28">
        <v>3140</v>
      </c>
      <c r="E28">
        <f t="shared" si="0"/>
        <v>377</v>
      </c>
      <c r="F28">
        <v>12</v>
      </c>
    </row>
    <row r="29" spans="1:6" ht="12.75" x14ac:dyDescent="0.2">
      <c r="A29" t="s">
        <v>32</v>
      </c>
      <c r="B29">
        <v>14.894</v>
      </c>
      <c r="C29">
        <v>120.79089999999999</v>
      </c>
      <c r="D29">
        <v>1727</v>
      </c>
      <c r="E29">
        <f t="shared" si="0"/>
        <v>208</v>
      </c>
      <c r="F29">
        <v>12</v>
      </c>
    </row>
    <row r="30" spans="1:6" ht="12.75" x14ac:dyDescent="0.2">
      <c r="A30" t="s">
        <v>33</v>
      </c>
      <c r="B30">
        <v>14.9138</v>
      </c>
      <c r="C30">
        <v>120.7701</v>
      </c>
      <c r="D30">
        <v>1059</v>
      </c>
      <c r="E30">
        <f t="shared" si="0"/>
        <v>128</v>
      </c>
      <c r="F30">
        <v>12</v>
      </c>
    </row>
    <row r="31" spans="1:6" ht="12.75" x14ac:dyDescent="0.2">
      <c r="D31" s="2"/>
      <c r="E31" s="2"/>
    </row>
    <row r="32" spans="1:6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2025-02-19T12:00:45Z</dcterms:modified>
</cp:coreProperties>
</file>