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yintianhong/Desktop/"/>
    </mc:Choice>
  </mc:AlternateContent>
  <xr:revisionPtr revIDLastSave="0" documentId="13_ncr:40009_{CA5DCBEB-A235-A34C-BF01-B1867714AA66}" xr6:coauthVersionLast="45" xr6:coauthVersionMax="45" xr10:uidLastSave="{00000000-0000-0000-0000-000000000000}"/>
  <bookViews>
    <workbookView xWindow="-340" yWindow="460" windowWidth="29960" windowHeight="16540"/>
  </bookViews>
  <sheets>
    <sheet name="news_security" sheetId="1" r:id="rId1"/>
  </sheets>
  <definedNames>
    <definedName name="_xlnm._FilterDatabase" localSheetId="0">news_security!$A$1:$K$1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7" i="1" l="1"/>
  <c r="I27" i="1"/>
  <c r="I36" i="1"/>
  <c r="I8" i="1"/>
  <c r="I22" i="1"/>
  <c r="I35" i="1"/>
  <c r="I10" i="1"/>
  <c r="I32" i="1"/>
  <c r="I15" i="1"/>
  <c r="I21" i="1"/>
  <c r="I34" i="1"/>
  <c r="I16" i="1"/>
  <c r="I17" i="1"/>
  <c r="I18" i="1"/>
  <c r="I9" i="1"/>
  <c r="I6" i="1"/>
  <c r="I12" i="1"/>
  <c r="I5" i="1"/>
  <c r="I11" i="1"/>
  <c r="I20" i="1"/>
  <c r="I13" i="1"/>
  <c r="I14" i="1"/>
  <c r="I30" i="1"/>
  <c r="I7" i="1"/>
  <c r="I4" i="1"/>
  <c r="I2" i="1"/>
  <c r="I33" i="1"/>
  <c r="I3" i="1"/>
  <c r="I24" i="1"/>
  <c r="I23" i="1"/>
  <c r="I38" i="1"/>
  <c r="I19" i="1"/>
  <c r="I29" i="1"/>
  <c r="I31" i="1"/>
  <c r="I26" i="1"/>
  <c r="I25" i="1"/>
  <c r="I66" i="1"/>
  <c r="I39" i="1"/>
  <c r="I44" i="1"/>
  <c r="I63" i="1"/>
  <c r="I49" i="1"/>
  <c r="I69" i="1"/>
  <c r="I61" i="1"/>
  <c r="I65" i="1"/>
  <c r="I40" i="1"/>
  <c r="I46" i="1"/>
  <c r="I60" i="1"/>
  <c r="I51" i="1"/>
  <c r="I62" i="1"/>
  <c r="I54" i="1"/>
  <c r="I41" i="1"/>
  <c r="I47" i="1"/>
  <c r="I56" i="1"/>
  <c r="I55" i="1"/>
  <c r="I53" i="1"/>
  <c r="I42" i="1"/>
  <c r="I59" i="1"/>
  <c r="I67" i="1"/>
  <c r="I50" i="1"/>
  <c r="I68" i="1"/>
  <c r="I57" i="1"/>
  <c r="I43" i="1"/>
  <c r="I48" i="1"/>
  <c r="I58" i="1"/>
  <c r="I45" i="1"/>
  <c r="I52" i="1"/>
  <c r="I64" i="1"/>
  <c r="I122" i="1"/>
  <c r="I96" i="1"/>
  <c r="I72" i="1"/>
  <c r="I168" i="1"/>
  <c r="I128" i="1"/>
  <c r="I104" i="1"/>
  <c r="I115" i="1"/>
  <c r="I131" i="1"/>
  <c r="I108" i="1"/>
  <c r="I167" i="1"/>
  <c r="I126" i="1"/>
  <c r="I141" i="1"/>
  <c r="I144" i="1"/>
  <c r="I133" i="1"/>
  <c r="I148" i="1"/>
  <c r="I166" i="1"/>
  <c r="I152" i="1"/>
  <c r="I134" i="1"/>
  <c r="I102" i="1"/>
  <c r="I123" i="1"/>
  <c r="I147" i="1"/>
  <c r="I118" i="1"/>
  <c r="I110" i="1"/>
  <c r="I156" i="1"/>
  <c r="I159" i="1"/>
  <c r="I139" i="1"/>
  <c r="I125" i="1"/>
  <c r="I157" i="1"/>
  <c r="I143" i="1"/>
  <c r="I109" i="1"/>
  <c r="I136" i="1"/>
  <c r="I111" i="1"/>
  <c r="I153" i="1"/>
  <c r="I140" i="1"/>
  <c r="I76" i="1"/>
  <c r="I81" i="1"/>
  <c r="I150" i="1"/>
  <c r="I164" i="1"/>
  <c r="I132" i="1"/>
  <c r="I95" i="1"/>
  <c r="I137" i="1"/>
  <c r="I162" i="1"/>
  <c r="I84" i="1"/>
  <c r="I97" i="1"/>
  <c r="I91" i="1"/>
  <c r="I79" i="1"/>
  <c r="I70" i="1"/>
  <c r="I92" i="1"/>
  <c r="I151" i="1"/>
  <c r="I88" i="1"/>
  <c r="I86" i="1"/>
  <c r="I149" i="1"/>
  <c r="I112" i="1"/>
  <c r="I77" i="1"/>
  <c r="I117" i="1"/>
  <c r="I100" i="1"/>
  <c r="I80" i="1"/>
  <c r="I124" i="1"/>
  <c r="I142" i="1"/>
  <c r="I93" i="1"/>
  <c r="I71" i="1"/>
  <c r="I113" i="1"/>
  <c r="I135" i="1"/>
  <c r="I75" i="1"/>
  <c r="I78" i="1"/>
  <c r="I82" i="1"/>
  <c r="I103" i="1"/>
  <c r="I160" i="1"/>
  <c r="I94" i="1"/>
  <c r="I83" i="1"/>
  <c r="I107" i="1"/>
  <c r="I127" i="1"/>
  <c r="I90" i="1"/>
  <c r="I89" i="1"/>
  <c r="I119" i="1"/>
  <c r="I129" i="1"/>
  <c r="I87" i="1"/>
  <c r="I120" i="1"/>
  <c r="I121" i="1"/>
  <c r="I161" i="1"/>
  <c r="I138" i="1"/>
  <c r="I145" i="1"/>
  <c r="I116" i="1"/>
  <c r="I158" i="1"/>
  <c r="I155" i="1"/>
  <c r="I165" i="1"/>
  <c r="I101" i="1"/>
  <c r="I130" i="1"/>
  <c r="I105" i="1"/>
  <c r="I73" i="1"/>
  <c r="I85" i="1"/>
  <c r="I74" i="1"/>
  <c r="I98" i="1"/>
  <c r="I106" i="1"/>
  <c r="I114" i="1"/>
  <c r="I146" i="1"/>
  <c r="I163" i="1"/>
  <c r="I154" i="1"/>
  <c r="I99" i="1"/>
  <c r="I178" i="1"/>
  <c r="I243" i="1"/>
  <c r="I180" i="1"/>
  <c r="I301" i="1"/>
  <c r="I302" i="1"/>
  <c r="I305" i="1"/>
  <c r="I171" i="1"/>
  <c r="I244" i="1"/>
  <c r="I274" i="1"/>
  <c r="I176" i="1"/>
  <c r="I249" i="1"/>
  <c r="I282" i="1"/>
  <c r="I260" i="1"/>
  <c r="I258" i="1"/>
  <c r="I261" i="1"/>
  <c r="I304" i="1"/>
  <c r="I272" i="1"/>
  <c r="I288" i="1"/>
  <c r="I259" i="1"/>
  <c r="I267" i="1"/>
  <c r="I287" i="1"/>
  <c r="I242" i="1"/>
  <c r="I270" i="1"/>
  <c r="I221" i="1"/>
  <c r="I179" i="1"/>
  <c r="I278" i="1"/>
  <c r="I296" i="1"/>
  <c r="I177" i="1"/>
  <c r="I235" i="1"/>
  <c r="I189" i="1"/>
  <c r="I255" i="1"/>
  <c r="I283" i="1"/>
  <c r="I234" i="1"/>
  <c r="I211" i="1"/>
  <c r="I273" i="1"/>
  <c r="I202" i="1"/>
  <c r="I280" i="1"/>
  <c r="I297" i="1"/>
  <c r="I290" i="1"/>
  <c r="I236" i="1"/>
  <c r="I298" i="1"/>
  <c r="I172" i="1"/>
  <c r="I277" i="1"/>
  <c r="I237" i="1"/>
  <c r="I222" i="1"/>
  <c r="I231" i="1"/>
  <c r="I271" i="1"/>
  <c r="I300" i="1"/>
  <c r="I220" i="1"/>
  <c r="I279" i="1"/>
  <c r="I184" i="1"/>
  <c r="I251" i="1"/>
  <c r="I303" i="1"/>
  <c r="I226" i="1"/>
  <c r="I256" i="1"/>
  <c r="I268" i="1"/>
  <c r="I264" i="1"/>
  <c r="I295" i="1"/>
  <c r="I293" i="1"/>
  <c r="I281" i="1"/>
  <c r="I299" i="1"/>
  <c r="I253" i="1"/>
  <c r="I190" i="1"/>
  <c r="I238" i="1"/>
  <c r="I241" i="1"/>
  <c r="I212" i="1"/>
  <c r="I225" i="1"/>
  <c r="I187" i="1"/>
  <c r="I262" i="1"/>
  <c r="I169" i="1"/>
  <c r="I185" i="1"/>
  <c r="I254" i="1"/>
  <c r="I250" i="1"/>
  <c r="I294" i="1"/>
  <c r="I170" i="1"/>
  <c r="I214" i="1"/>
  <c r="I216" i="1"/>
  <c r="I289" i="1"/>
  <c r="I215" i="1"/>
  <c r="I213" i="1"/>
  <c r="I266" i="1"/>
  <c r="I269" i="1"/>
  <c r="I219" i="1"/>
  <c r="I175" i="1"/>
  <c r="I229" i="1"/>
  <c r="I263" i="1"/>
  <c r="I247" i="1"/>
  <c r="I192" i="1"/>
  <c r="I227" i="1"/>
  <c r="I200" i="1"/>
  <c r="I208" i="1"/>
  <c r="I201" i="1"/>
  <c r="I209" i="1"/>
  <c r="I233" i="1"/>
  <c r="I206" i="1"/>
  <c r="I286" i="1"/>
  <c r="I265" i="1"/>
  <c r="I182" i="1"/>
  <c r="I217" i="1"/>
  <c r="I239" i="1"/>
  <c r="I173" i="1"/>
  <c r="I218" i="1"/>
  <c r="I232" i="1"/>
  <c r="I224" i="1"/>
  <c r="I204" i="1"/>
  <c r="I188" i="1"/>
  <c r="I291" i="1"/>
  <c r="I223" i="1"/>
  <c r="I252" i="1"/>
  <c r="I210" i="1"/>
  <c r="I181" i="1"/>
  <c r="I245" i="1"/>
  <c r="I276" i="1"/>
  <c r="I186" i="1"/>
  <c r="I193" i="1"/>
  <c r="I207" i="1"/>
  <c r="I203" i="1"/>
  <c r="I285" i="1"/>
  <c r="I191" i="1"/>
  <c r="I199" i="1"/>
  <c r="I292" i="1"/>
  <c r="I205" i="1"/>
  <c r="I194" i="1"/>
  <c r="I197" i="1"/>
  <c r="I195" i="1"/>
  <c r="I257" i="1"/>
  <c r="I196" i="1"/>
  <c r="I275" i="1"/>
  <c r="I284" i="1"/>
  <c r="I183" i="1"/>
  <c r="I246" i="1"/>
  <c r="I198" i="1"/>
  <c r="I240" i="1"/>
  <c r="I248" i="1"/>
  <c r="I174" i="1"/>
  <c r="I230" i="1"/>
  <c r="I228" i="1"/>
  <c r="I380" i="1"/>
  <c r="I378" i="1"/>
  <c r="I348" i="1"/>
  <c r="I331" i="1"/>
  <c r="I329" i="1"/>
  <c r="I330" i="1"/>
  <c r="I333" i="1"/>
  <c r="I353" i="1"/>
  <c r="I354" i="1"/>
  <c r="I341" i="1"/>
  <c r="I362" i="1"/>
  <c r="I324" i="1"/>
  <c r="I322" i="1"/>
  <c r="I364" i="1"/>
  <c r="I338" i="1"/>
  <c r="I318" i="1"/>
  <c r="I375" i="1"/>
  <c r="I310" i="1"/>
  <c r="I376" i="1"/>
  <c r="I370" i="1"/>
  <c r="I326" i="1"/>
  <c r="I328" i="1"/>
  <c r="I317" i="1"/>
  <c r="I371" i="1"/>
  <c r="I340" i="1"/>
  <c r="I313" i="1"/>
  <c r="I379" i="1"/>
  <c r="I315" i="1"/>
  <c r="I384" i="1"/>
  <c r="I312" i="1"/>
  <c r="I314" i="1"/>
  <c r="I306" i="1"/>
  <c r="I307" i="1"/>
  <c r="I320" i="1"/>
  <c r="I357" i="1"/>
  <c r="I347" i="1"/>
  <c r="I346" i="1"/>
  <c r="I374" i="1"/>
  <c r="I311" i="1"/>
  <c r="I381" i="1"/>
  <c r="I332" i="1"/>
  <c r="I383" i="1"/>
  <c r="I337" i="1"/>
  <c r="I316" i="1"/>
  <c r="I363" i="1"/>
  <c r="I339" i="1"/>
  <c r="I309" i="1"/>
  <c r="I367" i="1"/>
  <c r="I377" i="1"/>
  <c r="I344" i="1"/>
  <c r="I350" i="1"/>
  <c r="I360" i="1"/>
  <c r="I308" i="1"/>
  <c r="I373" i="1"/>
  <c r="I361" i="1"/>
  <c r="I319" i="1"/>
  <c r="I327" i="1"/>
  <c r="I366" i="1"/>
  <c r="I365" i="1"/>
  <c r="I358" i="1"/>
  <c r="I385" i="1"/>
  <c r="I345" i="1"/>
  <c r="I352" i="1"/>
  <c r="I355" i="1"/>
  <c r="I351" i="1"/>
  <c r="I334" i="1"/>
  <c r="I323" i="1"/>
  <c r="I386" i="1"/>
  <c r="I321" i="1"/>
  <c r="I356" i="1"/>
  <c r="I387" i="1"/>
  <c r="I359" i="1"/>
  <c r="I335" i="1"/>
  <c r="I343" i="1"/>
  <c r="I368" i="1"/>
  <c r="I369" i="1"/>
  <c r="I342" i="1"/>
  <c r="I388" i="1"/>
  <c r="I372" i="1"/>
  <c r="I325" i="1"/>
  <c r="I349" i="1"/>
  <c r="I382" i="1"/>
  <c r="I336" i="1"/>
  <c r="I461" i="1"/>
  <c r="I396" i="1"/>
  <c r="I450" i="1"/>
  <c r="I425" i="1"/>
  <c r="I424" i="1"/>
  <c r="I390" i="1"/>
  <c r="I398" i="1"/>
  <c r="I441" i="1"/>
  <c r="I391" i="1"/>
  <c r="I432" i="1"/>
  <c r="I418" i="1"/>
  <c r="I399" i="1"/>
  <c r="I393" i="1"/>
  <c r="I414" i="1"/>
  <c r="I427" i="1"/>
  <c r="I447" i="1"/>
  <c r="I436" i="1"/>
  <c r="I402" i="1"/>
  <c r="I438" i="1"/>
  <c r="I415" i="1"/>
  <c r="I417" i="1"/>
  <c r="I423" i="1"/>
  <c r="I409" i="1"/>
  <c r="I431" i="1"/>
  <c r="I454" i="1"/>
  <c r="I439" i="1"/>
  <c r="I433" i="1"/>
  <c r="I426" i="1"/>
  <c r="I458" i="1"/>
  <c r="I403" i="1"/>
  <c r="I434" i="1"/>
  <c r="I463" i="1"/>
  <c r="I392" i="1"/>
  <c r="I428" i="1"/>
  <c r="I442" i="1"/>
  <c r="I407" i="1"/>
  <c r="I444" i="1"/>
  <c r="I452" i="1"/>
  <c r="I445" i="1"/>
  <c r="I455" i="1"/>
  <c r="I400" i="1"/>
  <c r="I443" i="1"/>
  <c r="I437" i="1"/>
  <c r="I462" i="1"/>
  <c r="I448" i="1"/>
  <c r="I389" i="1"/>
  <c r="I405" i="1"/>
  <c r="I410" i="1"/>
  <c r="I449" i="1"/>
  <c r="I419" i="1"/>
  <c r="I451" i="1"/>
  <c r="I464" i="1"/>
  <c r="I435" i="1"/>
  <c r="I420" i="1"/>
  <c r="I413" i="1"/>
  <c r="I421" i="1"/>
  <c r="I440" i="1"/>
  <c r="I408" i="1"/>
  <c r="I395" i="1"/>
  <c r="I430" i="1"/>
  <c r="I401" i="1"/>
  <c r="I456" i="1"/>
  <c r="I411" i="1"/>
  <c r="I406" i="1"/>
  <c r="I453" i="1"/>
  <c r="I429" i="1"/>
  <c r="I422" i="1"/>
  <c r="I412" i="1"/>
  <c r="I394" i="1"/>
  <c r="I416" i="1"/>
  <c r="I459" i="1"/>
  <c r="I397" i="1"/>
  <c r="I457" i="1"/>
  <c r="I446" i="1"/>
  <c r="I404" i="1"/>
  <c r="I460" i="1"/>
  <c r="I465" i="1"/>
  <c r="I469" i="1"/>
  <c r="I472" i="1"/>
  <c r="I468" i="1"/>
  <c r="I482" i="1"/>
  <c r="I478" i="1"/>
  <c r="I466" i="1"/>
  <c r="I470" i="1"/>
  <c r="I476" i="1"/>
  <c r="I480" i="1"/>
  <c r="I477" i="1"/>
  <c r="I486" i="1"/>
  <c r="I483" i="1"/>
  <c r="I487" i="1"/>
  <c r="I467" i="1"/>
  <c r="I485" i="1"/>
  <c r="I479" i="1"/>
  <c r="I474" i="1"/>
  <c r="I475" i="1"/>
  <c r="I484" i="1"/>
  <c r="I473" i="1"/>
  <c r="I471" i="1"/>
  <c r="I481" i="1"/>
  <c r="I488" i="1"/>
  <c r="I493" i="1"/>
  <c r="I494" i="1"/>
  <c r="I491" i="1"/>
  <c r="I503" i="1"/>
  <c r="I492" i="1"/>
  <c r="I505" i="1"/>
  <c r="I497" i="1"/>
  <c r="I498" i="1"/>
  <c r="I504" i="1"/>
  <c r="I490" i="1"/>
  <c r="I502" i="1"/>
  <c r="I499" i="1"/>
  <c r="I501" i="1"/>
  <c r="I489" i="1"/>
  <c r="I500" i="1"/>
  <c r="I495" i="1"/>
  <c r="I496" i="1"/>
  <c r="I511" i="1"/>
  <c r="I506" i="1"/>
  <c r="I515" i="1"/>
  <c r="I529" i="1"/>
  <c r="I532" i="1"/>
  <c r="I523" i="1"/>
  <c r="I510" i="1"/>
  <c r="I512" i="1"/>
  <c r="I516" i="1"/>
  <c r="I518" i="1"/>
  <c r="I524" i="1"/>
  <c r="I530" i="1"/>
  <c r="I522" i="1"/>
  <c r="I533" i="1"/>
  <c r="I528" i="1"/>
  <c r="I519" i="1"/>
  <c r="I507" i="1"/>
  <c r="I525" i="1"/>
  <c r="I509" i="1"/>
  <c r="I527" i="1"/>
  <c r="I514" i="1"/>
  <c r="I520" i="1"/>
  <c r="I531" i="1"/>
  <c r="I521" i="1"/>
  <c r="I526" i="1"/>
  <c r="I508" i="1"/>
  <c r="I513" i="1"/>
  <c r="I517" i="1"/>
  <c r="I597" i="1"/>
  <c r="I611" i="1"/>
  <c r="I542" i="1"/>
  <c r="I609" i="1"/>
  <c r="I608" i="1"/>
  <c r="I541" i="1"/>
  <c r="I594" i="1"/>
  <c r="I595" i="1"/>
  <c r="I566" i="1"/>
  <c r="I564" i="1"/>
  <c r="I535" i="1"/>
  <c r="I573" i="1"/>
  <c r="I563" i="1"/>
  <c r="I554" i="1"/>
  <c r="I567" i="1"/>
  <c r="I571" i="1"/>
  <c r="I539" i="1"/>
  <c r="I534" i="1"/>
  <c r="I603" i="1"/>
  <c r="I581" i="1"/>
  <c r="I577" i="1"/>
  <c r="I588" i="1"/>
  <c r="I596" i="1"/>
  <c r="I606" i="1"/>
  <c r="I546" i="1"/>
  <c r="I552" i="1"/>
  <c r="I555" i="1"/>
  <c r="I548" i="1"/>
  <c r="I562" i="1"/>
  <c r="I604" i="1"/>
  <c r="I579" i="1"/>
  <c r="I568" i="1"/>
  <c r="I589" i="1"/>
  <c r="I591" i="1"/>
  <c r="I550" i="1"/>
  <c r="I580" i="1"/>
  <c r="I543" i="1"/>
  <c r="I610" i="1"/>
  <c r="I560" i="1"/>
  <c r="I583" i="1"/>
  <c r="I537" i="1"/>
  <c r="I558" i="1"/>
  <c r="I547" i="1"/>
  <c r="I572" i="1"/>
  <c r="I536" i="1"/>
  <c r="I584" i="1"/>
  <c r="I582" i="1"/>
  <c r="I569" i="1"/>
  <c r="I561" i="1"/>
  <c r="I575" i="1"/>
  <c r="I553" i="1"/>
  <c r="I557" i="1"/>
  <c r="I600" i="1"/>
  <c r="I607" i="1"/>
  <c r="I556" i="1"/>
  <c r="I570" i="1"/>
  <c r="I545" i="1"/>
  <c r="I559" i="1"/>
  <c r="I605" i="1"/>
  <c r="I544" i="1"/>
  <c r="I549" i="1"/>
  <c r="I601" i="1"/>
  <c r="I599" i="1"/>
  <c r="I574" i="1"/>
  <c r="I576" i="1"/>
  <c r="I593" i="1"/>
  <c r="I590" i="1"/>
  <c r="I578" i="1"/>
  <c r="I602" i="1"/>
  <c r="I540" i="1"/>
  <c r="I598" i="1"/>
  <c r="I565" i="1"/>
  <c r="I592" i="1"/>
  <c r="I587" i="1"/>
  <c r="I538" i="1"/>
  <c r="I585" i="1"/>
  <c r="I586" i="1"/>
  <c r="I551" i="1"/>
  <c r="I642" i="1"/>
  <c r="I614" i="1"/>
  <c r="I656" i="1"/>
  <c r="I619" i="1"/>
  <c r="I659" i="1"/>
  <c r="I630" i="1"/>
  <c r="I652" i="1"/>
  <c r="I638" i="1"/>
  <c r="I658" i="1"/>
  <c r="I649" i="1"/>
  <c r="I637" i="1"/>
  <c r="I634" i="1"/>
  <c r="I657" i="1"/>
  <c r="I641" i="1"/>
  <c r="I653" i="1"/>
  <c r="I624" i="1"/>
  <c r="I636" i="1"/>
  <c r="I612" i="1"/>
  <c r="I644" i="1"/>
  <c r="I631" i="1"/>
  <c r="I628" i="1"/>
  <c r="I632" i="1"/>
  <c r="I639" i="1"/>
  <c r="I660" i="1"/>
  <c r="I617" i="1"/>
  <c r="I655" i="1"/>
  <c r="I643" i="1"/>
  <c r="I650" i="1"/>
  <c r="I645" i="1"/>
  <c r="I640" i="1"/>
  <c r="I623" i="1"/>
  <c r="I651" i="1"/>
  <c r="I626" i="1"/>
  <c r="I627" i="1"/>
  <c r="I613" i="1"/>
  <c r="I615" i="1"/>
  <c r="I616" i="1"/>
  <c r="I621" i="1"/>
  <c r="I618" i="1"/>
  <c r="I633" i="1"/>
  <c r="I620" i="1"/>
  <c r="I646" i="1"/>
  <c r="I648" i="1"/>
  <c r="I629" i="1"/>
  <c r="I647" i="1"/>
  <c r="I625" i="1"/>
  <c r="I622" i="1"/>
  <c r="I654" i="1"/>
  <c r="I635" i="1"/>
  <c r="I687" i="1"/>
  <c r="I684" i="1"/>
  <c r="I663" i="1"/>
  <c r="I704" i="1"/>
  <c r="I691" i="1"/>
  <c r="I680" i="1"/>
  <c r="I698" i="1"/>
  <c r="I689" i="1"/>
  <c r="I690" i="1"/>
  <c r="I664" i="1"/>
  <c r="I701" i="1"/>
  <c r="I672" i="1"/>
  <c r="I700" i="1"/>
  <c r="I692" i="1"/>
  <c r="I662" i="1"/>
  <c r="I665" i="1"/>
  <c r="I676" i="1"/>
  <c r="I702" i="1"/>
  <c r="I682" i="1"/>
  <c r="I703" i="1"/>
  <c r="I679" i="1"/>
  <c r="I683" i="1"/>
  <c r="I699" i="1"/>
  <c r="I696" i="1"/>
  <c r="I668" i="1"/>
  <c r="I705" i="1"/>
  <c r="I670" i="1"/>
  <c r="I706" i="1"/>
  <c r="I661" i="1"/>
  <c r="I675" i="1"/>
  <c r="I707" i="1"/>
  <c r="I666" i="1"/>
  <c r="I678" i="1"/>
  <c r="I681" i="1"/>
  <c r="I685" i="1"/>
  <c r="I667" i="1"/>
  <c r="I697" i="1"/>
  <c r="I694" i="1"/>
  <c r="I669" i="1"/>
  <c r="I686" i="1"/>
  <c r="I693" i="1"/>
  <c r="I671" i="1"/>
  <c r="I677" i="1"/>
  <c r="I695" i="1"/>
  <c r="I673" i="1"/>
  <c r="I674" i="1"/>
  <c r="I688" i="1"/>
  <c r="I748" i="1"/>
  <c r="I709" i="1"/>
  <c r="I737" i="1"/>
  <c r="I711" i="1"/>
  <c r="I727" i="1"/>
  <c r="I728" i="1"/>
  <c r="I710" i="1"/>
  <c r="I730" i="1"/>
  <c r="I738" i="1"/>
  <c r="I715" i="1"/>
  <c r="I731" i="1"/>
  <c r="I740" i="1"/>
  <c r="I758" i="1"/>
  <c r="I719" i="1"/>
  <c r="I742" i="1"/>
  <c r="I708" i="1"/>
  <c r="I734" i="1"/>
  <c r="I736" i="1"/>
  <c r="I743" i="1"/>
  <c r="I753" i="1"/>
  <c r="I718" i="1"/>
  <c r="I760" i="1"/>
  <c r="I756" i="1"/>
  <c r="I733" i="1"/>
  <c r="I749" i="1"/>
  <c r="I724" i="1"/>
  <c r="I759" i="1"/>
  <c r="I750" i="1"/>
  <c r="I751" i="1"/>
  <c r="I754" i="1"/>
  <c r="I745" i="1"/>
  <c r="I722" i="1"/>
  <c r="I712" i="1"/>
  <c r="I729" i="1"/>
  <c r="I741" i="1"/>
  <c r="I746" i="1"/>
  <c r="I739" i="1"/>
  <c r="I732" i="1"/>
  <c r="I726" i="1"/>
  <c r="I735" i="1"/>
  <c r="I757" i="1"/>
  <c r="I752" i="1"/>
  <c r="I744" i="1"/>
  <c r="I723" i="1"/>
  <c r="I747" i="1"/>
  <c r="I714" i="1"/>
  <c r="I755" i="1"/>
  <c r="I725" i="1"/>
  <c r="I716" i="1"/>
  <c r="I721" i="1"/>
  <c r="I717" i="1"/>
  <c r="I720" i="1"/>
  <c r="I713" i="1"/>
  <c r="I28" i="1"/>
  <c r="H37" i="1"/>
  <c r="H27" i="1"/>
  <c r="H36" i="1"/>
  <c r="H8" i="1"/>
  <c r="H22" i="1"/>
  <c r="H35" i="1"/>
  <c r="H10" i="1"/>
  <c r="H32" i="1"/>
  <c r="H15" i="1"/>
  <c r="H21" i="1"/>
  <c r="H34" i="1"/>
  <c r="H16" i="1"/>
  <c r="H17" i="1"/>
  <c r="H18" i="1"/>
  <c r="H9" i="1"/>
  <c r="H6" i="1"/>
  <c r="H12" i="1"/>
  <c r="H5" i="1"/>
  <c r="H11" i="1"/>
  <c r="H20" i="1"/>
  <c r="H13" i="1"/>
  <c r="H14" i="1"/>
  <c r="H30" i="1"/>
  <c r="H7" i="1"/>
  <c r="H4" i="1"/>
  <c r="H2" i="1"/>
  <c r="H33" i="1"/>
  <c r="H3" i="1"/>
  <c r="H24" i="1"/>
  <c r="H23" i="1"/>
  <c r="H38" i="1"/>
  <c r="H19" i="1"/>
  <c r="H29" i="1"/>
  <c r="H31" i="1"/>
  <c r="H26" i="1"/>
  <c r="H25" i="1"/>
  <c r="H66" i="1"/>
  <c r="H39" i="1"/>
  <c r="H44" i="1"/>
  <c r="H63" i="1"/>
  <c r="H49" i="1"/>
  <c r="H69" i="1"/>
  <c r="H61" i="1"/>
  <c r="H65" i="1"/>
  <c r="H40" i="1"/>
  <c r="H46" i="1"/>
  <c r="H60" i="1"/>
  <c r="H51" i="1"/>
  <c r="H62" i="1"/>
  <c r="H54" i="1"/>
  <c r="H41" i="1"/>
  <c r="H47" i="1"/>
  <c r="H56" i="1"/>
  <c r="H55" i="1"/>
  <c r="H53" i="1"/>
  <c r="H42" i="1"/>
  <c r="H59" i="1"/>
  <c r="H67" i="1"/>
  <c r="H50" i="1"/>
  <c r="H68" i="1"/>
  <c r="H57" i="1"/>
  <c r="H43" i="1"/>
  <c r="H48" i="1"/>
  <c r="H58" i="1"/>
  <c r="H45" i="1"/>
  <c r="H52" i="1"/>
  <c r="H64" i="1"/>
  <c r="H122" i="1"/>
  <c r="H96" i="1"/>
  <c r="H72" i="1"/>
  <c r="H168" i="1"/>
  <c r="H128" i="1"/>
  <c r="H104" i="1"/>
  <c r="H115" i="1"/>
  <c r="H131" i="1"/>
  <c r="H108" i="1"/>
  <c r="H167" i="1"/>
  <c r="H126" i="1"/>
  <c r="H141" i="1"/>
  <c r="H144" i="1"/>
  <c r="H133" i="1"/>
  <c r="H148" i="1"/>
  <c r="H166" i="1"/>
  <c r="H152" i="1"/>
  <c r="H134" i="1"/>
  <c r="H102" i="1"/>
  <c r="H123" i="1"/>
  <c r="H147" i="1"/>
  <c r="H118" i="1"/>
  <c r="H110" i="1"/>
  <c r="H156" i="1"/>
  <c r="H159" i="1"/>
  <c r="H139" i="1"/>
  <c r="H125" i="1"/>
  <c r="H157" i="1"/>
  <c r="H143" i="1"/>
  <c r="H109" i="1"/>
  <c r="H136" i="1"/>
  <c r="H111" i="1"/>
  <c r="H153" i="1"/>
  <c r="H140" i="1"/>
  <c r="H76" i="1"/>
  <c r="H81" i="1"/>
  <c r="H150" i="1"/>
  <c r="H164" i="1"/>
  <c r="H132" i="1"/>
  <c r="H95" i="1"/>
  <c r="H137" i="1"/>
  <c r="H162" i="1"/>
  <c r="H84" i="1"/>
  <c r="H97" i="1"/>
  <c r="H91" i="1"/>
  <c r="H79" i="1"/>
  <c r="H70" i="1"/>
  <c r="H92" i="1"/>
  <c r="H151" i="1"/>
  <c r="H88" i="1"/>
  <c r="H86" i="1"/>
  <c r="H149" i="1"/>
  <c r="H112" i="1"/>
  <c r="H77" i="1"/>
  <c r="H117" i="1"/>
  <c r="H100" i="1"/>
  <c r="H80" i="1"/>
  <c r="H124" i="1"/>
  <c r="H142" i="1"/>
  <c r="H93" i="1"/>
  <c r="H71" i="1"/>
  <c r="H113" i="1"/>
  <c r="H135" i="1"/>
  <c r="H75" i="1"/>
  <c r="H78" i="1"/>
  <c r="H82" i="1"/>
  <c r="H103" i="1"/>
  <c r="H160" i="1"/>
  <c r="H94" i="1"/>
  <c r="H83" i="1"/>
  <c r="H107" i="1"/>
  <c r="H127" i="1"/>
  <c r="H90" i="1"/>
  <c r="H89" i="1"/>
  <c r="H119" i="1"/>
  <c r="H129" i="1"/>
  <c r="H87" i="1"/>
  <c r="H120" i="1"/>
  <c r="H121" i="1"/>
  <c r="H161" i="1"/>
  <c r="H138" i="1"/>
  <c r="H145" i="1"/>
  <c r="H116" i="1"/>
  <c r="H158" i="1"/>
  <c r="H155" i="1"/>
  <c r="H165" i="1"/>
  <c r="H101" i="1"/>
  <c r="H130" i="1"/>
  <c r="H105" i="1"/>
  <c r="H73" i="1"/>
  <c r="H85" i="1"/>
  <c r="H74" i="1"/>
  <c r="H98" i="1"/>
  <c r="H106" i="1"/>
  <c r="H114" i="1"/>
  <c r="H146" i="1"/>
  <c r="H163" i="1"/>
  <c r="H154" i="1"/>
  <c r="H99" i="1"/>
  <c r="H178" i="1"/>
  <c r="H243" i="1"/>
  <c r="H180" i="1"/>
  <c r="H301" i="1"/>
  <c r="H302" i="1"/>
  <c r="H305" i="1"/>
  <c r="H171" i="1"/>
  <c r="H244" i="1"/>
  <c r="H274" i="1"/>
  <c r="H176" i="1"/>
  <c r="H249" i="1"/>
  <c r="H282" i="1"/>
  <c r="H260" i="1"/>
  <c r="H258" i="1"/>
  <c r="H261" i="1"/>
  <c r="H304" i="1"/>
  <c r="H272" i="1"/>
  <c r="H288" i="1"/>
  <c r="H259" i="1"/>
  <c r="H267" i="1"/>
  <c r="H287" i="1"/>
  <c r="H242" i="1"/>
  <c r="H270" i="1"/>
  <c r="H221" i="1"/>
  <c r="H179" i="1"/>
  <c r="H278" i="1"/>
  <c r="H296" i="1"/>
  <c r="H177" i="1"/>
  <c r="H235" i="1"/>
  <c r="H189" i="1"/>
  <c r="H255" i="1"/>
  <c r="H283" i="1"/>
  <c r="H234" i="1"/>
  <c r="H211" i="1"/>
  <c r="H273" i="1"/>
  <c r="H202" i="1"/>
  <c r="H280" i="1"/>
  <c r="H297" i="1"/>
  <c r="H290" i="1"/>
  <c r="H236" i="1"/>
  <c r="H298" i="1"/>
  <c r="H172" i="1"/>
  <c r="H277" i="1"/>
  <c r="H237" i="1"/>
  <c r="H222" i="1"/>
  <c r="H231" i="1"/>
  <c r="H271" i="1"/>
  <c r="H300" i="1"/>
  <c r="H220" i="1"/>
  <c r="H279" i="1"/>
  <c r="H184" i="1"/>
  <c r="H251" i="1"/>
  <c r="H303" i="1"/>
  <c r="H226" i="1"/>
  <c r="H256" i="1"/>
  <c r="H268" i="1"/>
  <c r="H264" i="1"/>
  <c r="H295" i="1"/>
  <c r="H293" i="1"/>
  <c r="H281" i="1"/>
  <c r="H299" i="1"/>
  <c r="H253" i="1"/>
  <c r="H190" i="1"/>
  <c r="H238" i="1"/>
  <c r="H241" i="1"/>
  <c r="H212" i="1"/>
  <c r="H225" i="1"/>
  <c r="H187" i="1"/>
  <c r="H262" i="1"/>
  <c r="H169" i="1"/>
  <c r="H185" i="1"/>
  <c r="H254" i="1"/>
  <c r="H250" i="1"/>
  <c r="H294" i="1"/>
  <c r="H170" i="1"/>
  <c r="H214" i="1"/>
  <c r="H216" i="1"/>
  <c r="H289" i="1"/>
  <c r="H215" i="1"/>
  <c r="H213" i="1"/>
  <c r="H266" i="1"/>
  <c r="H269" i="1"/>
  <c r="H219" i="1"/>
  <c r="H175" i="1"/>
  <c r="H229" i="1"/>
  <c r="H263" i="1"/>
  <c r="H247" i="1"/>
  <c r="H192" i="1"/>
  <c r="H227" i="1"/>
  <c r="H200" i="1"/>
  <c r="H208" i="1"/>
  <c r="H201" i="1"/>
  <c r="H209" i="1"/>
  <c r="H233" i="1"/>
  <c r="H206" i="1"/>
  <c r="H286" i="1"/>
  <c r="H265" i="1"/>
  <c r="H182" i="1"/>
  <c r="H217" i="1"/>
  <c r="H239" i="1"/>
  <c r="H173" i="1"/>
  <c r="H218" i="1"/>
  <c r="H232" i="1"/>
  <c r="H224" i="1"/>
  <c r="H204" i="1"/>
  <c r="H188" i="1"/>
  <c r="H291" i="1"/>
  <c r="H223" i="1"/>
  <c r="H252" i="1"/>
  <c r="H210" i="1"/>
  <c r="H181" i="1"/>
  <c r="H245" i="1"/>
  <c r="H276" i="1"/>
  <c r="H186" i="1"/>
  <c r="H193" i="1"/>
  <c r="H207" i="1"/>
  <c r="H203" i="1"/>
  <c r="H285" i="1"/>
  <c r="H191" i="1"/>
  <c r="H199" i="1"/>
  <c r="H292" i="1"/>
  <c r="H205" i="1"/>
  <c r="H194" i="1"/>
  <c r="H197" i="1"/>
  <c r="H195" i="1"/>
  <c r="H257" i="1"/>
  <c r="H196" i="1"/>
  <c r="H275" i="1"/>
  <c r="H284" i="1"/>
  <c r="H183" i="1"/>
  <c r="H246" i="1"/>
  <c r="H198" i="1"/>
  <c r="H240" i="1"/>
  <c r="H248" i="1"/>
  <c r="H174" i="1"/>
  <c r="H230" i="1"/>
  <c r="H228" i="1"/>
  <c r="H380" i="1"/>
  <c r="H378" i="1"/>
  <c r="H348" i="1"/>
  <c r="H331" i="1"/>
  <c r="H329" i="1"/>
  <c r="H330" i="1"/>
  <c r="H333" i="1"/>
  <c r="H353" i="1"/>
  <c r="H354" i="1"/>
  <c r="H341" i="1"/>
  <c r="H362" i="1"/>
  <c r="H324" i="1"/>
  <c r="H322" i="1"/>
  <c r="H364" i="1"/>
  <c r="H338" i="1"/>
  <c r="H318" i="1"/>
  <c r="H375" i="1"/>
  <c r="H310" i="1"/>
  <c r="H376" i="1"/>
  <c r="H370" i="1"/>
  <c r="H326" i="1"/>
  <c r="H328" i="1"/>
  <c r="H317" i="1"/>
  <c r="H371" i="1"/>
  <c r="H340" i="1"/>
  <c r="H313" i="1"/>
  <c r="H379" i="1"/>
  <c r="H315" i="1"/>
  <c r="H384" i="1"/>
  <c r="H312" i="1"/>
  <c r="H314" i="1"/>
  <c r="H306" i="1"/>
  <c r="H307" i="1"/>
  <c r="H320" i="1"/>
  <c r="H357" i="1"/>
  <c r="H347" i="1"/>
  <c r="H346" i="1"/>
  <c r="H374" i="1"/>
  <c r="H311" i="1"/>
  <c r="H381" i="1"/>
  <c r="H332" i="1"/>
  <c r="H383" i="1"/>
  <c r="H337" i="1"/>
  <c r="H316" i="1"/>
  <c r="H363" i="1"/>
  <c r="H339" i="1"/>
  <c r="H309" i="1"/>
  <c r="H367" i="1"/>
  <c r="H377" i="1"/>
  <c r="H344" i="1"/>
  <c r="H350" i="1"/>
  <c r="H360" i="1"/>
  <c r="H308" i="1"/>
  <c r="H373" i="1"/>
  <c r="H361" i="1"/>
  <c r="H319" i="1"/>
  <c r="H327" i="1"/>
  <c r="H366" i="1"/>
  <c r="H365" i="1"/>
  <c r="H358" i="1"/>
  <c r="H385" i="1"/>
  <c r="H345" i="1"/>
  <c r="H352" i="1"/>
  <c r="H355" i="1"/>
  <c r="H351" i="1"/>
  <c r="H334" i="1"/>
  <c r="H323" i="1"/>
  <c r="H386" i="1"/>
  <c r="H321" i="1"/>
  <c r="H356" i="1"/>
  <c r="H387" i="1"/>
  <c r="H359" i="1"/>
  <c r="H335" i="1"/>
  <c r="H343" i="1"/>
  <c r="H368" i="1"/>
  <c r="H369" i="1"/>
  <c r="H342" i="1"/>
  <c r="H388" i="1"/>
  <c r="H372" i="1"/>
  <c r="H325" i="1"/>
  <c r="H349" i="1"/>
  <c r="H382" i="1"/>
  <c r="H336" i="1"/>
  <c r="H461" i="1"/>
  <c r="H396" i="1"/>
  <c r="H450" i="1"/>
  <c r="H425" i="1"/>
  <c r="H424" i="1"/>
  <c r="H390" i="1"/>
  <c r="H398" i="1"/>
  <c r="H441" i="1"/>
  <c r="H391" i="1"/>
  <c r="H432" i="1"/>
  <c r="H418" i="1"/>
  <c r="H399" i="1"/>
  <c r="H393" i="1"/>
  <c r="H414" i="1"/>
  <c r="H427" i="1"/>
  <c r="H447" i="1"/>
  <c r="H436" i="1"/>
  <c r="H402" i="1"/>
  <c r="H438" i="1"/>
  <c r="H415" i="1"/>
  <c r="H417" i="1"/>
  <c r="H423" i="1"/>
  <c r="H409" i="1"/>
  <c r="H431" i="1"/>
  <c r="H454" i="1"/>
  <c r="H439" i="1"/>
  <c r="H433" i="1"/>
  <c r="H426" i="1"/>
  <c r="H458" i="1"/>
  <c r="H403" i="1"/>
  <c r="H434" i="1"/>
  <c r="H463" i="1"/>
  <c r="H392" i="1"/>
  <c r="H428" i="1"/>
  <c r="H442" i="1"/>
  <c r="H407" i="1"/>
  <c r="H444" i="1"/>
  <c r="H452" i="1"/>
  <c r="H445" i="1"/>
  <c r="H455" i="1"/>
  <c r="H400" i="1"/>
  <c r="H443" i="1"/>
  <c r="H437" i="1"/>
  <c r="H462" i="1"/>
  <c r="H448" i="1"/>
  <c r="H389" i="1"/>
  <c r="H405" i="1"/>
  <c r="H410" i="1"/>
  <c r="H449" i="1"/>
  <c r="H419" i="1"/>
  <c r="H451" i="1"/>
  <c r="H464" i="1"/>
  <c r="H435" i="1"/>
  <c r="H420" i="1"/>
  <c r="H413" i="1"/>
  <c r="H421" i="1"/>
  <c r="H440" i="1"/>
  <c r="H408" i="1"/>
  <c r="H395" i="1"/>
  <c r="H430" i="1"/>
  <c r="H401" i="1"/>
  <c r="H456" i="1"/>
  <c r="H411" i="1"/>
  <c r="H406" i="1"/>
  <c r="H453" i="1"/>
  <c r="H429" i="1"/>
  <c r="H422" i="1"/>
  <c r="H412" i="1"/>
  <c r="H394" i="1"/>
  <c r="H416" i="1"/>
  <c r="H459" i="1"/>
  <c r="H397" i="1"/>
  <c r="H457" i="1"/>
  <c r="H446" i="1"/>
  <c r="H404" i="1"/>
  <c r="H460" i="1"/>
  <c r="H465" i="1"/>
  <c r="H469" i="1"/>
  <c r="H472" i="1"/>
  <c r="H468" i="1"/>
  <c r="H482" i="1"/>
  <c r="H478" i="1"/>
  <c r="H466" i="1"/>
  <c r="H470" i="1"/>
  <c r="H476" i="1"/>
  <c r="H480" i="1"/>
  <c r="H477" i="1"/>
  <c r="H486" i="1"/>
  <c r="H483" i="1"/>
  <c r="H487" i="1"/>
  <c r="H467" i="1"/>
  <c r="H485" i="1"/>
  <c r="H479" i="1"/>
  <c r="H474" i="1"/>
  <c r="H475" i="1"/>
  <c r="H484" i="1"/>
  <c r="H473" i="1"/>
  <c r="H471" i="1"/>
  <c r="H481" i="1"/>
  <c r="H488" i="1"/>
  <c r="H493" i="1"/>
  <c r="H494" i="1"/>
  <c r="H491" i="1"/>
  <c r="H503" i="1"/>
  <c r="H492" i="1"/>
  <c r="H505" i="1"/>
  <c r="H497" i="1"/>
  <c r="H498" i="1"/>
  <c r="H504" i="1"/>
  <c r="H490" i="1"/>
  <c r="H502" i="1"/>
  <c r="H499" i="1"/>
  <c r="H501" i="1"/>
  <c r="H489" i="1"/>
  <c r="H500" i="1"/>
  <c r="H495" i="1"/>
  <c r="H496" i="1"/>
  <c r="H511" i="1"/>
  <c r="H506" i="1"/>
  <c r="H515" i="1"/>
  <c r="H529" i="1"/>
  <c r="H532" i="1"/>
  <c r="H523" i="1"/>
  <c r="H510" i="1"/>
  <c r="H512" i="1"/>
  <c r="H516" i="1"/>
  <c r="H518" i="1"/>
  <c r="H524" i="1"/>
  <c r="H530" i="1"/>
  <c r="H522" i="1"/>
  <c r="H533" i="1"/>
  <c r="H528" i="1"/>
  <c r="H519" i="1"/>
  <c r="H507" i="1"/>
  <c r="H525" i="1"/>
  <c r="H509" i="1"/>
  <c r="H527" i="1"/>
  <c r="H514" i="1"/>
  <c r="H520" i="1"/>
  <c r="H531" i="1"/>
  <c r="H521" i="1"/>
  <c r="H526" i="1"/>
  <c r="H508" i="1"/>
  <c r="H513" i="1"/>
  <c r="H517" i="1"/>
  <c r="H597" i="1"/>
  <c r="H611" i="1"/>
  <c r="H542" i="1"/>
  <c r="H609" i="1"/>
  <c r="H608" i="1"/>
  <c r="H541" i="1"/>
  <c r="H594" i="1"/>
  <c r="H595" i="1"/>
  <c r="H566" i="1"/>
  <c r="H564" i="1"/>
  <c r="H535" i="1"/>
  <c r="H573" i="1"/>
  <c r="H563" i="1"/>
  <c r="H554" i="1"/>
  <c r="H567" i="1"/>
  <c r="H571" i="1"/>
  <c r="H539" i="1"/>
  <c r="H534" i="1"/>
  <c r="H603" i="1"/>
  <c r="H581" i="1"/>
  <c r="H577" i="1"/>
  <c r="H588" i="1"/>
  <c r="H596" i="1"/>
  <c r="H606" i="1"/>
  <c r="H546" i="1"/>
  <c r="H552" i="1"/>
  <c r="H555" i="1"/>
  <c r="H548" i="1"/>
  <c r="H562" i="1"/>
  <c r="H604" i="1"/>
  <c r="H579" i="1"/>
  <c r="H568" i="1"/>
  <c r="H589" i="1"/>
  <c r="H591" i="1"/>
  <c r="H550" i="1"/>
  <c r="H580" i="1"/>
  <c r="H543" i="1"/>
  <c r="H610" i="1"/>
  <c r="H560" i="1"/>
  <c r="H583" i="1"/>
  <c r="H537" i="1"/>
  <c r="H558" i="1"/>
  <c r="H547" i="1"/>
  <c r="H572" i="1"/>
  <c r="H536" i="1"/>
  <c r="H584" i="1"/>
  <c r="H582" i="1"/>
  <c r="H569" i="1"/>
  <c r="H561" i="1"/>
  <c r="H575" i="1"/>
  <c r="H553" i="1"/>
  <c r="H557" i="1"/>
  <c r="H600" i="1"/>
  <c r="H607" i="1"/>
  <c r="H556" i="1"/>
  <c r="H570" i="1"/>
  <c r="H545" i="1"/>
  <c r="H559" i="1"/>
  <c r="H605" i="1"/>
  <c r="H544" i="1"/>
  <c r="H549" i="1"/>
  <c r="H601" i="1"/>
  <c r="H599" i="1"/>
  <c r="H574" i="1"/>
  <c r="H576" i="1"/>
  <c r="H593" i="1"/>
  <c r="H590" i="1"/>
  <c r="H578" i="1"/>
  <c r="H602" i="1"/>
  <c r="H540" i="1"/>
  <c r="H598" i="1"/>
  <c r="H565" i="1"/>
  <c r="H592" i="1"/>
  <c r="H587" i="1"/>
  <c r="H538" i="1"/>
  <c r="H585" i="1"/>
  <c r="H586" i="1"/>
  <c r="H551" i="1"/>
  <c r="H642" i="1"/>
  <c r="H614" i="1"/>
  <c r="H656" i="1"/>
  <c r="H619" i="1"/>
  <c r="H659" i="1"/>
  <c r="H630" i="1"/>
  <c r="H652" i="1"/>
  <c r="H638" i="1"/>
  <c r="H658" i="1"/>
  <c r="H649" i="1"/>
  <c r="H637" i="1"/>
  <c r="H634" i="1"/>
  <c r="H657" i="1"/>
  <c r="H641" i="1"/>
  <c r="H653" i="1"/>
  <c r="H624" i="1"/>
  <c r="H636" i="1"/>
  <c r="H612" i="1"/>
  <c r="H644" i="1"/>
  <c r="H631" i="1"/>
  <c r="H628" i="1"/>
  <c r="H632" i="1"/>
  <c r="H639" i="1"/>
  <c r="H660" i="1"/>
  <c r="H617" i="1"/>
  <c r="H655" i="1"/>
  <c r="H643" i="1"/>
  <c r="H650" i="1"/>
  <c r="H645" i="1"/>
  <c r="H640" i="1"/>
  <c r="H623" i="1"/>
  <c r="H651" i="1"/>
  <c r="H626" i="1"/>
  <c r="H627" i="1"/>
  <c r="H613" i="1"/>
  <c r="H615" i="1"/>
  <c r="H616" i="1"/>
  <c r="H621" i="1"/>
  <c r="H618" i="1"/>
  <c r="H633" i="1"/>
  <c r="H620" i="1"/>
  <c r="H646" i="1"/>
  <c r="H648" i="1"/>
  <c r="H629" i="1"/>
  <c r="H647" i="1"/>
  <c r="H625" i="1"/>
  <c r="H622" i="1"/>
  <c r="H654" i="1"/>
  <c r="H635" i="1"/>
  <c r="H687" i="1"/>
  <c r="H684" i="1"/>
  <c r="H663" i="1"/>
  <c r="H704" i="1"/>
  <c r="H691" i="1"/>
  <c r="H680" i="1"/>
  <c r="H698" i="1"/>
  <c r="H689" i="1"/>
  <c r="H690" i="1"/>
  <c r="H664" i="1"/>
  <c r="H701" i="1"/>
  <c r="H672" i="1"/>
  <c r="H700" i="1"/>
  <c r="H692" i="1"/>
  <c r="H662" i="1"/>
  <c r="H665" i="1"/>
  <c r="H676" i="1"/>
  <c r="H702" i="1"/>
  <c r="H682" i="1"/>
  <c r="H703" i="1"/>
  <c r="H679" i="1"/>
  <c r="H683" i="1"/>
  <c r="H699" i="1"/>
  <c r="H696" i="1"/>
  <c r="H668" i="1"/>
  <c r="H705" i="1"/>
  <c r="H670" i="1"/>
  <c r="H706" i="1"/>
  <c r="H661" i="1"/>
  <c r="H675" i="1"/>
  <c r="H707" i="1"/>
  <c r="H666" i="1"/>
  <c r="H678" i="1"/>
  <c r="H681" i="1"/>
  <c r="H685" i="1"/>
  <c r="H667" i="1"/>
  <c r="H697" i="1"/>
  <c r="H694" i="1"/>
  <c r="H669" i="1"/>
  <c r="H686" i="1"/>
  <c r="H693" i="1"/>
  <c r="H671" i="1"/>
  <c r="H677" i="1"/>
  <c r="H695" i="1"/>
  <c r="H673" i="1"/>
  <c r="H674" i="1"/>
  <c r="H688" i="1"/>
  <c r="H748" i="1"/>
  <c r="H709" i="1"/>
  <c r="H737" i="1"/>
  <c r="H711" i="1"/>
  <c r="H727" i="1"/>
  <c r="H728" i="1"/>
  <c r="H710" i="1"/>
  <c r="H730" i="1"/>
  <c r="H738" i="1"/>
  <c r="H715" i="1"/>
  <c r="H731" i="1"/>
  <c r="H740" i="1"/>
  <c r="H758" i="1"/>
  <c r="H719" i="1"/>
  <c r="H742" i="1"/>
  <c r="H708" i="1"/>
  <c r="H734" i="1"/>
  <c r="H736" i="1"/>
  <c r="H743" i="1"/>
  <c r="H753" i="1"/>
  <c r="H718" i="1"/>
  <c r="H760" i="1"/>
  <c r="H756" i="1"/>
  <c r="H733" i="1"/>
  <c r="H749" i="1"/>
  <c r="H724" i="1"/>
  <c r="H759" i="1"/>
  <c r="H750" i="1"/>
  <c r="H751" i="1"/>
  <c r="H754" i="1"/>
  <c r="H745" i="1"/>
  <c r="H722" i="1"/>
  <c r="H712" i="1"/>
  <c r="H729" i="1"/>
  <c r="H741" i="1"/>
  <c r="H746" i="1"/>
  <c r="H739" i="1"/>
  <c r="H732" i="1"/>
  <c r="H726" i="1"/>
  <c r="H735" i="1"/>
  <c r="H757" i="1"/>
  <c r="H752" i="1"/>
  <c r="H744" i="1"/>
  <c r="H723" i="1"/>
  <c r="H747" i="1"/>
  <c r="H714" i="1"/>
  <c r="H755" i="1"/>
  <c r="H725" i="1"/>
  <c r="H716" i="1"/>
  <c r="H721" i="1"/>
  <c r="H717" i="1"/>
  <c r="H720" i="1"/>
  <c r="H713" i="1"/>
  <c r="G37" i="1"/>
  <c r="G27" i="1"/>
  <c r="G36" i="1"/>
  <c r="G8" i="1"/>
  <c r="G22" i="1"/>
  <c r="G35" i="1"/>
  <c r="G10" i="1"/>
  <c r="G32" i="1"/>
  <c r="G15" i="1"/>
  <c r="G21" i="1"/>
  <c r="G34" i="1"/>
  <c r="G16" i="1"/>
  <c r="G17" i="1"/>
  <c r="G18" i="1"/>
  <c r="G9" i="1"/>
  <c r="G6" i="1"/>
  <c r="G12" i="1"/>
  <c r="G5" i="1"/>
  <c r="G11" i="1"/>
  <c r="G20" i="1"/>
  <c r="G13" i="1"/>
  <c r="G14" i="1"/>
  <c r="G30" i="1"/>
  <c r="G7" i="1"/>
  <c r="G4" i="1"/>
  <c r="G2" i="1"/>
  <c r="G33" i="1"/>
  <c r="G3" i="1"/>
  <c r="G24" i="1"/>
  <c r="G23" i="1"/>
  <c r="G38" i="1"/>
  <c r="G19" i="1"/>
  <c r="G29" i="1"/>
  <c r="G31" i="1"/>
  <c r="G26" i="1"/>
  <c r="G25" i="1"/>
  <c r="G66" i="1"/>
  <c r="G39" i="1"/>
  <c r="G44" i="1"/>
  <c r="G63" i="1"/>
  <c r="G49" i="1"/>
  <c r="G69" i="1"/>
  <c r="G61" i="1"/>
  <c r="G65" i="1"/>
  <c r="G40" i="1"/>
  <c r="G46" i="1"/>
  <c r="G60" i="1"/>
  <c r="G51" i="1"/>
  <c r="G62" i="1"/>
  <c r="G54" i="1"/>
  <c r="G41" i="1"/>
  <c r="G47" i="1"/>
  <c r="G56" i="1"/>
  <c r="G55" i="1"/>
  <c r="G53" i="1"/>
  <c r="G42" i="1"/>
  <c r="G59" i="1"/>
  <c r="G67" i="1"/>
  <c r="G50" i="1"/>
  <c r="G68" i="1"/>
  <c r="G57" i="1"/>
  <c r="G43" i="1"/>
  <c r="G48" i="1"/>
  <c r="G58" i="1"/>
  <c r="G45" i="1"/>
  <c r="G52" i="1"/>
  <c r="G64" i="1"/>
  <c r="G122" i="1"/>
  <c r="G96" i="1"/>
  <c r="G72" i="1"/>
  <c r="G168" i="1"/>
  <c r="G128" i="1"/>
  <c r="G104" i="1"/>
  <c r="G115" i="1"/>
  <c r="G131" i="1"/>
  <c r="G108" i="1"/>
  <c r="G167" i="1"/>
  <c r="G126" i="1"/>
  <c r="G141" i="1"/>
  <c r="G144" i="1"/>
  <c r="G133" i="1"/>
  <c r="G148" i="1"/>
  <c r="G166" i="1"/>
  <c r="G152" i="1"/>
  <c r="G134" i="1"/>
  <c r="G102" i="1"/>
  <c r="G123" i="1"/>
  <c r="G147" i="1"/>
  <c r="G118" i="1"/>
  <c r="G110" i="1"/>
  <c r="G156" i="1"/>
  <c r="G159" i="1"/>
  <c r="G139" i="1"/>
  <c r="G125" i="1"/>
  <c r="G157" i="1"/>
  <c r="G143" i="1"/>
  <c r="G109" i="1"/>
  <c r="G136" i="1"/>
  <c r="G111" i="1"/>
  <c r="G153" i="1"/>
  <c r="G140" i="1"/>
  <c r="G76" i="1"/>
  <c r="G81" i="1"/>
  <c r="G150" i="1"/>
  <c r="G164" i="1"/>
  <c r="G132" i="1"/>
  <c r="G95" i="1"/>
  <c r="G137" i="1"/>
  <c r="G162" i="1"/>
  <c r="G84" i="1"/>
  <c r="G97" i="1"/>
  <c r="G91" i="1"/>
  <c r="G79" i="1"/>
  <c r="G70" i="1"/>
  <c r="G92" i="1"/>
  <c r="G151" i="1"/>
  <c r="G88" i="1"/>
  <c r="G86" i="1"/>
  <c r="G149" i="1"/>
  <c r="G112" i="1"/>
  <c r="G77" i="1"/>
  <c r="G117" i="1"/>
  <c r="G100" i="1"/>
  <c r="G80" i="1"/>
  <c r="G124" i="1"/>
  <c r="G142" i="1"/>
  <c r="G93" i="1"/>
  <c r="G71" i="1"/>
  <c r="G113" i="1"/>
  <c r="G135" i="1"/>
  <c r="G75" i="1"/>
  <c r="G78" i="1"/>
  <c r="G82" i="1"/>
  <c r="G103" i="1"/>
  <c r="G160" i="1"/>
  <c r="G94" i="1"/>
  <c r="G83" i="1"/>
  <c r="G107" i="1"/>
  <c r="G127" i="1"/>
  <c r="G90" i="1"/>
  <c r="G89" i="1"/>
  <c r="G119" i="1"/>
  <c r="G129" i="1"/>
  <c r="G87" i="1"/>
  <c r="G120" i="1"/>
  <c r="G121" i="1"/>
  <c r="G161" i="1"/>
  <c r="G138" i="1"/>
  <c r="G145" i="1"/>
  <c r="G116" i="1"/>
  <c r="G158" i="1"/>
  <c r="G155" i="1"/>
  <c r="G165" i="1"/>
  <c r="G101" i="1"/>
  <c r="G130" i="1"/>
  <c r="G105" i="1"/>
  <c r="G73" i="1"/>
  <c r="G85" i="1"/>
  <c r="G74" i="1"/>
  <c r="G98" i="1"/>
  <c r="G106" i="1"/>
  <c r="G114" i="1"/>
  <c r="G146" i="1"/>
  <c r="G163" i="1"/>
  <c r="G154" i="1"/>
  <c r="G99" i="1"/>
  <c r="G178" i="1"/>
  <c r="G243" i="1"/>
  <c r="G180" i="1"/>
  <c r="G301" i="1"/>
  <c r="G302" i="1"/>
  <c r="G305" i="1"/>
  <c r="G171" i="1"/>
  <c r="G244" i="1"/>
  <c r="G274" i="1"/>
  <c r="G176" i="1"/>
  <c r="G249" i="1"/>
  <c r="G282" i="1"/>
  <c r="G260" i="1"/>
  <c r="G258" i="1"/>
  <c r="G261" i="1"/>
  <c r="G304" i="1"/>
  <c r="G272" i="1"/>
  <c r="G288" i="1"/>
  <c r="G259" i="1"/>
  <c r="G267" i="1"/>
  <c r="G287" i="1"/>
  <c r="G242" i="1"/>
  <c r="G270" i="1"/>
  <c r="G221" i="1"/>
  <c r="G179" i="1"/>
  <c r="G278" i="1"/>
  <c r="G296" i="1"/>
  <c r="G177" i="1"/>
  <c r="G235" i="1"/>
  <c r="G189" i="1"/>
  <c r="G255" i="1"/>
  <c r="G283" i="1"/>
  <c r="G234" i="1"/>
  <c r="G211" i="1"/>
  <c r="G273" i="1"/>
  <c r="G202" i="1"/>
  <c r="G280" i="1"/>
  <c r="G297" i="1"/>
  <c r="G290" i="1"/>
  <c r="G236" i="1"/>
  <c r="G298" i="1"/>
  <c r="G172" i="1"/>
  <c r="G277" i="1"/>
  <c r="G237" i="1"/>
  <c r="G222" i="1"/>
  <c r="G231" i="1"/>
  <c r="G271" i="1"/>
  <c r="G300" i="1"/>
  <c r="G220" i="1"/>
  <c r="G279" i="1"/>
  <c r="G184" i="1"/>
  <c r="G251" i="1"/>
  <c r="G303" i="1"/>
  <c r="G226" i="1"/>
  <c r="G256" i="1"/>
  <c r="G268" i="1"/>
  <c r="G264" i="1"/>
  <c r="G295" i="1"/>
  <c r="G293" i="1"/>
  <c r="G281" i="1"/>
  <c r="G299" i="1"/>
  <c r="G253" i="1"/>
  <c r="G190" i="1"/>
  <c r="G238" i="1"/>
  <c r="G241" i="1"/>
  <c r="G212" i="1"/>
  <c r="G225" i="1"/>
  <c r="G187" i="1"/>
  <c r="G262" i="1"/>
  <c r="G169" i="1"/>
  <c r="G185" i="1"/>
  <c r="G254" i="1"/>
  <c r="G250" i="1"/>
  <c r="G294" i="1"/>
  <c r="G170" i="1"/>
  <c r="G214" i="1"/>
  <c r="G216" i="1"/>
  <c r="G289" i="1"/>
  <c r="G215" i="1"/>
  <c r="G213" i="1"/>
  <c r="G266" i="1"/>
  <c r="G269" i="1"/>
  <c r="G219" i="1"/>
  <c r="G175" i="1"/>
  <c r="G229" i="1"/>
  <c r="G263" i="1"/>
  <c r="G247" i="1"/>
  <c r="G192" i="1"/>
  <c r="G227" i="1"/>
  <c r="G200" i="1"/>
  <c r="G208" i="1"/>
  <c r="G201" i="1"/>
  <c r="G209" i="1"/>
  <c r="G233" i="1"/>
  <c r="G206" i="1"/>
  <c r="G286" i="1"/>
  <c r="G265" i="1"/>
  <c r="G182" i="1"/>
  <c r="G217" i="1"/>
  <c r="G239" i="1"/>
  <c r="G173" i="1"/>
  <c r="G218" i="1"/>
  <c r="G232" i="1"/>
  <c r="G224" i="1"/>
  <c r="G204" i="1"/>
  <c r="G188" i="1"/>
  <c r="G291" i="1"/>
  <c r="G223" i="1"/>
  <c r="G252" i="1"/>
  <c r="G210" i="1"/>
  <c r="G181" i="1"/>
  <c r="G245" i="1"/>
  <c r="G276" i="1"/>
  <c r="G186" i="1"/>
  <c r="G193" i="1"/>
  <c r="G207" i="1"/>
  <c r="G203" i="1"/>
  <c r="G285" i="1"/>
  <c r="G191" i="1"/>
  <c r="G199" i="1"/>
  <c r="G292" i="1"/>
  <c r="G205" i="1"/>
  <c r="G194" i="1"/>
  <c r="G197" i="1"/>
  <c r="G195" i="1"/>
  <c r="G257" i="1"/>
  <c r="G196" i="1"/>
  <c r="G275" i="1"/>
  <c r="G284" i="1"/>
  <c r="G183" i="1"/>
  <c r="G246" i="1"/>
  <c r="G198" i="1"/>
  <c r="G240" i="1"/>
  <c r="G248" i="1"/>
  <c r="G174" i="1"/>
  <c r="G230" i="1"/>
  <c r="G228" i="1"/>
  <c r="G380" i="1"/>
  <c r="G378" i="1"/>
  <c r="G348" i="1"/>
  <c r="G331" i="1"/>
  <c r="G329" i="1"/>
  <c r="G330" i="1"/>
  <c r="G333" i="1"/>
  <c r="G353" i="1"/>
  <c r="G354" i="1"/>
  <c r="G341" i="1"/>
  <c r="G362" i="1"/>
  <c r="G324" i="1"/>
  <c r="G322" i="1"/>
  <c r="G364" i="1"/>
  <c r="G338" i="1"/>
  <c r="G318" i="1"/>
  <c r="G375" i="1"/>
  <c r="G310" i="1"/>
  <c r="G376" i="1"/>
  <c r="G370" i="1"/>
  <c r="G326" i="1"/>
  <c r="G328" i="1"/>
  <c r="G317" i="1"/>
  <c r="G371" i="1"/>
  <c r="G340" i="1"/>
  <c r="G313" i="1"/>
  <c r="G379" i="1"/>
  <c r="G315" i="1"/>
  <c r="G384" i="1"/>
  <c r="G312" i="1"/>
  <c r="G314" i="1"/>
  <c r="G306" i="1"/>
  <c r="G307" i="1"/>
  <c r="G320" i="1"/>
  <c r="G357" i="1"/>
  <c r="G347" i="1"/>
  <c r="G346" i="1"/>
  <c r="G374" i="1"/>
  <c r="G311" i="1"/>
  <c r="G381" i="1"/>
  <c r="G332" i="1"/>
  <c r="G383" i="1"/>
  <c r="G337" i="1"/>
  <c r="G316" i="1"/>
  <c r="G363" i="1"/>
  <c r="G339" i="1"/>
  <c r="G309" i="1"/>
  <c r="G367" i="1"/>
  <c r="G377" i="1"/>
  <c r="G344" i="1"/>
  <c r="G350" i="1"/>
  <c r="G360" i="1"/>
  <c r="G308" i="1"/>
  <c r="G373" i="1"/>
  <c r="G361" i="1"/>
  <c r="G319" i="1"/>
  <c r="G327" i="1"/>
  <c r="G366" i="1"/>
  <c r="G365" i="1"/>
  <c r="G358" i="1"/>
  <c r="G385" i="1"/>
  <c r="G345" i="1"/>
  <c r="G352" i="1"/>
  <c r="G355" i="1"/>
  <c r="G351" i="1"/>
  <c r="G334" i="1"/>
  <c r="G323" i="1"/>
  <c r="G386" i="1"/>
  <c r="G321" i="1"/>
  <c r="G356" i="1"/>
  <c r="G387" i="1"/>
  <c r="G359" i="1"/>
  <c r="G335" i="1"/>
  <c r="G343" i="1"/>
  <c r="G368" i="1"/>
  <c r="G369" i="1"/>
  <c r="G342" i="1"/>
  <c r="G388" i="1"/>
  <c r="G372" i="1"/>
  <c r="G325" i="1"/>
  <c r="G349" i="1"/>
  <c r="G382" i="1"/>
  <c r="G336" i="1"/>
  <c r="G461" i="1"/>
  <c r="G396" i="1"/>
  <c r="G450" i="1"/>
  <c r="G425" i="1"/>
  <c r="G424" i="1"/>
  <c r="G390" i="1"/>
  <c r="G398" i="1"/>
  <c r="G441" i="1"/>
  <c r="G391" i="1"/>
  <c r="G432" i="1"/>
  <c r="G418" i="1"/>
  <c r="G399" i="1"/>
  <c r="G393" i="1"/>
  <c r="G414" i="1"/>
  <c r="G427" i="1"/>
  <c r="G447" i="1"/>
  <c r="G436" i="1"/>
  <c r="G402" i="1"/>
  <c r="G438" i="1"/>
  <c r="G415" i="1"/>
  <c r="G417" i="1"/>
  <c r="G423" i="1"/>
  <c r="G409" i="1"/>
  <c r="G431" i="1"/>
  <c r="G454" i="1"/>
  <c r="G439" i="1"/>
  <c r="G433" i="1"/>
  <c r="G426" i="1"/>
  <c r="G458" i="1"/>
  <c r="G403" i="1"/>
  <c r="G434" i="1"/>
  <c r="G463" i="1"/>
  <c r="G392" i="1"/>
  <c r="G428" i="1"/>
  <c r="G442" i="1"/>
  <c r="G407" i="1"/>
  <c r="G444" i="1"/>
  <c r="G452" i="1"/>
  <c r="G445" i="1"/>
  <c r="G455" i="1"/>
  <c r="G400" i="1"/>
  <c r="G443" i="1"/>
  <c r="G437" i="1"/>
  <c r="G462" i="1"/>
  <c r="G448" i="1"/>
  <c r="G389" i="1"/>
  <c r="G405" i="1"/>
  <c r="G410" i="1"/>
  <c r="G449" i="1"/>
  <c r="G419" i="1"/>
  <c r="G451" i="1"/>
  <c r="G464" i="1"/>
  <c r="G435" i="1"/>
  <c r="G420" i="1"/>
  <c r="G413" i="1"/>
  <c r="G421" i="1"/>
  <c r="G440" i="1"/>
  <c r="G408" i="1"/>
  <c r="G395" i="1"/>
  <c r="G430" i="1"/>
  <c r="G401" i="1"/>
  <c r="G456" i="1"/>
  <c r="G411" i="1"/>
  <c r="G406" i="1"/>
  <c r="G453" i="1"/>
  <c r="G429" i="1"/>
  <c r="G422" i="1"/>
  <c r="G412" i="1"/>
  <c r="G394" i="1"/>
  <c r="G416" i="1"/>
  <c r="G459" i="1"/>
  <c r="G397" i="1"/>
  <c r="G457" i="1"/>
  <c r="G446" i="1"/>
  <c r="G404" i="1"/>
  <c r="G460" i="1"/>
  <c r="G465" i="1"/>
  <c r="G469" i="1"/>
  <c r="G472" i="1"/>
  <c r="G468" i="1"/>
  <c r="G482" i="1"/>
  <c r="G478" i="1"/>
  <c r="G466" i="1"/>
  <c r="G470" i="1"/>
  <c r="G476" i="1"/>
  <c r="G480" i="1"/>
  <c r="G477" i="1"/>
  <c r="G486" i="1"/>
  <c r="G483" i="1"/>
  <c r="G487" i="1"/>
  <c r="G467" i="1"/>
  <c r="G485" i="1"/>
  <c r="G479" i="1"/>
  <c r="G474" i="1"/>
  <c r="G475" i="1"/>
  <c r="G484" i="1"/>
  <c r="G473" i="1"/>
  <c r="G471" i="1"/>
  <c r="G481" i="1"/>
  <c r="G488" i="1"/>
  <c r="G493" i="1"/>
  <c r="G494" i="1"/>
  <c r="G491" i="1"/>
  <c r="G503" i="1"/>
  <c r="G492" i="1"/>
  <c r="G505" i="1"/>
  <c r="G497" i="1"/>
  <c r="G498" i="1"/>
  <c r="G504" i="1"/>
  <c r="G490" i="1"/>
  <c r="G502" i="1"/>
  <c r="G499" i="1"/>
  <c r="G501" i="1"/>
  <c r="G489" i="1"/>
  <c r="G500" i="1"/>
  <c r="G495" i="1"/>
  <c r="G496" i="1"/>
  <c r="G511" i="1"/>
  <c r="G506" i="1"/>
  <c r="G515" i="1"/>
  <c r="G529" i="1"/>
  <c r="G532" i="1"/>
  <c r="G523" i="1"/>
  <c r="G510" i="1"/>
  <c r="G512" i="1"/>
  <c r="G516" i="1"/>
  <c r="G518" i="1"/>
  <c r="G524" i="1"/>
  <c r="G530" i="1"/>
  <c r="G522" i="1"/>
  <c r="G533" i="1"/>
  <c r="G528" i="1"/>
  <c r="G519" i="1"/>
  <c r="G507" i="1"/>
  <c r="G525" i="1"/>
  <c r="G509" i="1"/>
  <c r="G527" i="1"/>
  <c r="G514" i="1"/>
  <c r="G520" i="1"/>
  <c r="G531" i="1"/>
  <c r="G521" i="1"/>
  <c r="G526" i="1"/>
  <c r="G508" i="1"/>
  <c r="G513" i="1"/>
  <c r="G517" i="1"/>
  <c r="G597" i="1"/>
  <c r="G611" i="1"/>
  <c r="G542" i="1"/>
  <c r="G609" i="1"/>
  <c r="G608" i="1"/>
  <c r="G541" i="1"/>
  <c r="G594" i="1"/>
  <c r="G595" i="1"/>
  <c r="G566" i="1"/>
  <c r="G564" i="1"/>
  <c r="G535" i="1"/>
  <c r="G573" i="1"/>
  <c r="G563" i="1"/>
  <c r="G554" i="1"/>
  <c r="G567" i="1"/>
  <c r="G571" i="1"/>
  <c r="G539" i="1"/>
  <c r="G534" i="1"/>
  <c r="G603" i="1"/>
  <c r="G581" i="1"/>
  <c r="G577" i="1"/>
  <c r="G588" i="1"/>
  <c r="G596" i="1"/>
  <c r="G606" i="1"/>
  <c r="G546" i="1"/>
  <c r="G552" i="1"/>
  <c r="G555" i="1"/>
  <c r="G548" i="1"/>
  <c r="G562" i="1"/>
  <c r="G604" i="1"/>
  <c r="G579" i="1"/>
  <c r="G568" i="1"/>
  <c r="G589" i="1"/>
  <c r="G591" i="1"/>
  <c r="G550" i="1"/>
  <c r="G580" i="1"/>
  <c r="G543" i="1"/>
  <c r="G610" i="1"/>
  <c r="G560" i="1"/>
  <c r="G583" i="1"/>
  <c r="G537" i="1"/>
  <c r="G558" i="1"/>
  <c r="G547" i="1"/>
  <c r="G572" i="1"/>
  <c r="G536" i="1"/>
  <c r="G584" i="1"/>
  <c r="G582" i="1"/>
  <c r="G569" i="1"/>
  <c r="G561" i="1"/>
  <c r="G575" i="1"/>
  <c r="G553" i="1"/>
  <c r="G557" i="1"/>
  <c r="G600" i="1"/>
  <c r="G607" i="1"/>
  <c r="G556" i="1"/>
  <c r="G570" i="1"/>
  <c r="G545" i="1"/>
  <c r="G559" i="1"/>
  <c r="G605" i="1"/>
  <c r="G544" i="1"/>
  <c r="G549" i="1"/>
  <c r="G601" i="1"/>
  <c r="G599" i="1"/>
  <c r="G574" i="1"/>
  <c r="G576" i="1"/>
  <c r="G593" i="1"/>
  <c r="G590" i="1"/>
  <c r="G578" i="1"/>
  <c r="G602" i="1"/>
  <c r="G540" i="1"/>
  <c r="G598" i="1"/>
  <c r="G565" i="1"/>
  <c r="G592" i="1"/>
  <c r="G587" i="1"/>
  <c r="G538" i="1"/>
  <c r="G585" i="1"/>
  <c r="G586" i="1"/>
  <c r="G551" i="1"/>
  <c r="G642" i="1"/>
  <c r="G614" i="1"/>
  <c r="G656" i="1"/>
  <c r="G619" i="1"/>
  <c r="G659" i="1"/>
  <c r="G630" i="1"/>
  <c r="G652" i="1"/>
  <c r="G638" i="1"/>
  <c r="G658" i="1"/>
  <c r="G649" i="1"/>
  <c r="G637" i="1"/>
  <c r="G634" i="1"/>
  <c r="G657" i="1"/>
  <c r="G641" i="1"/>
  <c r="G653" i="1"/>
  <c r="G624" i="1"/>
  <c r="G636" i="1"/>
  <c r="G612" i="1"/>
  <c r="G644" i="1"/>
  <c r="G631" i="1"/>
  <c r="G628" i="1"/>
  <c r="G632" i="1"/>
  <c r="G639" i="1"/>
  <c r="G660" i="1"/>
  <c r="G617" i="1"/>
  <c r="G655" i="1"/>
  <c r="G643" i="1"/>
  <c r="G650" i="1"/>
  <c r="G645" i="1"/>
  <c r="G640" i="1"/>
  <c r="G623" i="1"/>
  <c r="G651" i="1"/>
  <c r="G626" i="1"/>
  <c r="G627" i="1"/>
  <c r="G613" i="1"/>
  <c r="G615" i="1"/>
  <c r="G616" i="1"/>
  <c r="G621" i="1"/>
  <c r="G618" i="1"/>
  <c r="G633" i="1"/>
  <c r="G620" i="1"/>
  <c r="G646" i="1"/>
  <c r="G648" i="1"/>
  <c r="G629" i="1"/>
  <c r="G647" i="1"/>
  <c r="G625" i="1"/>
  <c r="G622" i="1"/>
  <c r="G654" i="1"/>
  <c r="G635" i="1"/>
  <c r="G687" i="1"/>
  <c r="G684" i="1"/>
  <c r="G663" i="1"/>
  <c r="G704" i="1"/>
  <c r="G691" i="1"/>
  <c r="G680" i="1"/>
  <c r="G698" i="1"/>
  <c r="G689" i="1"/>
  <c r="G690" i="1"/>
  <c r="G664" i="1"/>
  <c r="G701" i="1"/>
  <c r="G672" i="1"/>
  <c r="G700" i="1"/>
  <c r="G692" i="1"/>
  <c r="G662" i="1"/>
  <c r="G665" i="1"/>
  <c r="G676" i="1"/>
  <c r="G702" i="1"/>
  <c r="G682" i="1"/>
  <c r="G703" i="1"/>
  <c r="G679" i="1"/>
  <c r="G683" i="1"/>
  <c r="G699" i="1"/>
  <c r="G696" i="1"/>
  <c r="G668" i="1"/>
  <c r="G705" i="1"/>
  <c r="G670" i="1"/>
  <c r="G706" i="1"/>
  <c r="G661" i="1"/>
  <c r="G675" i="1"/>
  <c r="G707" i="1"/>
  <c r="G666" i="1"/>
  <c r="G678" i="1"/>
  <c r="G681" i="1"/>
  <c r="G685" i="1"/>
  <c r="G667" i="1"/>
  <c r="G697" i="1"/>
  <c r="G694" i="1"/>
  <c r="G669" i="1"/>
  <c r="G686" i="1"/>
  <c r="G693" i="1"/>
  <c r="G671" i="1"/>
  <c r="G677" i="1"/>
  <c r="G695" i="1"/>
  <c r="G673" i="1"/>
  <c r="G674" i="1"/>
  <c r="G688" i="1"/>
  <c r="G748" i="1"/>
  <c r="G709" i="1"/>
  <c r="G737" i="1"/>
  <c r="G711" i="1"/>
  <c r="G727" i="1"/>
  <c r="G728" i="1"/>
  <c r="G710" i="1"/>
  <c r="G730" i="1"/>
  <c r="G738" i="1"/>
  <c r="G715" i="1"/>
  <c r="G731" i="1"/>
  <c r="G740" i="1"/>
  <c r="G758" i="1"/>
  <c r="G719" i="1"/>
  <c r="G742" i="1"/>
  <c r="G708" i="1"/>
  <c r="G734" i="1"/>
  <c r="G736" i="1"/>
  <c r="G743" i="1"/>
  <c r="G753" i="1"/>
  <c r="G718" i="1"/>
  <c r="G760" i="1"/>
  <c r="G756" i="1"/>
  <c r="G733" i="1"/>
  <c r="G749" i="1"/>
  <c r="G724" i="1"/>
  <c r="G759" i="1"/>
  <c r="G750" i="1"/>
  <c r="G751" i="1"/>
  <c r="G754" i="1"/>
  <c r="G745" i="1"/>
  <c r="G722" i="1"/>
  <c r="G712" i="1"/>
  <c r="G729" i="1"/>
  <c r="G741" i="1"/>
  <c r="G746" i="1"/>
  <c r="G739" i="1"/>
  <c r="G732" i="1"/>
  <c r="G726" i="1"/>
  <c r="G735" i="1"/>
  <c r="G757" i="1"/>
  <c r="G752" i="1"/>
  <c r="G744" i="1"/>
  <c r="G723" i="1"/>
  <c r="G747" i="1"/>
  <c r="G714" i="1"/>
  <c r="G755" i="1"/>
  <c r="G725" i="1"/>
  <c r="G716" i="1"/>
  <c r="G721" i="1"/>
  <c r="G717" i="1"/>
  <c r="G720" i="1"/>
  <c r="G713" i="1"/>
  <c r="G28" i="1"/>
  <c r="H28" i="1"/>
</calcChain>
</file>

<file path=xl/sharedStrings.xml><?xml version="1.0" encoding="utf-8"?>
<sst xmlns="http://schemas.openxmlformats.org/spreadsheetml/2006/main" count="5324" uniqueCount="5283">
  <si>
    <t>ID</t>
  </si>
  <si>
    <t>Link</t>
  </si>
  <si>
    <t>Title (Eng)</t>
  </si>
  <si>
    <t>Title</t>
  </si>
  <si>
    <t>Tags</t>
  </si>
  <si>
    <t>Time</t>
  </si>
  <si>
    <t>Content (Eng)</t>
  </si>
  <si>
    <t>Content</t>
  </si>
  <si>
    <t>https://www-radiookapi-net.translate.goog/2022/11/01/emissions/okapi-service/declaration-de-letat-de-siege-au-nord-kivu-et-en-ituri-les?_x_tr_sl=fr&amp;_x_tr_tl=en&amp;_x_tr_hl=en&amp;_x_tr_pto=sc</t>
  </si>
  <si>
    <t>Declaration of the state of siege in North Kivu and Ituri: the legal provisions to be respected</t>
  </si>
  <si>
    <t>Déclaration de l’Etat de siège au Nord-Kivu et en Ituri : les dispositions légales à respecter</t>
  </si>
  <si>
    <t>Sécurité, Paix, Loi, état de siège</t>
  </si>
  <si>
    <t>01/11/2022 - 13:12</t>
  </si>
  <si>
    <t>According to article 85 of the Constitution: "when serious circumstances threaten, in an immediate way, the independence or the integrity of the national territory or that they cause the interruption of the regular functioning of the institutions, the president of the Republic proclaims a state of emergency or a state of siege. It is on the basis of this legal provision that the Head of State Felix Antoine Tshisekedi decreed a state of siege in Ituri and North Kivu, two provinces of the DRC, regions exposed to armed conflicts since the 90s. - What has this measure brought to these two regions? - Are the legal provisions of what the constitution stipulates respected? Taty DILENGENDJU MAPUKU discusses this subject with the Honorable Gracien Iracan, elected national deputy of Ituri./sites/default/files/ 2022-11/01112022-etat_de_siege-dispositions_legales_a_respecter-05_minutes_40_secondes.mp3</t>
  </si>
  <si>
    <t>Selon l'article 85 de la Constitution : « lorsque des circonstances graves menacent, d'une manière immédiate, l'indépendance ou l'intégrité du territoire national ou qu'elles provoquent l'interruption du fonctionnement régulier des institutions, le président de la République proclame l'état d'urgence ou l'état de siège. C’est sur base de cette disposition légale que le chef de l’Etat Felix Antoine Tshisekedi a décrété l’état de siège en Ituri et au Nord-Kivu, deux provinces de la RDC, régions exposées à des conflits armés depuis les années 90. - Qu’est-ce que cette mesure a apporté dans ces deux régions ? - Est-ce que les dispositions légales de c’est que stipule la constitution sont respectées ?Taty DILENGENDJU MAPUKU s’entretient sur ce sujet avec l’honorable Gracien Iracan, député national élu de l’Ituri./sites/default/files/2022-11/01112022-etat_de_siege-dispositions_legales_a_respecter-05_minutes_40_secondes.mp3</t>
  </si>
  <si>
    <t>https://www-radiookapi-net.translate.goog/2022/10/30/actualite/securite/combats-fardc-m23-le-groupement-rugari-vide-de-la-majorite-de-ses?_x_tr_sl=fr&amp;_x_tr_tl=en&amp;_x_tr_hl=en&amp;_x_tr_pto=sc</t>
  </si>
  <si>
    <t>FARDC-M23 fighting: the Rugari group emptied of the majority of its inhabitants</t>
  </si>
  <si>
    <t>Combats FARDC-M23 : le groupement Rugari vidé de la majorité de ses habitants</t>
  </si>
  <si>
    <t>Rutshuru, Sécurité, FARDC, M23</t>
  </si>
  <si>
    <t>30/10/2022 - 13:43</t>
  </si>
  <si>
    <t>The villages of the Rugari group, territory of Rutshuru (North Kivu) were emptied on Sunday, October 30, following the fighting which continues between the FARDC and the M23. According to sources on site, these clashes are particularly concentrated in the locality of Kigarama, where shots are heard around the Catholic parish of Rugari. Some residents are stuck in the villages for lack of passage, say some local civil society sources. On the other hand, the Congolese army continues to shell the rebel positions in Ngugo and Nyesisi, in the Kisigari grouping, indicate concordant sources. These detonations have been heard since Saturday by the populations of Kibumba and Buhumba, in the territory of Nyiragongo. On this first day of occupation by M23 rebels of the rural communes of Kiwanja and Rutshuru, the situation remained extremely tense. Our sources on the spot indicate that after the retreat of the loyalist army towards Kahunga and Mabenge, further north of Kiwanja, a precarious calm reigns in the area. However, these sources speak of scenes of looting of property by some local bandits and of at least two deaths among civilians, including a child and an EPST executive. Many people were injured by bullets fired by the rebels when they entered Kiwanja.</t>
  </si>
  <si>
    <t>Les villages du groupement Rugari, territoire de Rutshuru (Nord-Kivu) se sont vidés, dimanche 30 octobre, à la suite des combats qui se poursuivent entre les FARDC et l M23. Selon les sources sur place, ces accrochages se concentrent particulièrement dans la localité de Kigarama, où des tirs sont entendus aux environs de la paroisse catholique de Rugari. Certains habitants sont bloqués dans les villages par manque de passage, affirment certaines sources de la société civile locale. D’autres parts, l’armée congolaise continue de pilonner les positions des rebelles à Ngugo et Nyesisi, dans le groupement Kisigari, indiquent des sources concordantes. Ces détonations sont entendues depuis samedi par les populations de Kibumba et Buhumba, dans le territoire de Nyiragongo. En ce premier jour d’occupation, par les rebelles du M23 des communes rurales de Kiwanja et Rutshuru, la situation est restée extrêmement tendue. Nos sources sur place indiquent qu’après le repli de l’armée loyaliste vers Kahunga et Mabenge, plus au nord de Kiwanja, un calme précaire règne dans le milieu. Toutefois, ces sources parlent des scènes de pillage des biens par certains bandits locaux et d’au moins deux morts parmi les civils, dont un enfant et un cadre de l’EPST. De nombreuses personnes ont été blessées par balles tirés par les rebelles lors de leur entrée à Kiwanja. </t>
  </si>
  <si>
    <t>https://www-radiookapi-net.translate.goog/2022/10/28/actualite/securite/beni-echanges-sur-le-role-des-nations-unies-et-de-la-monusco-dans-la?_x_tr_sl=fr&amp;_x_tr_tl=en&amp;_x_tr_hl=en&amp;_x_tr_pto=sc</t>
  </si>
  <si>
    <t>Beni: exchanges on the role of the United Nations and MONUSCO in the protection of civilians</t>
  </si>
  <si>
    <t>Beni : échanges sur le rôle des Nations unies et de la MONUSCO dans la protection des civils</t>
  </si>
  <si>
    <t>Monusco, Nations unies, échanges, Beni, Sécurité</t>
  </si>
  <si>
    <t>28/10/2022 - 12:18</t>
  </si>
  <si>
    <t>Journalists, students and many young people from different structures discussed this Thursday, October 27 in Beni (North Kivu) with representatives of different components of MONUSCO and all the authorities of the city, on the role of the United Nations and the contribution of its mission in the DRC in the protection of civilians in North Kivu. These exchanges were held on the sidelines of the United Nations Day normally celebrated on October 24 of each year. “MONUSCO is in the process of its final withdrawal from the DRC. It is in this dynamic that it is gradually closing its offices in places where the security situation is experiencing some improvement", declared before the young people, Josiah Obat, head of office of MONUSCO Beni, opening the exchanges. This was followed by many questions from the participants, after each component of MONUSCO explained how it contributes to the protection of civilians. Among the concerns, a student asked the urban commander of the Congolese National Police (PNC), “why insecurity continues to grow in the city, while the PNC has the support of MONUSCO to deal with it”. Senior Principal Commissioner Kahuma Lemba Jean Fabien Sébastien replied in these terms: "I am sending two intervention jeeps, the young people from there are barricading the road preventing the people who are going to intervene. In Ngongolio, we ask for the intervention, they themselves place 12 centimeter nails on the avenue to trap the vehicles. We arrive on site, the tires are flat. And when you want omelettes, you have to break the eggs. But because it is my brother who is the criminal, I hide it, I do not denounce. Are we really going to have the omelettes there? ". Furthermore, regarding MONUSCO's intervention alongside the FARDC against local and foreign armed groups, the head of the UN mission's office indicated that "the Mission's troops have difficulty moving from a point A to a point B, because of the anti-MONUSCO sentiment that keeps showing up”.</t>
  </si>
  <si>
    <t>Journalistes, étudiants et de nombreux jeunes venus de différentes structures ont échangé ce jeudi 27 octobre à Beni (Nord-Kivu) avec des représentants de différentes composantes de la MONUSCO et toutes les autorités de la ville, sur le rôle des Nations unies et la contribution de sa mission en RDC dans la protection des civils au Nord-Kivu.  Ces échanges se sont tenus en marge de la Journée des Nations unies célébrée normalement le 24 octobre de chaque année. « La MONUSCO est en plein processus de son retrait définitif de la RDC. C’est dans cette dynamique qu’elle ferme progressivement ses bureaux à des endroits où la situation sécuritaire connaît une certaine amélioration », a déclaré devant les jeunes, Josiah Obat, chef de bureau de la MONUSCO Beni, en ouvrant les échanges.Il s’en est suivi de nombreuses questions des participants, après que chaque composante de la MONUSCO a expliqué de quelle manière elle contribue à la protection des civils. Parmi les préoccupations, un étudiant a demandé au commandant urbain de la police nationale congolaise(PNC), « pourquoi l’insécurité demeure grandissante dans la ville, alors que la PNC bénéficie de l’appui de la MONUSCO pour y faire face ».Le commissaire supérieur principal Kahuma Lemba Jean Fabien Sébastien a répondu en ces termes : « J’envoie deux jeeps d’intervention, les jeunes de là barricadent la route empêchant les gens qui vont intervenir. A Ngongolio, on demande l’intervention, eux-mêmes placent des clous de 12 centimètres sur l’avenue pour piéger les véhicules. On arrive sur place, les pneus sont crevés. Et quand on veut des omelettes, il faut casser les œufs. Mais parce que c’est mon frère qui est malfaiteur, je le cache, je ne dénonce pas. Est-ce que vraiment là nous aurons les omelettes ? ». Par ailleurs, concernant l’intervention de la MONUSCO aux côtés des FARDC contre les groupes armés locaux et étrangers, le chef de bureau  de la mission onusienne a indiqué que « les troupes de la Mission ont du mal à se mouvoir d’un point A à un  point B, à cause du sentiment anti MONUSCO qui ne cesse de se manifester ».    </t>
  </si>
  <si>
    <t>https://www-radiookapi-net.translate.goog/2022/10/15/actualite/securite/kwamouth-environ-15-morts-apres-une-attaque-des-hommes-armes-non?_x_tr_sl=fr&amp;_x_tr_tl=en&amp;_x_tr_hl=en&amp;_x_tr_pto=sc</t>
  </si>
  <si>
    <t>Kwamouth: around 15 dead, after an attack by unidentified gunmen</t>
  </si>
  <si>
    <t>Kwamouth: environ 15 morts, après une attaque des hommes armés non identifiés</t>
  </si>
  <si>
    <t>Kwamout, Sécurité</t>
  </si>
  <si>
    <t>15/10/2022 - 15:02</t>
  </si>
  <si>
    <t>Fifteen people died and several houses burned, after the incursion of armed men, Thursday, October 13, in Musiamu, territory of Kwamouth (Mai-Ndombe). Several sources indicate that these attackers were armed with lethal and non-lethal weapons. secretary of the chief of the village of Kinsele, Limbwa Shuga, speaks of 15 dead and claims to have lost some members of his biological family himself. He thus calls for the intervention of the official authorities to put an end to insecurity in this area of the country. Jodel Ewere, another resident of the village, claims to have lost his mother as well as 5 other members of his family during this attack. He finds it inconceivable that until then, the Congolese State still cannot put an end to these atrocities. The attack on the Musiamu village is confirmed by several official authorities, in particular the administrator of the territory of Kwamouth, Louis Ntwa. The violence resumed in Kwamouth territory after a few weeks of calm observed after the deployment of the FARDC.</t>
  </si>
  <si>
    <t>Quinze personnes sont mortes et plusieurs maisons incendiées, après l’incursion des hommes armés, jeudi 13 octobre, à Musiamu, territoire de Kwamouth (Mai-Ndombe).Plusieurs sources indiquent que ces assaillants étaient munis d’armes létales et non létales.Le secrétaire du chef du village de Kinsele, Limbwa Shuga, parle de 15 morts et affirme avoir perdu lui-même quelques membres de sa famille biologique.Il en appelle ainsi à l’intervention des autorités attitrées pour mettre fin à l’insécurité dans ce coin du pays.Jodel Ewere, un autre habitant du village, soutient avoir perdu sa mère ainsi que 5 autres membres de sa famille lors de cette attaque.Il trouve inconcevable que jusque-là, l’Etat congolais n’arrive toujours pas à mettre fin à ces atrocités.L’attaque du village Musiamu est confirmée par plusieurs autorités officielles notamment l’administrateur du territoire de Kwamouth, Louis Ntwa. Les violences ont repris dans le territoire de Kwamouth après quelques semaines d’accalmie constatée après le déploiement des FARDC.</t>
  </si>
  <si>
    <t>https://www-radiookapi-net.translate.goog/2022/10/15/actualite/securite/ituri-12-personnes-tuees-dans-une-attaque-des-hommes-armes-masome?_x_tr_sl=fr&amp;_x_tr_tl=en&amp;_x_tr_hl=en&amp;_x_tr_pto=sc</t>
  </si>
  <si>
    <t>Ituri: 12 people killed in an attack by armed men in Masome</t>
  </si>
  <si>
    <t>Ituri : 12 personnes tuées dans une attaque des hommes armés à Masome</t>
  </si>
  <si>
    <t>komanda, Sécurité</t>
  </si>
  <si>
    <t>15/10/2022 - 13:18</t>
  </si>
  <si>
    <t>Twelve people were killed in an attack by armed men on Friday, October 14, in Masome village, located 12 km from Komanda, Irumu territory (Ituri). The victims are farmers, caught in their fields very early Friday morning in Masome, near Makayanga village in the Basili chiefdom. According to local sources, men armed with firearms and machetes fired shots at some and cut others with knives. Human rights organizations attribute these killings to a new militia called "Tchuni ya Tuna" in the making in the chiefdom of Walese Vonkutu. For his part, the military administrator of the territory of Irumu attributes this tragedy to the armed incivics who want to create confusion among the communities of this region. Colonel Siro Simba specifies that there is no new militia in this region. The same sources report that these murders created panic in the population of Makayanga and Komanda. This Saturday morning, economic activities are almost at a standstill in Komanda center, in compassion with the families of the victims. The national army assures that military operations will be carried out in the Masome forest to track down these thugs.</t>
  </si>
  <si>
    <t>Douze personnes ont trouvé la mort dans une attaque des hommes armés, vendredi 14 octobre, au village Masome, situé à 12 KM de Komanda, territoire d'Irumu (Ituri). Les victimes sont des cultivateurs, surpris dans leurs champs très tôt matin de vendredi à Masome, proche de village Makayanga dans la chefferie de Basili. Selon des sources locales, des hommes munis d’armes à feu et de machettes ont tiré des coups feu sur les unes et découpé les autres à l'arme blanche. Des organisations de défense des droits de l’homme attribuent ces tueries à une nouvelle milice dénommée « Tchuni ya Tuna » en gestation dans la chefferie de Walese Vonkutu. De son côté, l'administrateur militaire du territoire d'Irumu attribue ce drame aux inciviques armés qui veulent créer de la confusion parmi les communautés de cette contrée. Le colonel Siro Simba précise qu’il n’y a pas de nouvelle milice dans cette région. Les mêmes sources rapportent que ces meurtres ont créé la panique dans la population de Makayanga et Komanda. Ce samedi matin, les activités économiques sont presque au point mort à Komanda centre, en compassion avec les familles des victimes. L’armée nationale assure que des opérations militaires seront menées dans la forêt de Masome pour traquer ces malfrats. </t>
  </si>
  <si>
    <t>https://www-radiookapi-net.translate.goog/2022/10/14/actualite/politique/rdc-prorogation-sans-debat-de-letat-de-siege-lassemblee-nationale?_x_tr_sl=fr&amp;_x_tr_tl=en&amp;_x_tr_hl=en&amp;_x_tr_pto=sc</t>
  </si>
  <si>
    <t>DRC: extension without debate of the state of siege in the National Assembly</t>
  </si>
  <si>
    <t>RDC : prorogation sans débat de l’état de siège à l’Assemblée nationale</t>
  </si>
  <si>
    <t>Assemblée nationale, état de siège, Sécurité, Politique</t>
  </si>
  <si>
    <t>14/10/2022 - 15:55</t>
  </si>
  <si>
    <t>The National Assembly authorized, Thursday, October 13, without debate, by the vote of a majority of 383 deputies out of the 386 present, the 34th extension of the state of siege in the provinces of Ituri and North Kivu But after the presentation of the bill extending the state of siege by the Minister of Justice, the deputies of North Kivu and Ituri insisted on the need for a serious debate before any extension of the state of siege. state of siege. For the chairman of the Defense and Security Commission, MP Bertin Mubozi, the time is not for the debate on the state of siege: “We are at war. And that requires a responsible attitude. I don't understand that this is where we have to spread out the management of prisoners of war... When we talk about a round table that will be held before the end of November, I think that it started yesterday from of this meeting during which all the colleagues had all the necessary information…”</t>
  </si>
  <si>
    <t>L’Assemblée nationale a autorisé, jeudi 13 octobre, sans débat, par le vote d’une majorité de 383 députés sur les 386 présents, la 34ème prorogation de l'état de siège dans les provinces de l'Ituri et du Nord-Kivu.Mais après la présentation du projet de loi portant prorogation de l’état de siège par la ministre de la Justice, les députés du Nord-Kivu et de l’Ituri ont insisté sur la nécessité d’un débat sérieux avant toute prorogation de l’état de siège.Pour le président de la Commission défense et sécurité, le député Bertin Mubozi, le temps n’est pas au débat sur l’état de siège :« Nous sommes en guerre. Et ça nécessite une attitude responsable. Je ne comprends que c’est ici que nous devons étaler la gestion des prisonniers de guerre… Lorsqu’on parle d’une table ronde qui va se tenir avant la fin du mois de novembre, je pense qu’elle a commencé hier à partir de cette réunion pendant laquelle tous les collègues ont eu toutes les informations nécessaires…» </t>
  </si>
  <si>
    <t>https://www-radiookapi-net.translate.goog/2022/10/14/actualite/securite/ituri-120-000-deplaces-securises-par-les-casques-blues-djugu?_x_tr_sl=fr&amp;_x_tr_tl=en&amp;_x_tr_hl=en&amp;_x_tr_pto=sc</t>
  </si>
  <si>
    <t>Ituri: 120,000 displaced people secured by Blues helmets in Djugu</t>
  </si>
  <si>
    <t>Ituri : 120 000 déplacés sécurisés par les casques Blues à Djugu</t>
  </si>
  <si>
    <t>Casques bleus, Djugu, Sécurité, déplacés</t>
  </si>
  <si>
    <t>14/10/2022 - 14:15</t>
  </si>
  <si>
    <t>The blue helmets of MONUSCO ensure the protection of approximately one hundred and twenty thousand displaced persons in the various sites of the territory of Djugu. In Bule, displaced and indigenous people say they work daily and peacefully in several hectares of fields surrounding the MONUSCO base. They are estimated at more than eighty thousand people scattered in three sites. At the Jaiba and Jina sites, the shelters for the displaced are built from 10 meters away from the installations of the UN forces. The families of the displaced are spending peaceful days there, some of them say. Most of the displaced are women and children. They are concentrated around MONUSCO bases. For these displaced persons, their survival depends exclusively on blue helmets who protect them against attacks by CODECO militiamen. In all the aforementioned sites, this sentence comes back on everyone's lips, "Without MONUSCO, we could not live here". For them, there is no question that the blue helmets leave their environment before the total restoration of peace .A displaced woman in Bule testifies: “It is thanks to MONUSCO that we remain in peace here. Thanks to these people that I stay here. If they leave, I too leave here because of the insecurity. If there is something wrong, MONUSCO intervenes directly." According to civil society in the Badjere chiefdom, many displaced people would have died without the presence of MONUSCO. It intervenes each time to save human lives. Malodra Desire, coordinator of this structure, explains: "In the Lensabo site here, MONUSCO intervened when the attackers came to commit crimes in this site, Had it not been the intervention of MONUSCO, people were all going to perish in this region "In addition, the presence of blue helmets from MONUSCO also reassures the population in all these villages against the threats of armed groups.</t>
  </si>
  <si>
    <t>ILes casques bleus de la MONUSCO assurent la protection d’environ cent vingt mille déplacés dans les différents sites du territoire de Djugu. A Bule,  les déplacés et les autochtones affirment qu’ils travaillent quotidiennement et paisiblement dans plusieurs hectares de champs qui entourent la base de la MONUSCO. Ils sont estimés à plus de  quatre-vingt mille personnes disséminées dans trois sites.Aux sites de Jaiba et Jina, les abris des déplacés sont construits à partir de 10 mètres des installations des forces onusiennes. Les familles des déplacés y passent des jours paisibles, affirment certains d’entre eux.La plupart des déplacés sont des femmes et des enfants. Ils sont concentrés autour des bases de la MONUSCO.Pour ces déplacés, leur survie dépend exclusivement des casques bleus qui les protègent contre les attaques des miliciens de la CODECO. Dans tous les sites précités, cette phrase revient sur toutes les lèvres, « Sans la MONUSCO, on ne pourrait pas vivre ici ».Pour eux, il n’est pas question que les casques bleus quittent leur milieu avant le rétablissement total de la paix.Une femme déplacée à Bule témoigne :« C’est grâce à la MONUSCO que nous restons en paix ici. Grace à ces gens que moi je reste ici. S’ils partent, moi aussi je pars d’ici à cause de l’insécurité. S’il y a quelque chose qui ne va pas, la MONUSCO intervient directement ».Selon la société civile de la chefferie de Badjere, beaucoup de déplacés seraient morts sans la présence de la MONUSCO. Elle intervient chaque fois pour sauver des vies humaines.Malodra Desire, coordonnateur de cette structure, explique :« Dans le site de Lensabo ici, la MONUSCO a intervenu lorsque les assaillants sont venus commettre des forfaits dans ce site-ci, N’eut été l’intervention de la MONUSCO, les gens allaient tous périr dans cette région »Par ailleurs, la présence des casques bleus de la MONUSCO rassure également la population dans tous ces villages contre les menaces des groupes armés.  </t>
  </si>
  <si>
    <t>https://www-radiookapi-net.translate.goog/2022/10/14/actualite/securite/le-kasai-central-enregistre-200-cas-daccident-de-la-route-chaque-annee?_x_tr_sl=fr&amp;_x_tr_tl=en&amp;_x_tr_hl=en&amp;_x_tr_pto=sc</t>
  </si>
  <si>
    <t>Kasaï-Central records 200 cases of road accidents each year (CNPR)</t>
  </si>
  <si>
    <t>Le Kasaï-Central enregistre 200 cas d’accident de la route chaque année (CNPR)</t>
  </si>
  <si>
    <t>CNPR, Sécurité, Kasai-Central</t>
  </si>
  <si>
    <t>14/10/2022 - 12:49</t>
  </si>
  <si>
    <t>The provincial director of the National Commission for Road Prevention (CNPR) in Kasaï-Central, Dieudonné Kobe, announced Thursday, October 13 in Kananga that the province experiences an average of 200 cases of accident each year. Dieudonné Kobe clarified that these accidents are sometimes fatal. On the occasion of the International Day of Road Safety, celebrated on October 13 of each year, he called on road users in Kasai-Central to respect the rules of conduct and adopt benevolent behavior at the wheel.</t>
  </si>
  <si>
    <t>Le directeur provincial de la Commission nationale de prévention routière, (CNPR) au Kasaï-Central, Dieudonné Kobe, a annoncé jeudi 13 octobre à Kananga que la province connait en moyenne 200 cas d’accident chaque année. Dieudonné Kobe a précisé que ces accidents sont parfois mortels. A l’occasion de journée internationale de la prévention routière, célébrée le 13 octobre de chaque année,  il a appelé les usagers de la route du Kasai-Central au respect des règles de conduite et à adopter un comportement bienveillant au volant. </t>
  </si>
  <si>
    <t>https://www-radiookapi-net.translate.goog/2022/10/13/actualite/securite/ituri-baisse-de-lactivisme-des-groupes-armes-dans-plusieurs-localites?_x_tr_sl=fr&amp;_x_tr_tl=en&amp;_x_tr_hl=en&amp;_x_tr_pto=sc</t>
  </si>
  <si>
    <t>Ituri: drop in activism by armed groups in several localities of Djugu</t>
  </si>
  <si>
    <t>Ituri : baisse de l’activisme des groupes armés dans plusieurs localités de Djugu</t>
  </si>
  <si>
    <t>Djugu, Sécurité, DDRCS</t>
  </si>
  <si>
    <t>13/10/2022 - 15:03</t>
  </si>
  <si>
    <t>Community leaders in the territory of Djugu (Ituri) noted, Thursday, October 13, the decline in activism by armed groups in their region for nearly three months. This observation is corroborated by the parish priest of the Catholic parish of Fataki, Jean Lojunga. This Catholic priest said he had not heard gunshots in this part of the territory for three months. Traveling along national road number 27, from Bunia to Mahagi, public transport vehicles and trucks containing goods circulate without much concern. Even bikers and pedestrians, including students, travel this section on foot to get to school. According to several testimonies, large-scale killings have become rare, except for certain isolated cases during looting attributed to these militiamen. Community leaders attribute this improvement in security to the efforts of the government and MONUSCO which led militiamen to sign the act of commitment to peace. there are also joint FARDC and blue helmet operations which notably carry out patrols for the protection of the population. According to the parish priest of the Catholic parish of Fataki, some displaced persons are beginning to return to their villages where they carry out rural activities. Jean LOJUNGA: "We have not recorded any cases of killings for three months. People cultivate their fields." However, what still worries the population and hinders their return to other areas is the presence of militiamen who circulate with their weapons, as this Catholic prelate still says: "What scares the most are attackers who have firearms ". Some displaced people are beginning to return to their villages where they carry out rural activities. Civil society and political actors are calling for the acceleration of the DDRCS process for the restoration of lasting peace in the province of Ituri.</t>
  </si>
  <si>
    <t>Des leaders communautaires du territoire de Djugu (Ituri) ont noté, jeudi 13 octobre, la baisse de l’activisme des groupes armés dans leur contrée depuis près de trois mois.Ce constat est corroboré par le curé de la paroisse catholique de Fataki, Jean Lojunga.Ce prêtre catholique a dit n’avoir pas entendu, depuis trois mois, les coups de feu dans cette partie du territoire.En parcourant la route nationale numéro 27, de Bunia à Mahagi, les véhicules de transport en commun et de camions contenant des marchandises circulent sans grande inquiétude.Même des motards et des piétons parmi lesquels des élèves parcourent ce tronçon à pied pour se rendre à l’école.Selon plusieurs témoignages, les tueries à grande échelle sont devenues rares, sauf certains cas isolés lors des pillages attribués à ces miliciens.Des leaders communautaires attribuent cette embellie sécuritaire aux efforts du gouvernement et de la MONUSCO ayant amené des miliciens à signer l’acte d’engagement de à la paix.Ils parlent également des opérations conjointes FARDC et casques bleus qui font notamment des patrouilles pour la protection de la population.Selon le curé de la paroisse catholique de Fataki, certains déplacés commencent à regagner leurs villages où ils exercent des activités champêtres. Jean LOJUNGA : « Nous n’avons pas enregistré des cas de tueries depuis trois mois. Les gens cultivent leurs champs ». Cependant, ce qui inquiète encore la population et freine son retour dans d’autres coins, c’est la présence des miliciens qui circulent avec leurs armes comme le dit encore ce prélat catholique :  « Ce qui fait plus peur ce sont des assaillants qui ont des armes à feu ». Certains déplacés commencent à regagner leurs villages où ils exercent des activités champêtres.Les acteurs de la societe civile et des politiques réclament l’accélération du processus de DDRCS pour la restauration d’une paix durable dans la province de l’Ituri.</t>
  </si>
  <si>
    <t>https://www-radiookapi-net.translate.goog/2022/10/13/actualite/securite/mbuji-mayi-des-eleves-agresses-par-des-delinquants-aux-alentours-de?_x_tr_sl=fr&amp;_x_tr_tl=en&amp;_x_tr_hl=en&amp;_x_tr_pto=sc</t>
  </si>
  <si>
    <t>Mbuji-Mayi: students attacked by delinquents around certain schools</t>
  </si>
  <si>
    <t>Mbuji-Mayi : des élèves agressés par des délinquants aux alentours de certaines écoles</t>
  </si>
  <si>
    <t>Sécurité, Mbuji-Mayi, écoles</t>
  </si>
  <si>
    <t>13/10/2022 - 14:08</t>
  </si>
  <si>
    <t>Delinquents have, for three weeks, targeted several students from schools located in the vicinity of the intersections of Fatshi and Salongo avenues, in the communes of Kanshi and Bipemba in Mbuji Mayi (Kasai-Oriental), indicate different testimonies. the Coordinator of Saint Léon College, Leon Kabengele, unidentified young delinquents, armed with bladed weapons, rob in broad daylight, schoolbags, money as well as telephones from students of well-identified school complexes. 3 weeks that groups of thugs, troubadours always come to attack the students around the Salongo roundabout among others Saint Leon College, Lumba and other schools. They are armed with machetes, axes and others and every time the students go out, they are there to steal their phones, schoolbags and others, ”says Leon Kabengele. The police got their hands on three of these young offenders, in addition to two others arrested on Saturday, October 8. “It is a movement that is gaining momentum from the Kuluna system [coming] from Kinshasa. We really ask that the authorities be able to get involved so that security is perfect, especially for the children who come home, innocent children, ”pleads the coordinator of Saint Léon College.</t>
  </si>
  <si>
    <t>Des délinquants ont, depuis trois semaines ciblé, plusieurs élèves des écoles se trouvant dans les environs des croisements des avenues Fatshi et Salongo, dans les communes de la Kanshi et Bipemba à Mbuji Mayi (Kasai-Oriental), indiquent différents témoignages.D’après le Coordonnateur du Collège Saint Léon, Leon Kabengele, des jeunes délinquants non autrement identifiés, munis d’armes blanches ravissent en plein jour, des cartables, de l’argent ainsi que des téléphones aux élèves des complexes scolaires bien identifiés.« Ça fait plus de 3 semaines que des groupes des voyous, des troubadours viennent toujours s’attaquer aux élèves des environs du rond-point Salongo entre autres Collège Saint Leon, Lumba et d’autres écoles. Ils sont munis des machettes, haches et autres et à chaque fois que les élèves sortent, ils sont là pour ravir leurs téléphones, cartables et autres », témoigne Leon Kabengele.La police a mis la main sur trois de ces jeunes délinquants, outre deux autres arrêtés samedi 8 octobre.« C’est un mouvement qui prend l’ampleur du système Kuluna[venu] de Kinshasa. Nous demandons vraiment que les autorités puissent s’impliquer pour que la sécurité soit parfaite surtout pour les enfants qui rentrent à la maison, des enfants innocents », plaide le coordonnateur du Collège Saint Léon.</t>
  </si>
  <si>
    <t>https://www-radiookapi-net.translate.goog/2022/10/13/actualite/securite/maniema-lunfpa-deplore-le-manque-de-coordination-de-rapports-faits-sur?_x_tr_sl=fr&amp;_x_tr_tl=en&amp;_x_tr_hl=en&amp;_x_tr_pto=sc</t>
  </si>
  <si>
    <t>Maniema: UNFPA deplores the lack of coordination of reports made on GBV</t>
  </si>
  <si>
    <t>Maniema : l’UNFPA déplore le manque de coordination de rapports faits sur les VBG</t>
  </si>
  <si>
    <t>unfpa, VBG, Sécurité, Maniema</t>
  </si>
  <si>
    <t>13/10/2022 - 13:54</t>
  </si>
  <si>
    <t>The coordinator of the "gender-based violence" sub-cluster (GBV) for UNFPA's South Kivu and Maniema, Deo Bahizire deplored Monday, October 19 in Kindu the lack of coordination of reports made on gender-based violence. gender in this province. This deprives the province, according to him, of resources to support activities in this area. Deo Bahizire notes that many cases of gender-based violence go unreported. He will therefore initiate a reflection with the actors on the spot to remedy this situation, he indicated. The objective is to reduce, ever so slightly, the frequency of GBV in the province and, if necessary, to see how to provide support to survivors. "The observation is that the various reports we receive remotely show that in Maniema there are many cases of gender-based violence, but due to a lack of effective coordination, these cases are not always reported, which makes that the province of Maniema is often forgotten when there are resource mobilization activities to fight against this scourge", he specifies. For him, it is necessary to set up an information-sharing circuit that can help lead advocacy in order to see how to mobilize the means to fight against gender-based violence in the province. Deo Bahizire is staying in Kindu for a capacity building mission for the provincial coordination of the fight against gender-based violence in emergency situations.</t>
  </si>
  <si>
    <t>Le coordonnateur du sous cluster « violences basées sur le genre », (VBG) pour le Sud-Kivu et le Maniema de l’UNFPA, Deo Bahizire a déploré lundi 19 octobre à Kindu le manque de coordination des rapports faits sur les violences basées sur le genre dans cette province. Ce qui prive la province, selon lui, des ressources pour soutenir les activités dans ce domaine. Deo Bahizire constate que beaucoup de cas de violences basées sur le genre ne sont pas rapportés. Il va donc initier une réflexion avec les acteurs sur place pour remédier à cette situation, a-t-il indiqué. L’objectif étant de réduire tant soit peu la fréquence des VBG dans la province et au besoin, voir comment apporter un appui aux survivantes.  « Le constat est que les différents rapports que nous recevons à distance montrent qu’au Maniema il y a beaucoup de cas des violences basées sur le genre, mais faute d'une coordination efficace, ces cas ne sont pas toujours rapportés, ce qui fait que la province du Maniema est souvent oubliée lorsqu'il y a les activités de mobilisation des ressources pour lutter contre ce fléau », précise-t-il. Pour lui, il faut mettre en place un circuit de partage d'informations qui pourra aider à mener les plaidoyers afin de voir comment mobiliser les moyens pour lutter contre les violences basées sur le genre dans la province. Deo Bahizire séjourne à Kindu pour une mission de renforcement des capacités de la coordination provinciale de la lutte contre les violences basées sur le genre en situation d'urgence.  </t>
  </si>
  <si>
    <t>https://www-radiookapi-net.translate.goog/2022/10/13/actualite/justice/ituri-19-miliciens-codeco-condamnes-de-lourdes-peines?_x_tr_sl=fr&amp;_x_tr_tl=en&amp;_x_tr_hl=en&amp;_x_tr_pto=sc</t>
  </si>
  <si>
    <t>Ituri: 19 CODECO militiamen sentenced to heavy sentences</t>
  </si>
  <si>
    <t>Ituri: 19 miliciens CODECO condamnés à de lourdes peines</t>
  </si>
  <si>
    <t>miliciens cadeco, Justice, Sécurité, Ituri</t>
  </si>
  <si>
    <t>13/10/2022 - 13:29</t>
  </si>
  <si>
    <t>The Ituri Military Court sitting in a mobile court in Tchomia, in the territory of Djugu, sentenced on Wednesday, October 12, 19 CODECO militiamen to sentences ranging from 10 years in prison to life. These militiamen had appealed to the second degree. They are prosecuted for crimes against humanity by murder, deportation and participation in an insurrectionary movement. The heaviest sentence pronounced by the military court of Ituri is the life sentence against four defendants for crimes against humanity by murder , extermination and participation in an insurrectional movement. Another defendant prosecuted for the same offenses was acquitted for lack of evidence. This court also sentenced 13 other militiamen to 20 years in prison and two others to 10 years of penal servitude for crimes against humanity. All these defendants committed serious human rights violations during the atrocities of the armed groups, in the territory of Djugu. They must also pay damages to the victims, some twenty of whom filed civil suits. Rights (BCNUDH) in collaboration with the NGO Avocat sans frontières.</t>
  </si>
  <si>
    <t>La Cour militaire de l’Ituri siégeant en chambre foraine à Tchomia, dans le territoire de Djugu, a condamné mercredi 12 octobre 19 miliciens de la CODECO à des peines allant de 10 ans de prison à la perpetuité. Ces miliciens avaient interjeté appel au second degré. Ils sont poursuivis pour crime contre l’humanité par meurtre, déportation et participation à un mouvement insurrectionnel.La sentence la plus lourde prononcée par la cour militaire de l’Ituri  est la peine à perpétuité contre quatre prévenus pour crimes contre l’humanité par meurtre, extermination et participation à un mouvement insurrectionnel.Un autre prévenu poursuivi pour les mêmes infractions a été acquitté faute de preuves. Cette juridiction a également condamné 13 autres miliciens à 20 ans de prison et deux autres à 10 ans de servitude pénale pour crimes contre l’humanité.Tous ces prévenus ont commis de graves violations des droits de l’homme pendant les atrocités des groupes armés, dans le territoire de Djugu. Ils doivent également payer des dommages et intérêts aux victimes dont une vingtaine s’est constituée en partie civile.Ces audiences ont été organisées grâce au financement de la section d’appui à la justice de la MONUSCO et du Bureau conjoint des Nations Unies aux Droits de l’homme (BCNUDH) en collaboration avec l’ONG Avocat sans frontières.</t>
  </si>
  <si>
    <t>https://www-radiookapi-net.translate.goog/2022/10/13/actualite/politique/jean-michel-sama-lukonde-et-huang-xia-echangent-sur-la-situation?_x_tr_sl=fr&amp;_x_tr_tl=en&amp;_x_tr_hl=en&amp;_x_tr_pto=sc</t>
  </si>
  <si>
    <t>Jean-Michel Sama Lukonde and Huang Xia discuss the political and security situation in the Great Lakes region</t>
  </si>
  <si>
    <t>Jean-Michel Sama Lukonde et Huang Xia échangent sur la situation politique et sécuritaire de la région de Grands lacs</t>
  </si>
  <si>
    <t>Huang Xia, Sama Lukonde, envoyé de l'ONU, Granda lacs, Sécurité, Paix</t>
  </si>
  <si>
    <t>13/10/2022 - 04:51</t>
  </si>
  <si>
    <t>Prime Minister Jean-Michel Sama Lukonde discussed, Wednesday, October 12 in Kinshasa, with the special envoy of the UN Secretary General for the Great Lakes region, Huang Xia on the security and political situation in this part of the continent. African. "I once again express my sincere thanks to the Prime Minister, who was kind enough to share with us his reading on the political and security situation in the region, his observations on the major issues in the Great Lakes region. This helps us greatly for our work for the coming weeks and it would especially help me to prepare my communication to the Security Council on October 26. And so, we have a clearer vision on things, on the challenges, on the difficulties and we are also encouraged by this encouraging analysis of the Prime Minister to see how to better manage all these peace and security files,” Huang said. Xiao. The UN special envoy for the Great Lakes region had invited, during his last address given by videoconference to the UN Security Council on the situation in the DRC, on May 31, all the armed groups to "immediately" lay down arms. He had recommended to all these armed groups "to engage resolutely in the Nairobi political dialogue process, facilitated by Kenya". According to him, the eradication of armed groups in eastern DRC requires a comprehensive approach. He said he was convinced that the military option alone will not be enough to establish a lasting peace in this region. Huang Xia also reiterated "the relevance of the non-military measures that his office has been trying to promote for some time." This diplomat had also encouraged the leaders of the region to continue their high-level dialogue to deal with the threat posed by armed groups and to avoid an escalation of tensions between the DRC and its neighbors.</t>
  </si>
  <si>
    <t>Le Premier ministre, Jean-Michel Sama Lukonde a échangé, mercredi 12 octobre à Kinshasa, avec l’envoyé spécial du Secrétaire général de l’ONU pour la région des Grands Lacs, Huang Xia sur la situation sécuritaire et politiques de cette partie du continent africain.  « J’exprime une fois de plus mes vifs remerciements au Premier ministre, qui a bien voulu partager avec nous sa lecture sur la situation politique et sécuritaire dans la région, ses observations sur les grands dossiers dans la région des Grands Lacs. Cela nous aide fortement pour notre travail pour les semaines à venir et ça m’aiderait surtout à préparer ma communication au Conseil de sécurité le 26 octobre. Et donc, nous avons une vision plus claire sur les choses, sur les défis, sur les difficultés et nous sommes aussi encouragés par cette analyse encourageante du Premier ministre pour voir comment mieux gérer tous ces dossiers de paix et de sécurité », a déclaré Huang Xia. L’envoyé spécial de l’ONU pour la région des Grands Lacs avait invité, lors de sa dernière adresse faite par visioconférence devant le Conseil de sécurité de l’ONU sur la situation de la RDC, le 31 mai, tous les groupes armés à déposer « immédiatement » les armes. Il avait recommandé à tous ces groupes armés « à s’engager résolument dans le processus politique de dialogue de Nairobi, facilité par le Kenya ». Selon lui, l’éradication des groupes armés dans l’Est de la RDC nécessite une approche globale. Il s’est dit convaincu que l’option militaire seule ne suffira pas pour instaurer une paix durable dans cette région.  Huang Xia a également réitéré « la pertinence des mesures non militaires que son bureau s’efforce, depuis un moment, de promouvoir ».  Ce diplomate avait par ailleurs encouragé les dirigeants de la région à poursuivre leur dialogue de haut niveau pour faire face à la menace que représentent les groupes armés et pour éviter une escalade de tensions entre la RDC et ses voisins.  </t>
  </si>
  <si>
    <t>https://www-radiookapi-net.translate.goog/2022/10/12/actualite/securite/nord-ubangi-ecroulement-dun-centre-de-sante-la-suite-des-inondations?_x_tr_sl=fr&amp;_x_tr_tl=en&amp;_x_tr_hl=en&amp;_x_tr_pto=sc</t>
  </si>
  <si>
    <t>North-Ubangi: collapse of a health center following the floods in Yakoma</t>
  </si>
  <si>
    <t>Nord-Ubangi : écroulement d’un centre de santé à la suite des inondations à Yakoma</t>
  </si>
  <si>
    <t>Yakoma' inondations, Sécurité</t>
  </si>
  <si>
    <t>12/10/2022 - 15:42</t>
  </si>
  <si>
    <t>The Gumba Lego health center, 45 kilometers from Yakoma center (Nord-Ubangui) has collapsed since Saturday, October 9 following the floods that hit this region. This building built in stew collapsed immersing all the materials, including some drugs that were available, say witnesses. To date, the population, also made up of a considerable number of Central African refugees, has to transport the seriously ill by motorbike or bicycle to Yakoma, Dondu, Bosa, Limasa and other centers, tens of kilometers away. “With the floods, the health center is under water. There is total destruction, there is no way for people to be treated there... It's a serious situation because it's a large group that is full of a very dense population with refugees too, how are they going to live without a health center? asks Taylor Taima, president of the North Ubangi provincial civil society consultation framework. He appeals for emergency relief: central and provincial level, to act urgently, without forgetting also partners such as UNICEF, WHO and others, so that they can come to the aid of this population which is in a state of distress".</t>
  </si>
  <si>
    <t>Le centre de santé de Gumba Lego, à 45 kilomètres de Yakoma centre( Nord-Ubangui) s'est écroulé depuis samedi 9 octobre à la suite des inondations qui frappent cette région. Ce bâtiment construit en daube s’est effondré immergeant tous les matériels, y compris quelques médicaments qui étaient disponibles, indiquent des témoins. A ce jour, la population composée également d’un nombre considérable de réfugiés centrafricains doit transporter les malades graves à moto ou à vélo jusqu’à Yakoma, Dondu, Bosa, Limasa et d’autres centres, à des dizaines de kilomètres plus loin.« Avec les inondations, le centre de santé se trouve sous eau. Il y a destruction totale, il n’y a pas moyen pour qu’on puisse soigner les gens là-bas, … C’est une situation grave parce que c’est un grand groupement qui regorge d’une population très dense avec des réfugiés également, comment est-ce qu’ils vont vivre sans un centre de santé ? », s’interroge Taylor Taima, président du cadre de concertation provincial de la société civile du Nord- Ubangi.Il lance un appel pour un secours d’urgence : « C’est pourquoi nous demandons aux hommes de bonne volonté, surtout au gouvernement central et provincial, d’agir dans l’urgence, sans oublier aussi les partenaires tels que l’UNICEF, l’OMS et les autres, pour qu’ils puissent venir en aide à cette population qui se trouve dans état de détresse ».   </t>
  </si>
  <si>
    <t>https://www-radiookapi-net.translate.goog/2022/10/11/actualite/securite/haut-katanga-la-population-proteste-contre-lassassinat-dun-jeune?_x_tr_sl=fr&amp;_x_tr_tl=en&amp;_x_tr_hl=en&amp;_x_tr_pto=sc</t>
  </si>
  <si>
    <t>Haut Katanga: the population protests against the assassination of a young man in Kasumbalesa</t>
  </si>
  <si>
    <t>Haut Katanga : la population proteste contre l’assassinat d’un jeune à Kasumbalesa</t>
  </si>
  <si>
    <t>Sécurité, Kasumbalesa, Haut-Katanga</t>
  </si>
  <si>
    <t>11/10/2022 - 14:28</t>
  </si>
  <si>
    <t>The population of several districts of the city of Kasumbalesa (Haut-Katanga) rose up on Monday, October 10 to protest against the murder of a young person by unidentified armed men. Local civil society deplores this situation and calls on the provincial authorities to strengthen security in the face of the resurgence of crime in this city. According to the civil society of Kasumbalesa, the murder took place this Monday in the early hours of the morning. Armed men, some in police uniforms and others in military uniforms, invaded several houses in the "Understation Three" cell, stealing goods and money. Still according to the same source, the man in his twenties was mowed down by two bullets fired in his legs by these incivils as he left his house to go to the sanitary facilities. He passed away a few moments later. This incident revolted the inhabitants of this district. Early in the morning, they opposed the elements of the army, preventing them from recovering the bloodied body of the victim. There followed an exchange of projectiles with angry demonstrators. The soldiers imposed themselves and took the body by firing on the crowd, adds the civil society of Kasumbalesa. A 10-year-old boy received a bullet that pierced his body from the back to the abdomen. This young boy was admitted, then operated in a polyclinic of the place. According to the mayor of Kasumbalesa, citing medical sources, the operation was done successfully and the days of the young man are not in danger. Local civil society deplores this umpteenth case of murder. She sends an SOS to the authorities for the strengthening of security in the face of the resurgence of insecurity in Kasumbalesa.</t>
  </si>
  <si>
    <t>La population de plusieurs quartiers de la ville de Kasumbalesa (Haut-Katanga) s’est soulevée lundi 10 octobre pour protester contre le meurtre d’un jeune par des hommes armés non autrement identifiés. La société civile locale déplore cette  situation et  demande aux autorités provinciales de renforcer la sécurité face au regain de la criminalité dans cette ville. Selon la société civile de Kasumbalesa, le meurtre est intervenu ce lundi aux petites heures du matin. Des hommes en armes, les uns en tenue de la police et les autres en tenue militaire ont investi plusieurs maisons dans la cellule « Sous stations trois » ravissant des biens et de l’argent.Toujours d'après la même source, l’homme d'une vingtaine d'années a été fauché par deux balles lui tirées dans les jambes par ces inciviques alors qu’il sortait de sa maison pour aller vers les installations sanitaires. Il a rendu l’âme quelques instants après.Cet incident a révolté les habitants de ce quartier. Ils se sont, tôt le matin, opposés aux éléments de l’armée, empêchant ces derniers de récupérer le corps ensanglanté de la victime.  Il s’en est suivi un échange des projectiles avec les manifestants en colère. Les militaires se sont imposés et ont pris le corps en tirant sur la foule, ajoute la société civile de Kasumbalesa. Un jeune garçon de 10 ans a reçu une balle qui a transpercé son corps du dos à l’abdomen. Ce jeune garçon a été admis, puis opéré dans une polyclinique de la place.D’après le maire de Kasumbalesa, citant les sources médicales, l’opération s’est faite avec succès et les jours du jeune homme ne sont pas en danger. La société civile locale déplore ce énième cas de meurtre. Elle lance un SOS aux autorités pour le renforcement de la sécurité face à la recrudescence de l’insécurité à Kasumbalesa.   </t>
  </si>
  <si>
    <t>https://www-radiookapi-net.translate.goog/2022/10/11/actualite/securite/tanganyika-un-chef-milicien-nomme-liwa-refait-surface-et-seme-la?_x_tr_sl=fr&amp;_x_tr_tl=en&amp;_x_tr_hl=en&amp;_x_tr_pto=sc</t>
  </si>
  <si>
    <t>Tanganyika: a militia leader named Liwa resurfaces and sows terror in Kalemie</t>
  </si>
  <si>
    <t>Tanganyika : un chef milicien nommé Liwa refait surface et sème la terreur à Kalemie</t>
  </si>
  <si>
    <t>Territoire de Kalemie, Sécurité</t>
  </si>
  <si>
    <t>11/10/2022 - 14:20</t>
  </si>
  <si>
    <t>Residents of the Batumba highlands accuse a militia leader known as Colonel Kavunga Liwa of spreading terror in this part of Tanganyika province. The latter burst into this region and held the inhabitants to ransom. The administrator of the territory of Kalemie confirms the information this Tuesday, October 11. The villages Kikozi, Ipara and Batumba are among those who are worried by the militia leader Liwa and his armed band, on the Kalemie Kabimba axis. According to several sources, Kavunga Liwa held meetings in a village a week ago. He demanded that the cattle herders each give him a cow. He did the same for breeders of goats or sheep. This militia leader also compelled each household to pay him 15,000 Congolese Francs. Finally, he asked the population to offer him a woman to marry. Chief Liwa left, promising to return to this village. Panicked, some residents decided to leave the village. They send a cry of distress to the provincial authorities of Tanganyika. The administrator of the territory of Kalemie indicates that six months ago, the provincial government had asked the police to go and capture this militiaman. The latter had escaped, he had disappeared for a few months before reappearing.</t>
  </si>
  <si>
    <t>Les habitants des hauts plateaux de Batumba accusent un chef milicien connu sous le nom de colonel Kavunga Liwa de semer la terreur dans cette partie de la province du Tanganyika. Ce dernier a fait irruption dans cette contrée et rançonne les habitants. L’administrateur du territoire de Kalemie confirme l’information ce mardi 11 octobre. Les villages Kikozi,  Ipara et Batumba sont parmi ceux qui sont inquiétés par le chef milicien Liwa et sa bande armée, sur l’axe Kalemie Kabimba.Selon plusieurs sources, Kavunga Liwa a tenu des meetings dans un village il y a une semaine. Il a exigé aux éleveurs des bovins de lui donner chacun une vache. Il en a fait de même pour des éleveurs des chèvres ou des moutons.Ce chef milicien a astreint également chaque ménage à lui verser 15 000 Francs congolais.Enfin, il a demandé à la population de lui proposer une femme à épouser. Le chef Liwa est parti, promettant de revenir dans ce village.Pris de panique, certains habitants ont décidé de quitter le village. Ils lancent un cri de détresse aux autorités provinciales du Tanganyika.L’administrateur du territoire de Kalemie indique qu’il y a six mois, le gouvernement provincial avait demandé aux forces de l’ordre d’aller capturer ce milicien. Ce dernier s’était échappé, il avait disparu pendant quelques mois avant de réapparaitre.   </t>
  </si>
  <si>
    <t>https://www-radiookapi-net.translate.goog/2022/10/09/actualite/securite/kinshasa-3-morts-recenses-dans-des-accidents-de-circulation?_x_tr_sl=fr&amp;_x_tr_tl=en&amp;_x_tr_hl=en&amp;_x_tr_pto=sc</t>
  </si>
  <si>
    <t>Kinshasa: 3 deaths recorded in traffic accidents</t>
  </si>
  <si>
    <t>Kinshasa : 3 morts recensés dans des accidents de circulation</t>
  </si>
  <si>
    <t>accident de circulation, Kinshasa, Sécurité</t>
  </si>
  <si>
    <t>09/10/2022 - 15:08</t>
  </si>
  <si>
    <t>Three people were killed and a dozen others were injured in three traffic accidents that occurred on Sunday, October 9, in Kinshasa. The first case occurred at the intersection of Boulevard du 30 Juin and Ex-24 Novembre avenues in the town of Gombe, where a woman, in her sixties, died after a collision between 4 vehicles. According to police sources, the drivers were fighting over the road to go up to the grade jump of the ex-November 24. It was then that this tragedy occurred, causing a dozen injuries, transferred to a local hospital. The second accident of this Sunday day which occurred at the height of the international airport of N'djili, commune of N'sele caused two deaths, according to witnesses. The same sources reported that one of the victims was returning from Europe and coming to visit his family in Kinshasa. According to witnesses, one of the victims was returning from Europe to visit his family. And the last case of accident took place at the Salvation Army stop, on the By-Pass road, causing a few injuries. Here, a Toyota Hiace mini-bus crashed into a parked trailer truck. All these cases of road accidents occurred in the early hours of this morning while the rain was battering the city of Kinshasa. Law enforcement officials attribute these crashes to speeding, drunk driving and heavy rain, which they say made the road more slippery. One of these police officers also advised drivers to respect the highway code to avoid such tragedies.</t>
  </si>
  <si>
    <t>Trois personnes ont trouvé la mort et une dizaine autres ont été blessées dans trois accidents de circulation survenus, dimanche 9 octobre, à Kinshasa. Le premier cas s’est produit au croisement des avenues Boulevard du 30 Juin et Ex-24 novembre dans la commune de la Gombe, où une femme, la soixantaine révolue, est morte après collision entre 4 véhicules. Selon des sources policières, les conducteurs se disputaient la chaussée pour monter au saut- de mouton de l’ex-24 novembre. C’est alors que ce drame s’est produit ayant fait une dizaine de blessés, transférés à un hôpital de la place. Le deuxième accident de cette journée dominicale qui s’est produit à la hauteur de l’aéroport international de N’djili, commune de la N’sele a fait deux décès, selon des témoins. Les mêmes sources ont rapporté que l’une des victimes revenait de l’Europe et venait rendre visite à sa famille à Kinshasa. Selon des témoins, l’une des victimes revenait de l’Europe pour rendre visite à sa famille. Et le dernier cas d’accident a eu lieu au niveau de l’arrêt Armée du Salut, sur la route By-Pass, occasionnant quelques blessés. Ici, un mini-bus de marque Toyota Hiace a percuté un camion remorque en stationnement. Tous ces cas d’accidents de route sont survenus aux petites heures de ce matin pendant que la pluie se battait sur la ville de Kinshasa. Des agents de l’ordre attribuent ces cas d’accident à l’excès de vitesse, l’ivresse au volant et à la pluie diluvienne qui, selon eux, a rendu la chaussée plus glissante. L’un de ces policiers a par ailleurs conseillé aux conducteurs de respecter le code de la route pour éviter de tels drames. </t>
  </si>
  <si>
    <t>https://www-radiookapi-net.translate.goog/2022/10/09/actualite/securite/nord-kivu-resurgence-des-hostilites-entre-groupes-armes-masisi-et?_x_tr_sl=fr&amp;_x_tr_tl=en&amp;_x_tr_hl=en&amp;_x_tr_pto=sc</t>
  </si>
  <si>
    <t>North Kivu: resurgence of hostilities between armed groups in Masisi and Walikale</t>
  </si>
  <si>
    <t>Nord-Kivu : résurgence des hostilités entre groupes armés à Masisi et Walikale</t>
  </si>
  <si>
    <t>Wlikale, Masisi, Groupes armés, Sécurité</t>
  </si>
  <si>
    <t>09/10/2022 - 12:46</t>
  </si>
  <si>
    <t>The civil societies of Masisi and Walikale (North Kivu) alerted, Saturday, October 8, to the resurgence of hostilities between local armed groups in their territories. These structures explain that these fights have been, for three weeks, the cause of several collateral damage on the local population of this part of the country. Masisi's civil society rapporteur, Telesphore Mitondeke cites in particular the loss of human life, massive displacement, looting, school dropouts, humanitarian precariousness, the non-access of several people to their fields and others. The civil societies of Masisi and Walikale recommended deploying the military in the areas with the highest tension between local armed groups in order to stabilize all these areas. The government is also invited to accelerate the implementation of all the peace or stabilization process already started without any complacency. These social activists encourage the supervision of the surrendered persons confined to the center of Mubambiro, in the territory of Masisi, and in the territory of Walikale in the military base of Biriwe who, without supervision, gradually return to the bush. They called on "the militiamen to cease their hostilities according to their commitments, not to play the enemy's game and to understand that it is the Congolese people who remain victims. “All these hostilities only accentuate the underdevelopment in this part of the country. And finally to continue to adhere to the peace process envisaged by the Congolese government, "concluded Masisi's civil society rapporteur, Telesphore Mitondeke.</t>
  </si>
  <si>
    <t>Les sociétés civiles de Masisi et Walikale (Nord-Kivu) ont alerté, samedi 8 octobre, sur la résurgence des hostilités entre groupes armés locaux dans leurs territoires. Ces structures expliquent que ces combats sont, depuis trois semaines, à l’origine de plusieurs dégâts collatéraux sur la population locale de cette partie du pays. Le rapporteur de la société civile de Masisi, Telesphore Mitondeke cite notamment les pertes en vies humaines, le déplacement massif, les pillages, la déscolarisation, la précarité humanitaire, le non-accès de plusieurs personnes à leurs champs et autres. Les sociétés civiles de Masisi et Walikale ont recommandé de déployer les militaires dans les coins les plus à haute tension entre groupes armés locaux afin de stabiliser toutes ces zones. Le gouvernement est également invité à accélérer la mise en œuvre de tout le processus de paix ou de stabilisation déjà entamé sans complaisance aucune. Ces activistes de la société encouragent l’encadrement des rendus cantonnés au centre de Mubambiro, en territoire de Masisi, et dans le territoire de Walikale dans la base militaire de Biriwe qui, sans encadrement, rentrent progressivement en brousse. Ils ont appelé « les miliciens de cesser leurs hostilités selon leurs engagements, de ne pas jouer au jeu de l’ennemi et de comprendre que c’est le peuple congolais qui reste victime. « Toutes ces hostilités ne font qu’accentuer le sous-développement dans cette partie du pays. Et enfin de continuer à adhérer au processus de paix envisager par le gouvernement congolais », a conclu Le rapporteur de la société civile de Masisi, Telesphore Mitondeke. </t>
  </si>
  <si>
    <t>https://www-radiookapi-net.translate.goog/2022/10/09/actualite/politique/felix-tshisekedi-ordonne-la-documentation-des-faits-infractionnels?_x_tr_sl=fr&amp;_x_tr_tl=en&amp;_x_tr_hl=en&amp;_x_tr_pto=sc</t>
  </si>
  <si>
    <t>Felix Tshisekedi orders the documentation of offenses committed in Grand Bandundu</t>
  </si>
  <si>
    <t>Felix Tshisekedi ordonne la documentation des faits infractionnels commis dans le Grand Bandundu</t>
  </si>
  <si>
    <t>Felix Tshisekedi conflit teke-yaka, Sécurité</t>
  </si>
  <si>
    <t>09/10/2022 - 12:26</t>
  </si>
  <si>
    <t>President Félix Tshisekedi instructed, on Friday, October 7, some members of the government, through their specialized services, to document the offenses committed during the conflict in Kwamouth (Maï-Ndombe). He took this step during the Council of Ministers in Kinshasa. The objective of this approach, according to the Head of State, is to accelerate the restoration of public order in Grand-Bandundu. This monitoring work is entrusted to the Deputy Prime Minister of the Interior and Security, the Minister of State for Justice and the Minister of National Defense, notes the Congolese Press Agency (ACP). At the end of this meeting, Felix Tshisekedi acknowledged that the Teke-Yaka conflict has taken on a worrying aspect with loss of human life and enormous material damage. He regretted that this situation has disturbed the peace between communities which have always lived in harmony. "Beyond the commendable efforts made by both the provincial authorities and those of the central government, other challenges remain, in particular the securing of the national road number 17", assured the head of state. To this end, Félix Tshisekedi appealed for calm to the entire population of Grand Bandundu and asked them to redouble their vigilance in order to denounce any act likely to exacerbate the conflict. He also encouraged the Ministry of Social Affairs, Humanitarian Action and National Solidarity to quickly activate a plan for the management of migratory flows with social impacts, as a rapid and effective response for taking care of the people affected. The President of the Republic also instructed the Minister of Social Affairs to immediately launch a national solidarity campaign by involving civil society in raising awareness among the population to cultivate peace in this corner of the country.</t>
  </si>
  <si>
    <t>Le président Félix Tshisekedi a chargé, vendredi 7 octobre, quelques membres du gouvernement, à travers leurs services spécialisés de documenter les faits infractionnels commis lors de conflit de Kwamouth (Maï-Ndombe).  Il a pris cette mesure au cours du Conseil des ministres à Kinshasa. L’objectif de cette démarche, selon le chef de l’Etat, est d’accélérer le rétablissement de l’ordre public dans le Grand-Bandundu. Ce travail de monitoring est confié au vice-Premier ministre de l’Intérieur et Sécurité, a la ministre d’État de la Justice et au ministre de la Défense nationale, note l’Agence congolaise de presse (ACP). A l’issue de cette réunion, Félix Tshisekedi a reconnu que le conflit Teke-Yaka a pris des allures inquiétantes avec des pertes en vies humaines et dégâts matériels énormes. Il a regretté que cette situation ait troublé la paix entre communautés qui, ont toujours vécu en harmonie. « Au-delà des efforts louables déployés à la fois par les autorités provinciales et celles du gouvernement central, d’autres défis demeurent, notamment la sécurisation de la route nationale numéro 17 », a assuré chef de l’Etat.  A cet effet, Félix Tshisekedi a lancé un appel au calme à l’ensemble de la population du Grand Bandundu et lui demande de redoubler de vigilance afin de dénoncer tout acte susceptible d’exacerber le conflit. Il a par ailleurs encouragé le ministère des Affaires sociales, Action humanitaire et Solidarité nationale, à activer rapidement un plan de gestion des flux migratoires à impacts sociaux, comme réponse rapide et efficace pour une prise en charge des personnes affectées. Le président de la République a en outre instruit le ministre des Affaires sociales de lancer sans délai une campagne de solidarité nationale en mettant à contribution la société civile pour la sensibilisation de la population à cultiver la paix dans ce coin du pays. </t>
  </si>
  <si>
    <t>https://www-radiookapi-net.translate.goog/2022/10/06/actualite/securite/nord-ubangi-inondations-gbadolitemobayi-mbongo-et-yakoma?_x_tr_sl=fr&amp;_x_tr_tl=en&amp;_x_tr_hl=en&amp;_x_tr_pto=sc</t>
  </si>
  <si>
    <t>North-Ubangi: floods in Gbadolite, Mobayi Mbongo and Yakoma</t>
  </si>
  <si>
    <t>Nord-Ubangi: inondations à Gbadolite,Mobayi Mbongo et Yakoma</t>
  </si>
  <si>
    <t>inondations, Nord-Ubangi, Gbadolite, Sécurité</t>
  </si>
  <si>
    <t>06/10/2022 - 14:24</t>
  </si>
  <si>
    <t>The city of Gbadolite as well as the territories of Mobayi-Mbongo and Yakoma (Nord-Ubangi) are experiencing serious flooding due to the flooding of the Ubangi River. This situation is forcing several households to move, according to the president of the Civil Society Consultation Framework, Taylor Taima Zalo. The fields are also flooded and the inhabitants fear the destruction of their products. It is difficult to travel on certain road sections cut by water. Taylor Taima Zalo, testifies: “As I speak to you, I am on the road from Yakoma to Gbadolite. The Ubangi river has left its bed and then in some parts, even in Yakoma, downtown, there is flooding and all along the road. So, the consequences are that we no longer have homes, there is a risk of waterborne diseases. Other than that, people aren't going to move anymore. We expect to experience a catastrophic situation and especially that there are people who will no longer have shelter, they have no tarpaulins to cover themselves. In the meantime, the situation is serious, even the fields are devastated... "Civil society is requesting the intervention of the authorities and humanitarian NGOs to provide assistance to the affected populations. Their census is in progress, says this civic organization.</t>
  </si>
  <si>
    <t>La ville de Gbadolite ainsi que les territoires de Mobayi-Mbongo et de Yakoma (Nord-Ubangi) connaissent de graves inondations dues à la crue de la rivière Ubangi. Cette situation oblige plusieurs ménages à se déplacer, selon le président du Cadre de concertation de la société civile, Taylor Taima Zalo.Les champs sont également inondés et les habitants craignent la destruction de leurs produits. Il est difficile de voyager sur certains tronçons routiers coupés par les eaux.Taylor Taima Zalo, témoigne :  « A l’heure où je vous parle, je suis sur la route de Yakoma vers Gbadolite. La rivière Ubangi a quitté son lit et puis dans certaines parties, même à Yakoma, au centre-ville, il y a des inondations et tout au long de la route. Donc, les conséquences sont que nous n’avons plus d’habitations, il y a risque des maladies d’origine hydrique. A part ça, les gens ne vont plus se déplacer. Nous nous attendons à vivre une situation catastrophique et surtout qu’il y a des gens qui n’auront plus d’abris, ils n’ont pas de bâches pour se couvrir. En attendant, la situation est grave, même les champs sont ravagés… »La société civile sollicite l’intervention des autorités et des ONG humanitaires en vue d’une assistance aux populations sinistrées. Leur recensement est en cours, affirme cette organisation citoyenne.</t>
  </si>
  <si>
    <t>https://www-radiookapi-net.translate.goog/2022/10/06/actualite/securite/butembo-le-parlement-denfants-se-dit-inquiet-de-la-presence-des-engins?_x_tr_sl=fr&amp;_x_tr_tl=en&amp;_x_tr_hl=en&amp;_x_tr_pto=sc</t>
  </si>
  <si>
    <t>Butembo: the children's parliament is worried about the presence of explosive devices in the city</t>
  </si>
  <si>
    <t>Butembo : le parlement d’enfants se dit inquiet de la présence des engins explosifs dans la ville</t>
  </si>
  <si>
    <t>Engins explosifs, Butembo, Sécurité</t>
  </si>
  <si>
    <t>06/10/2022 - 11:54</t>
  </si>
  <si>
    <t>The Children's Parliament of Butembo-Lubero (North Kivu) expressed its concern on Tuesday, October 4 following the explosion of explosive devices in the region since September. In a statement, this children's parliament draws the attention of children as well as parents to these signs which reflect a terrorist threat. He also urges the authorities to strengthen safety and protection measures for children "Explosive devices collected in the city worry us because they already constitute a danger and therefore we must take measures for our protection. Starting with children who are more exposed than everyone else, we therefore call on them to be vigilant and cautious when facing unknown objects. That they can no longer engage in the collection of metals commonly called Ngolongoto and that they no longer bring many stories to their respective homes because these objects can constitute a trap set up by an unknown person," said Reagan Bangaghe, president of this structure of children. He asked parents to be as responsible as they are vigilant with regard to all the objects that children bring home, And schools to do the same.</t>
  </si>
  <si>
    <t>Le Parlement d’enfants de Butembo-Lubero (Nord-Kivu) a exprimé mardi 4 octobre son inquiétude à la suite de l’explosion d’engins explosifs dans la région depuis le mois de septembre. Dans une déclaration, ce parlement d’enfants attire l’attention des enfants ainsi que des parents, sur ces signes qui traduisent une menace terroriste. Il exhorte également les autorités à renforcer des mesures de sécurité et de protection des enfants « Des engins explosifs ramassés dans la ville nous inquiètent parce qu’ils constituent déjà un danger et donc nous devons prendre des dispositions pour notre protection. Tout en commençant par les enfants qui sont plus exposés que tout le monde, nous les appelons donc à la vigilance et à la prudence lorsqu’ils font face à des objets inconnus. Qu’ils ne puissent plus se livrer au ramassage des métaux communément appelés Ngolongoto et de ne plus apporter beaucoup d’histoires dans leurs habitations respectives car ces objets peuvent constituer un piège mis en place par un inconnu » a déclaré Reagan Bangaghe, président de cette structure d’enfants  .  Il  a demandé aux parents d’être aussi responsables que vigilants par rapport à tous les objets que les enfants ramènent à la maison, Et aux écoles de faire de même. </t>
  </si>
  <si>
    <t>https://www-radiookapi-net.translate.goog/2022/10/05/actualite/securite/sud-kivu-reprise-dactivites-kamanyola-apres-2-jours-des-manifestations?_x_tr_sl=fr&amp;_x_tr_tl=en&amp;_x_tr_hl=en&amp;_x_tr_pto=sc</t>
  </si>
  <si>
    <t>South Kivu: resumption of activities in Kamanyola, after 2 days of public demonstrations</t>
  </si>
  <si>
    <t>Sud-Kivu : reprise d'activités à Kamanyola, après 2 jours des manifestations publiques</t>
  </si>
  <si>
    <t>Kamanyola, Sécurité, Police, manifestatnts</t>
  </si>
  <si>
    <t>05/10/2022 - 14:32</t>
  </si>
  <si>
    <t>Activities have resumed since Tuesday, October 4 evening in Kamanyola in the territory of Walungu (South Kivu), after two very tense days with public demonstrations following the attack on a young trader by armed men. The angry young people had barricaded the main artery for a distance of 7 kilometers between the Kamanyola bridge and the Congolese-Rwandan border, demanding the relief of a new FARDC unit which had just been deployed in this group. According to the local chief, François Matabaro Migabo, the situation was settled by the presence of the commander of the 33rd military region of the FARDC. is removed this Wednesday morning. This unit was deployed elsewhere and a new army unit replaced it. The commander of the 33rd military region of the FARDC in South Kivu, General Yav Ngola, took over in person; as demanded by the youth of Kamanyola. The head of this entity, François Matabaro Migabo, says he is satisfied. He hopes that this solution will bring relief from the growing insecurity in Kamanyola: “In any case, the situation has resumed. The students went to school. Our moms have gone to the fields, and the vehicles have started their movement since yesterday evening as normal. So the whole population is already going about their business and has no worries.” A spontaneous demonstration by young people had caused tension last Monday after a group of FARDC soldiers were suspected of having shot and wounded a young tradesman in a district of Kamanyola. The angry demonstrators had lynched by burning alive one of the soldiers, caught during the scuffles before barricading the road.</t>
  </si>
  <si>
    <t>Les activités ont repris, depuis mardi 4 octobre soir à Kamanyoladans le territoire de Walungu (Sud-Kivu), après deux journées très tendues avec des manifestations publiques à la suite de l’agression d’un jeune commerçant par des hommes armés. Les jeunes en colère avaient barricadé l’artère principale sur une distance de 7 kilomètres entre le pont Kamanyola et la frontière congolo-rwandaise, demandant la relève d’une nouvelle unité des FARDC qui venait d’être déployée dans ce groupement. D’après le chef local, François Matabaro Migabo, la situation a été décantée par la présence du commandant de la 33e région militaire des FARDC.Le dernier soldat de l’unité des FARDC incriminé dans l’agression du jeune commerçant de Kamanyola s’est retiré ce mercredi dans la matinée. Cette unité a été déployée ailleurs et une nouvelle unité de l’armée l'a remplacée.Le commandant de la 33e région militaire des FARDC au Sud-Kivu, le général Yav Ngola, a assuré en personne cette relève ; telle qu’exigée par la jeunesse de Kamanyola. Le chef de cette entité, François Matabaro Migabo, se dit satisfait. Il souhaite que cette solution apporte un soulagement face à l’insécurité grandissante à Kamanyola: « En tout cas, la situation a repris. Les élèves sont partis à l’école. Nos mamans sont parties aux champs, et les véhicules ont commencé depuis hier soir leur mouvement comme à la normale. Donc, toute la population vaque déjà à ses occupations et n’a aucun souci ». Une manifestation spontanée des jeunes avait provoqué une tension lundi dernier après qu’un groupe des militaires des FARDC ont été soupçonné d’avoir blessé par balles un jeune commerçant dans un quartier de Kamanyola. Les manifestants en colère avaient lynché en brulant vif l’un des militaires, attrapé pendant les échauffourées avant de barricader la route. </t>
  </si>
  <si>
    <t>https://www-radiookapi-net.translate.goog/2022/10/07/emissions/parole-aux-auditeurs/francis-kalombo-pas-question-dune-force-dinterposition?_x_tr_sl=fr&amp;_x_tr_tl=en&amp;_x_tr_hl=en&amp;_x_tr_pto=sc</t>
  </si>
  <si>
    <t>Francis Kalombo: "no question of an interposition force in eastern DRC"</t>
  </si>
  <si>
    <t>Francis Kalombo :"pas question d’une force d’interposition dans l’Est de la RDC"</t>
  </si>
  <si>
    <t>force, Sécurité, est RDC</t>
  </si>
  <si>
    <t>04/10/2022 - 10:28</t>
  </si>
  <si>
    <t>The Regional Force of East African countries is already deployed in eastern DRC to eradicate local and foreign armed groups that have been active for several years in this part of the country. According to information circulating, these Kenyan, Burundian, Ugandan and South Sudanese soldiers could establish a buffer zone around Bunagana, territory occupied by the M23. Do you think that this buffer zone could provide the solution?/sites/default/files/2022-10/ 04-10-22_pa_-_forces_regionales-site.mp3</t>
  </si>
  <si>
    <t>La Force Régionale des pays d’Afrique de l’Est se déploient déjà dans l’Est de la RDC, afin d’éradiquer les groupes armes locaux et étrangers actifs depuis plusieurs années, dans cette partie du pays.Selon les informations qui circulent, ces soldats Kenyans, Burundais, ougandais et Sud-Soudanais pourraient établir une zone tampon aux alentours de Bunagana, territoire occupé par le M23.Pensez-vous que cette zone tampon pourra apporter la solution ?/sites/default/files/2022-10/04-10-22_pa_-_forces_regionales-site.mp3</t>
  </si>
  <si>
    <t>https://www-radiookapi-net.translate.goog/2022/10/01/actualite/politique/rdc-felix-tshisekedi-echange-avec-mboso-et-bahati-autour-des?_x_tr_sl=fr&amp;_x_tr_tl=en&amp;_x_tr_hl=en&amp;_x_tr_pto=sc</t>
  </si>
  <si>
    <t>DRC: Félix Tshisekedi exchanges with Mboso and Bahati on elections, security and the budget</t>
  </si>
  <si>
    <t>RDC : Félix Tshisekedi échange avec Mboso et Bahati autour des élections, de la sécurité et du budget</t>
  </si>
  <si>
    <t>Félix Tshisekedi, Modeste Bahati, Christophe Mboso, élection, Sécurité, Budjet</t>
  </si>
  <si>
    <t>01/10/2022 - 08:36</t>
  </si>
  <si>
    <t>The President of the Republic, Félix-Antoine Tshisekedi and the presidents of two Chambers of Parliament, Christophe Mboso and Modeste Bahati discussed, Friday, September 30 at the city of the African Union, around elections, security and the budget, reports the Agence congolaise de presse. Head of State overflown, according to the dispatch, the situation which prevails in the country. It is particularly a question of worrying security questions in the East of the country and in the Mai-Ndombe, Kwilu and Kwango, of the budgetary session, with the specificity of the 2023 elections and "an emphasis on the social". The President of the Republic and his hosts also discussed the situation of the airline Congo Airways, agriculture and the environment, informs the 'ACP.</t>
  </si>
  <si>
    <t>Le Président de la République, Félix-Antoine Tshisekedi et les présidents de deux Chambres du Parlement, Christophe Mboso et Modeste Bahati ont échangé, vendredi 30 septembre à la cité de l’Union Africaine, autour des élections, de la sécurité et du budget, rapporte l’Agence congolaise de presse.Au cours de cette rencontre qui intervient au lendemain du retour au pays du Chef de l’Etat, après sa participation à la 77ème session ordinaire de l’Assemblée générale des Nations-Unies à New York, le Chef de l’Etat survolé, selon la dépêche, la situation qui prévaut au pays.Il s’agit particulièrement des questions sécuritaires préoccupantes dans l’Est du pays et dans le Mai-Ndombe, Kwilu et Kwango, de la session budgétaire, avec la spécificité sur les élections de 2023 et  « d’un accent sur le social ».Le Président de la République et ses hôtes ont également évoqué la situation de la compagnie aérienne Congo Airways, de l’agriculture et de l’environnement, renseigne l’ACP.</t>
  </si>
  <si>
    <t>https://www-radiookapi-net.translate.goog/2022/09/30/emissions/okapi-service/quels-sont-les-avis-du-ces-sur-la-situation-securitaire-lest-de?_x_tr_sl=fr&amp;_x_tr_tl=en&amp;_x_tr_hl=en&amp;_x_tr_pto=sc</t>
  </si>
  <si>
    <t>What is the opinion of the CES on the security situation in eastern DRC?</t>
  </si>
  <si>
    <t>Quels sont les avis du CES sur la situation sécuritaire à l'est de la RDC ?</t>
  </si>
  <si>
    <t>avis, CES, Sécurité</t>
  </si>
  <si>
    <t>30/09/2022 - 12:46</t>
  </si>
  <si>
    <t>The Economic and Social Council (CES) opens here in Kinshasa, capital of the DRC its session is Saturday, October 1st. This session begins in a context of socio-economic crisis linked to the war in Ukraine and also by the worrying security situation in eastern DRC. - What are the opinions that are already published by the CES regarding the security situation in the east of the country? - What are the main themes that will be debated during this session of the CES? Marcel Ngombo discusses this subject with Elodie Ntamuzihinda, expert advisor to the office of the President of the Economic and Social Council (CES)./sites/default/ files/2022-09/30092022-quels_sont_les_avis_du_ces_sur_la_situation_socioeconomique_et_securitaire_a_l_est_du_pays-47_minutes_55_secondes.mp3</t>
  </si>
  <si>
    <t>Le conseil économique et social (CES) ouvre ici à Kinshasa, capitale de la RDC sa session c´est samedi 1er octobre. Cette session débute dans un contexte de crise socio-économique liée à la guerre en Ukraine et aussi par la situation sécuritaire préoccupante à l'est de la RDC. - Quels sont les avis qui sont déjà publiés par le CES concernant la situation sécuritaire à l´Est du pays ? - Quels sont les grands thèmes qui vont être débattus au cours de cette session du CES ?Marcel Ngombo s´entretient sur ce sujet avec Elodie Ntamuzihinda, conseillère experte au cabinet du président du Conseil économique et social(CES)./sites/default/files/2022-09/30092022-quels_sont_les_avis_du_ces_sur_la_situation_socioeconomique_et_securitaire_a_l_est_du_pays-47_minutes_55_secondes.mp3 </t>
  </si>
  <si>
    <t>https://www-radiookapi-net.translate.goog/2022/09/29/actualite/securite/ituri-12-otages-du-groupe-arme-zaire-liberes?_x_tr_sl=fr&amp;_x_tr_tl=en&amp;_x_tr_hl=en&amp;_x_tr_pto=sc</t>
  </si>
  <si>
    <t>Ituri: 12 hostages from the Zaire armed group freed</t>
  </si>
  <si>
    <t>Ituri : 12 otages du groupe armé Zaïre libérés</t>
  </si>
  <si>
    <t>groupe armé Zaïre, Ituri, Sécurité</t>
  </si>
  <si>
    <t>29/09/2022 - 14:44</t>
  </si>
  <si>
    <t>Twelve people, including five police officers and six FARDC soldiers, taken hostage by armed men identified as militiamen of the Zaire armed group, were released late in the evening of Wednesday September 28 in Dala, in the territory of Djugu (Ituri). This release was made in exchange for four members of this militia, arrested in this locality by the Congolese national police, then transferred to Bunia. According to security sources, among the police officers, four are seriously injured, after having been tortured by these armed men. These militiamen set FARDC positions on fire, ransacked the administrative office of the Londroma group and looted several property of the population during their incursion into this village on Wednesday morning. Last Sunday in Mahadi (Ituri), CODECO militiamen also freed sixteen people after three weeks of hostage. This release had been made in exchange for four militiamen, prosecuted for participation in an insurrectionary movement.</t>
  </si>
  <si>
    <t>Douze personnes, dont cinq policiers et six militaires FARDC, prises en otage par des hommes armés identifiés comme des miliciens du groupe armé Zaïre, ont été libérées tard dans la soirée du mercredi 28 septembre à Dala, dans le territoire de Djugu  (Ituri).  Cette libération a été faite en échange de quatre membres de cette milice, arrêtés dans cette localité par la police nationale congolaise, puis transférés à Bunia.Selon des sources de sécurité, parmi les policiers, quatre sont grièvement blessés, après avoir subi des tortures par ces hommes armés.Ces miliciens ont incendié les positions de FARDC, saccagé le bureau administratif du groupement Londroma et pillé plusieurs biens de la population pendant leur incursion mercredi matin dans ce village.    Dimanche dernier à Mahadi (Ituri), les miliciens de la CODECO avaient aussi libéré seize personnes, après trois semaines d’otage. Cette libération avait été faite en échange de quatre miliciens, poursuivis pour participation à un mouvement insurrectionnel.  </t>
  </si>
  <si>
    <t>https://www-radiookapi-net.translate.goog/2022/09/27/actualite/securite/beni-la-police-arrete-5-bandits-et-recupere-des-biens-voles?_x_tr_sl=fr&amp;_x_tr_tl=en&amp;_x_tr_hl=en&amp;_x_tr_pto=sc</t>
  </si>
  <si>
    <t>Beni: police arrest 5 bandits and recover stolen goods</t>
  </si>
  <si>
    <t>Beni : la police arrête 5 bandits et récupère des biens volés</t>
  </si>
  <si>
    <t>Sécurité, Beni</t>
  </si>
  <si>
    <t>27/09/2022 - 12:44</t>
  </si>
  <si>
    <t>Five bandits as well as property stolen from a house in the residential area were presented to the press on Monday, September 26 at the urban police station in Beni (North Kivu), said the local police communication officer. He took this opportunity to explain the circumstances of these cases of vandalism. “This morning the police carried out investigations after being alerted. We had registered goods that were taken away, including mattresses, televisions, there are also living room rugs, speakers, radio amplifiers, even yesterday, we returned some goods to the owner because we recovered mattresses and he didn't have a place to sleep," said Beni city police communications officer Nasson Murara. There's been a vehicle found in a plot for a week now, he continued, "and this is how we alerted the police and we went to pull this vehicle and bring it to the general staff so that the person in charge came to explain to us how and in what circumstances the vehicle could have ended up in a parcel of others.” He also urged the population to be vigilant and to file complaints that will allow the police to carry out their investigations.</t>
  </si>
  <si>
    <t>Cinq bandits ainsi que des biens volés dans une maison du quartier résidentiel, ont été présentés devant la presse lundi 26 septembre au commissariat urbain de la police de Beni (Nord Kivu), a indiqué le chargé de la communication de la police locale. Il a saisi cette occasion pour expliquer les circonstances de ces cas de vandalisme. « Ce matin, la police a effectué des enquêtes après avoir été alertée. Nous avions enregistré des biens qui étaient emportées dont des matelas, des téléviseurs, il y a aussi des tapis de salon, des baffles, radios amplificateurs, hier même, on a restitué au propriétaire quelques biens parce qu’on a récupéré des matelas et il n’avait pas où dormir", a détaillé le chargé de la communication de la police de la ville de Beni, Nasson Murara. Il y a un véhicule retrouvé dans une parcelle depuis maintenant une semaine, a-t-il poursuivi, "et c’est de cette façon qu’on a alerté la police et nous sommes allés tirer ce véhicule et l’amener à l’état-major pour que le responsable vienne nous expliquer comment et dans quelle circonstance le véhicule a pu se retrouver dans une parcelle d’autrui.»  Il a exhorté par ailleurs la population à la vigilance et à déposer des plaintes qui permettront à la police de mener ses enquêtes </t>
  </si>
  <si>
    <t>https://www-radiookapi-net.translate.goog/2022/09/13/actualite/politique/rdc-felix-tshisekedi-recoit-amos-hochstein-emissaire-du-president?_x_tr_sl=fr&amp;_x_tr_tl=en&amp;_x_tr_hl=en&amp;_x_tr_pto=sc</t>
  </si>
  <si>
    <t>DRC: Felix Tshisekedi receives Amos Hochstein, envoy of the American President</t>
  </si>
  <si>
    <t>RDC : Félix Tshisekedi reçoit Amos Hochstein, émissaire du Président américain</t>
  </si>
  <si>
    <t>coopération, Investissements, Sécurité, RDC-USA</t>
  </si>
  <si>
    <t>13/09/2022 - 13:28</t>
  </si>
  <si>
    <t>The President of the Republic, Félix-Antoine Tshisekedi Tshilombo met, Monday, September 13 at the city of the African Union in Kinshasa, with the Special Coordinator at the White House for the partnership in infrastructure and global investments, Amos Hochstein. Amos Hochstein, who carried a message from US President Joe Biden to his Congolese counterpart, told the press that he discussed with the Head of State on cooperation in the areas of investment and security, in order to attract many more American investors to the DRC, for the benefit of the Congolese population. The US President's envoy also indicated that relations between the DRC and his country "are very important", reason for which he is staying in Kinshasa to further strengthen them. Amos Hochstein added that the United States commends President Felix Tshisekedi for "the advances made in the area of ​​freedom of expression and the ts workers for a good wage".</t>
  </si>
  <si>
    <t>Le Président de la République, Félix-Antoine Tshisekedi Tshilombo s’est entretenu, lundi 13 septembre à la cité de l’Union africaine à Kinshasa, avec le Coordonnateur spécial à la Maison Blanche pour le partenariat aux infrastructures et investissements globaux, Amos Hochstein.Amos Hochstein, qui était porteur d’un message du Président américain, Joe Biden à son homologue congolais, a déclaré à la presse qu’il a échangé avec le Chef de l’État sur la coopération dans les domaines des investissements et de sécurité, en vue d’attirer beaucoup plus d’investisseurs américains en RDC, pour le bénéfice de la population congolaise.L’émissaire du Président américain a indiqué, par ailleurs, que les relations entre la RDC et son pays « sont très importantes », raison pour laquelle il séjourne à Kinshasa pour les renforcer davantage.Amos Hochstein a ajouté que, les Etats-Unis félicitent le Président Félix Tshisekedi pour « les avancées faites dans le domaine de la liberté d’expression et les droits des travailleurs pour un bon salaire ».</t>
  </si>
  <si>
    <t>https://www-radiookapi-net.translate.goog/2022/08/16/actualite/securite/mai-ndombe-2-blesses-et-un-village-incendie-dans-le-territoire-de?_x_tr_sl=fr&amp;_x_tr_tl=en&amp;_x_tr_hl=en&amp;_x_tr_pto=sc</t>
  </si>
  <si>
    <t>Mai-Ndombe: 2 wounded and a burned village in the territory of Kwamouth</t>
  </si>
  <si>
    <t>Mai-Ndombe : 2 blessés et un village incendié dans le territoire de Kwamouth</t>
  </si>
  <si>
    <t>Kwamouth, Sécurité, Maï-Ndombe</t>
  </si>
  <si>
    <t>16/08/2022 - 14:36</t>
  </si>
  <si>
    <t>The security situation remains precarious in the territory of Kwamouth (Mai-Ndombe). From Sunday August 14 to Monday August 15, armed men attacked the village of Nzeme and caused several damages. The injured are currently interned at Kwamouth General Hospital, warns Kennedy Mutowo, prefect of a local school. According to him, all rural and socio-economic activities are paralyzed in this region. On Monday, August 15, these same armed men set fire to all the houses in the village of Nsia, located nearly 12 kilometers from Nzeme, before taking two people hostage whom they brought to the Lwene farm, reports Fidèle Lizorongo, coordinator of the NGO ADH based in Nioki. He calls on the national authorities to bring the situation under control and restore peace to Kwamouth.</t>
  </si>
  <si>
    <t>La situation sécuritaire reste toujours précaire dans le territoire de Kwamouth (Mai-Ndombe). De dimanche 14 au lundi 15 août, des hommes armés ont attaqué le village de Nzeme et causé plusieurs dégâts.  Les blessés sont pour l’instant internés à l’hôpital général de Kwamouth,  alerte Kennedy Mutowo, préfet d’une école de la place. Selon lui, toutes les activités champêtres et socio-économiques sont paralysées dans cette contrée. Le lundi 15 aout, ces mêmes hommes armés ont incendié toutes les maisons du village Nsia, situé à près de 12 kilomètres de Nzeme, avant de prendre en otage deux personnes qu’ils ont amenées à la ferme Lwene, rapporte Fidèle Lizorongo, coordonnateur de l’ONG ADH basée à Nioki. Il appelle les autorités nationales à maîtriser la situation et à restaurer la paix à Kwamouth.  </t>
  </si>
  <si>
    <t>https://www-radiookapi-net.translate.goog/2022/08/16/actualite/securite/butembo-le-centre-hospitalier-kyaghala-vandalise?_x_tr_sl=fr&amp;_x_tr_tl=en&amp;_x_tr_hl=en&amp;_x_tr_pto=sc</t>
  </si>
  <si>
    <t>Butembo: Kyaghala hospital center vandalized</t>
  </si>
  <si>
    <t>Butembo : le centre hospitalier Kyaghala vandalisé</t>
  </si>
  <si>
    <t>Butembo, centre hospitalier Kyaghala, Vandalisme, Santé, Sécurité</t>
  </si>
  <si>
    <t>16/08/2022 - 11:35</t>
  </si>
  <si>
    <t>The Kyaghala hospital center, with a capacity of 80 beds, was vandalized by bandits not yet identified on the night of Sunday August 14 to Monday August 15, in the commune of Bulengera in Butembo (North Kivu). According to the nurse director of Nursing, Batayo Matabishi, the assailants tried to set him on fire and kidnap some nurses. He pleads for the security of this medical structure. "They broke open the front door and got inside, they broke the door that gives access to the morgue room. They took the outfits of the morgue attendants and set the fire in there but it went out. After that, the bandits broke the windows of the intensive care room and broke the windows of the gatehouse for the guard service. It is a psychosis that reigns in the minds of the sick. They were already in total panic,” says Batayo Matabishi. According to the same source, one of our trainee nurses who wanted to save herself fell into the hands of these uncivil, without being worried. Other nurses fled. Still others got away with sprains. The nurse asks the authorities to ensure good security at this center. For his part, Jean de Dieu katembo Sangala, head of the Kyaghala district recalls that these bandits also vandalized the central administrative office of the Adventist Church, located in the same area.</t>
  </si>
  <si>
    <t>Le centre hospitalier Kyaghala, d’une capacité de 80 lits, a été vandalisé par des bandits non encore identifiés dans la nuit de dimanche 14 à lundi 15 aout, dans la commune de Bulengera à Butembo (Nord Kivu). D’après l’infirmier directeur de Nursing, Batayo Matabishi, les assaillants ont tenté de l’incendier et d’enlever quelques infirmiers. Il plaide pour la sécurisation de cette structure médicale.  « Ils ont forcé la porte de l’entrée et ont accédé à l’intérieur, ils ont cassé la porte qui qui donne accès à la chambre de la morgue. Ils ont pris les tenues des agents de la morgue et ont mis le feu là-dedans mais celui-ci s’est éteint. Après cela, les bandits ont cassé les vitres de la salle des soins intensifs et cassé les vitres de la guérite pour le service de gardiennage. C’est une psychose qui règne dans les esprits des malades. Ils étaient déjà dans une panique totale », explique Batayo Matabishi.  Selon la même source, l’une de nos infirmières stagiaires qui voulait se sauver est tombée entre les mains de ces inciviques, sans être inquiétée. D’autres infirmiers se sont sauvés. D’autres encore s’en sont tires avec des entorses.  L’infirmier demande aux autorités d’assurer une bonne sécurité à ce centre.   Pour sa part, Jean de Dieu katembo Sangala, chef du quartier Kyaghala rappelle que ces bandits ont également vandalisé le bureau administratif central de l’église adventiste, située dans le même coin.  </t>
  </si>
  <si>
    <t>https://www-radiookapi-net.translate.goog/2022/08/14/actualite/securite/nord-kivu-engagement-de-la-jeunesse-de-goma-la-non-violence-0?_x_tr_sl=fr&amp;_x_tr_tl=en&amp;_x_tr_hl=en&amp;_x_tr_pto=sc</t>
  </si>
  <si>
    <t>North Kivu: Commitment of the youth of Goma to non-violence</t>
  </si>
  <si>
    <t>Nord-Kivu : engagement de la jeunesse de Goma à la non-violence</t>
  </si>
  <si>
    <t>jeunesse, Sécurité, Paix, Goma</t>
  </si>
  <si>
    <t>14/08/2022 - 09:45</t>
  </si>
  <si>
    <t>The youth of the city of Goma (North Kivu) pledged, on Friday August 12, to be actors of non-violence for the construction of lasting peace in this corner of the country. They expressed their commitment during a Round Table organized by the Urban Youth Council of Goma, in collaboration with certain youth structures. This activity, in which dozens of young people took part, was part of the International Youth Day “The Congolese population is predominantly young. If young people were committed to actively contributing to peace in the community, peaceful cohabitation would only be a reality. At the end of this activity, we made a commitment not to be vectors of violence because young people are the ones who have always been manipulated and led to act violently for ends that cannot be their interests", indicated the vice-president of the Urban Council of Goma, Diavy Kubuya. He regretted that some crooked politicians use the youth as a springboard to achieve their objectives which are unfortunately not to the benefit of the youth. . The Urban Council of Goma also proposes to carry out awareness campaigns for young people in the 18 districts of the volcanic city on the values ​​of peace.</t>
  </si>
  <si>
    <t>La jeunesse de la ville de Goma (Nord-Kivu) s’est engagée, vendredi 12 aout, à être des acteurs de la non-violence pour la construction de la paix durable dans ce coin du pays.Ils ont exprimé leur engagement au cours d’une Table-ronde organisée par le Conseil urbain de la jeunesse de Goma, en collaboration avec certaines structures des jeunes.Cette activité à laquelle ont pris part des dizaines de jeunes s’est inscrite dans le cadre de la journée internationale de la jeunesse.« La population congolaise est majoritairement jeune. Si les jeunes s’engageaient à contribuer activement à la paix dans la communauté, la cohabitation pacifique ne serait qu’une réalité. A l’issue de cette activité, nous nous sommes engagés à me pas être les vecteurs de la violence parce que les jeunes sont ceux-là qui ont toujours été manipulés et amenés à agir violemment pour des fins qui ne peuvent pas peuvent pas être à leurs intérêts », a indiqué le vice-président du Conseil urbaine de Goma, Diavy Kubuya.Il a regretté que certains politiques véreux utilisent la jeunesse comme tremplin afin d’arriver à leurs objectifs qui ne sont malheureusement pas à l’avantage de la jeunesse. Le Conseil urbain de Goma se propose par ailleurs de mener des campagnes de sensibilisation des jeunes dans les 18 quartiers de la ville volcanique sur les valeurs de la paix. </t>
  </si>
  <si>
    <t>https://www-radiookapi-net.translate.goog/2022/08/09/actualite/securite/nord-kivu-le-recrutement-des-jeunes-au-sein-du-m23-menace-la-securite?_x_tr_sl=fr&amp;_x_tr_tl=en&amp;_x_tr_hl=en&amp;_x_tr_pto=sc</t>
  </si>
  <si>
    <t>North Kivu: the recruitment of young people within the M23 threatens the security of members of the Tutsi community</t>
  </si>
  <si>
    <t>Nord-Kivu : le recrutement des jeunes au sein du M23 menace la sécurité des membres de la communauté Tutsi</t>
  </si>
  <si>
    <t>recrutement, jeunes, M23, Sécurité, Communauté, Tutsi</t>
  </si>
  <si>
    <t>09/08/2022 - 14:24</t>
  </si>
  <si>
    <t>The president of the youth of the Tutsi community denounces the "security threats" against its members living in Bwiza and Kitshanga. According to him, the situation is due to the recruitment of certain young people from the area by the M23 rebellion. the community would be hunted down or arrested by the security forces, he said. To date, at least four members of the Tutsi community have been arrested and detained in the cells of the security and intelligence services in the area around Kitshanga, says Vincent Tengera, president of Tutsi youth in North Kivu. He pleads for the intervention of the authorities to protect his members. "They are arbitrarily arrested and then released after giving bail. That the competent authorities can intervene because this puts us in insecurity. Having a child in an armed group does not mean that you sent him. This should not be the object of being sued. Today, we are threatened by loyalist forces and intelligence services. Do not arrest our brothers arbitrarily,” he pleaded. Security officials in the Bishusha groupement specify that for more than a month, recruitments on behalf of the M23 rebellion have been reported in this area of ​​Bwiza and Kitshanga. Particularly within the Tutsi community. The latter, however, promise to discuss the issue, shortly, within the local security council to avoid any generalization of the file.</t>
  </si>
  <si>
    <t>Le président de la jeunesse de la communauté Tutsi dénonce les « menaces sécuritaires » contre ses membres vivant à Bwiza et Kitshanga.La situation serait, selon lui, consécutive aux recrutements de certains jeunes de la zone par la rébellion du M23.Plusieurs autres membres de la communauté seraient traqués ou arrêtés par les forces de l’ordre, dit-il.A ce jour, au moins quatre membres de la communauté Tutsi sont interpellés et détenus dans les cachots des services de sécurité et renseignements dans la zone autour de Kitshanga, indique Vincent Tengera, président de la jeunesse Tutsi au Nord-Kivu.Il plaide pour l’intervention des autorités pour protéger ses membres.« Ils sont arrêtés arbitrairement puis, on les relâche après avoir donné une caution. Que les autorités compétentes puissent intervenir du fait que cela nous met en insécurité. Avoir un enfant dans un groupe armé ne signifie pas que c’est toi qui l’as envoyé. Cela ne devrait pas être l’objet d’être poursuivi. Aujourd’hui, nous sommes menacés par les forces loyalistes et services de renseignement. Qu’on n’arrête pas nos frères arbitrairement », a-t-il plaidé. Les responsables de la sécurité dans le groupement Bishusha précisent que depuis plus d’un mois, des recrutements pour le compte de la rébellion du M23 sont rapportés dans cette zone de Bwiza et Kitshanga. Particulièrement au sein de la communauté Tutsi. Ces derniers promettent toutefois de débattre de la question, incessamment, au sein du conseil local de sécurité pour éviter toute généralisation du dossier.   </t>
  </si>
  <si>
    <t>https://www-radiookapi-net.translate.goog/2022/08/03/actualite/securite/securite-dans-la-region-de-beni-la-jeunesse-appelle-le-gouvernement-et?_x_tr_sl=fr&amp;_x_tr_tl=en&amp;_x_tr_hl=en&amp;_x_tr_pto=sc</t>
  </si>
  <si>
    <t>Security in the Beni region: the youth calls on the government and the Mission to take their responsibilities</t>
  </si>
  <si>
    <t>Sécurité dans la région de Beni : la jeunesse appelle le gouvernement et la Mission à prendre leurs responsabilités</t>
  </si>
  <si>
    <t>Beni, Sécurité, Monusco, Gouvernement</t>
  </si>
  <si>
    <t>03/08/2022 - 09:17</t>
  </si>
  <si>
    <t>Beni's urban youth council says it is worried about the deterioration of the security situation in the region, following the various attacks by the ADF as well as the anti-MONUSCO demonstrations "which also caused the death of men and significant property damage". He calls on the government as well as MONUSCO to take their responsibilities. Dalzon Mikundi, president of this youth structure, spoke on Tuesday August 2 on Radio Okapi. Dalzon Mikundi recommends "first to the Congolese government to draw all the necessary conclusions from the situation in the east of the country and not to let its population die by claiming." It also recommends that the government conduct a serious investigation capable of establishing the responsibilities of each party, in order to bring the culprits to justice, to play its role in the protection of civilians and to pacify the country. But also, to learn from the unfortunate circumstances and events "that we have just experienced". At MONUSCO, the Youth Council asks to "respect the will of the Congolese people and to withdraw as soon as possible". Finally, to young people, the structure urges them to "stay vigilant and not give in to any form of manipulation that can lead them to play the enemy's game".</t>
  </si>
  <si>
    <t>Le conseil urbain de la jeunesse de Beni affirme qu’il est inquiet face à la détérioration de la situation sécuritaire dans la région, à la suite des différentes attaques des ADF ainsi que les manifestations anti-MONUSCO « qui aussi ont causé mort d’hommes et des dégâts matériels importants ». Il interpelle le gouvernement ainsi que la MONUSCO à prendre leurs responsabilités. Dalzon Mikundi, président de cette structure de la jeunesse s’est exprimé ainsi mardi 2 aout à Radio Okapi.  Dalzon Mikundi recommande « d’abord au gouvernement congolais de tirer toutes les conséquences qui s’imposent de la situation qui se vit dans l’Est du pays et de ne pas laisser sa population mourir en revendiquant.»   Il recommande également au gouvernement de mener une enquête sérieuse pouvant établir les responsabilités des uns et des autres, afin de traduire les coupables devant la justice, de jouer son rôle dans la protection des civils et de pacifier le pays. Mais aussi, de tirer leçon des circonstances et des évènements malheureux « que nous venons de vivre ». A la MONUSCO, le Conseil de la jeunesse demande de « respecter la volonté du peuple congolais et de se retirer le plus vite possible ».  Enfin, aux jeunes, la structure les exhorte à « rester vigilants et à ne pas céder à toute forme de manipulation qui peut l’amener à jouer le jeu de l’ennemi ». </t>
  </si>
  <si>
    <t>https://www-radiookapi-net.translate.goog/2022/07/30/actualite/societe/manifestations-anti-monusco-modeste-mutinga-plaide-pour-la-securite-des?_x_tr_sl=fr&amp;_x_tr_tl=en&amp;_x_tr_hl=en&amp;_x_tr_pto=sc</t>
  </si>
  <si>
    <t>Anti-MONUSCO demonstrations: Modeste Mutinga pleads for the safety of members of the humanitarian community</t>
  </si>
  <si>
    <t>Manifestations anti-MONUSCO : Modeste Mutinga plaide pour la sécurité des membres de la communauté humanitaire</t>
  </si>
  <si>
    <t>Modeste Mutinga, affaires sociales, Sécurité, RDC</t>
  </si>
  <si>
    <t>30/07/2022 - 09:05</t>
  </si>
  <si>
    <t>The Minister of Social Affairs, Humanitarian Actions and National Solidarity, Modeste Mutinga, pleads for the safety of members of the humanitarian community. He said so in a press release published on July 28 and exploited this Saturday July 30 by Radio Okapi. population of North Kivu and South Kivu, the urgent need to ensure the safety of members of the humanitarian community who, at the risk of their lives, are doing a titanic job to restore the smiles of those who have lost hope" , indicates the press release. Modeste Mutinga wishes to reassure the humanitarian community of the government's commitment to do everything possible to facilitate their work, in accordance with the instruments of international humanitarian law to which our country has adhered. The Minister of Social Affairs, Humanitarian Actions and National Solidarity claims to have followed with great concern the dramatic situation which prevailed in the eastern part of our country, shaken by demonstrations s that have bereaved the DRC and caused several injuries as well as significant material damage. insecurity which risks, if we are not careful, to hinder the work of humanitarian actors with the thousands of internally displaced people both in the accommodation sites and in the host families", calls out Modeste Mutinga.</t>
  </si>
  <si>
    <t>Le ministre des Affaires sociales, Actions humanitaires et solidarité nationale, Modeste Mutinga, plaide pour la sécurité des membres de la communauté humanitaire. Il le dit dans un communiqué publié le 28 juillet et exploité ce samedi 30 juillet par Radio Okapi.« Le ministre des Affaires sociales, Actions humanitaires et solidarité nationale tient à rappeler aux autorités tant civiles que militaires ainsi qu’à l’ensemble de la population du Nord-Kivu et du Sud-Kivu, l’impérieuse nécessité d’assurer la sécurité des membres de la communauté humanitaire qui, au péril de leurs vies, abattent un travail de titan pour redonner le sourire à ceux qui ont perdu espoir », indique le communiqué.Modeste Mutinga tient à rassurer la communauté humanitaire de l’engagement du gouvernement à tout mettre en œuvre pour faciliter leur travail et ce, conformément aux instruments du droit humanitaire international auxquels notre pays a adhéré.Le ministre des Affaires sociales, Actions humanitaires et solidarité nationale affirme avoir suivi avec beaucoup d’inquiétude la situation dramatique qui a prévalu dans la partie Est de notre pays, secouée par des manifestations violentes qui ont endeuillé la RDC et occasionné plusieurs blessés ainsi que des dégâts matériels importants.« Tout en présentant ses condoléances aux familles éplorées et à la MONUSCO, le ministre des Affaires sociales, Actions humanitaires et solidarité nationale reste très préoccupé par ce contexte d’insécurité qui risque, si l’on n’y prend garde, d’entraver le travail des acteurs humanitaires auprès des milliers des déplacés  internes tant dans les sites d’hébergement que dans les familles d’accueil », interpelle Modeste Mutinga.</t>
  </si>
  <si>
    <t>https://www-radiookapi-net.translate.goog/2022/07/21/actualite/securite/rdc-plaidoyer-pour-la-mise-en-oeuvre-de-la-gouvernance-securitaire?_x_tr_sl=fr&amp;_x_tr_tl=en&amp;_x_tr_hl=en&amp;_x_tr_pto=sc</t>
  </si>
  <si>
    <t>DRC: advocacy for the implementation of security governance</t>
  </si>
  <si>
    <t>RDC : plaidoyer pour la mise en œuvre de la gouvernance sécuritaire</t>
  </si>
  <si>
    <t>Société civile, Sécurité</t>
  </si>
  <si>
    <t>21/07/2022 - 14:44</t>
  </si>
  <si>
    <t>Civil society pleaded, Wednesday, July 20, for the implementation of security governance in the DRC. This citizen structure made this plea on the sidelines of the workshop on the ''Citizen request for the implementation of security governance in the DRC''. The Executive Director of the Economic Governance and Democracy Network (REGED), Abraham Djamba wanted this implementation to begin with the budgeting of actions and projects identified at the territorial level. An approach, he says, which aims to involve citizens in their security and defense system. "This organization is to start an advocacy that civil society has decided to carry out for the implementation of security governance at the country level but in starting with the territories," said Abraham Djamba. For his part, the Minister of the Interior affirmed that he had already drawn up a national operational plan to support the implementation of local security plans. This meeting of three days brought together civil society actors in Kinshasa.</t>
  </si>
  <si>
    <t>La société civile a plaidé, mercredi 20 juillet, pour la mise en œuvre de la gouvernance sécuritaire, en RDC.Cette structure citoyenne a fait ce plaidoyer en marge de l’atelier sur la ''Demande citoyenne de mise en œuvre de la gouvernance sécuritaire en RDC''.Le directeur exécutif du Réseau gouvernance économique et démocratie (REGED), Abraham Djamba a souhaité que cette mise en œuvre débute par la budgétisation des actions et projets identifiés au niveau des territoires.Une démarche, indique-t-il,  qui vise à faire participer les citoyens à leur système de sécurité et de défense.« Cette organisation, c’est pour démarrer un plaidoyer que la société civile a décidé de mener pour la mise en œuvre de la gouvernance sécuritaire au niveau du pays mais en commençant par les territoires », a souligné Abraham Djamba.Pour sa part, le ministre de l’Intérieur a affirmé avoir déjà élaboré un plan opérationnel national d'appui à la mise en œuvre des plans locaux de sécurité.Cette rencontre de trois jours a réuni à Kinshasa les acteurs de la société civile. </t>
  </si>
  <si>
    <t>https://www-radiookapi-net.translate.goog/2022/07/04/emissions/dialogue-entre-congolais/embargo-sur-les-armes-en-rdc?_x_tr_sl=fr&amp;_x_tr_tl=en&amp;_x_tr_hl=en&amp;_x_tr_pto=sc</t>
  </si>
  <si>
    <t>Arms embargo in the DRC</t>
  </si>
  <si>
    <t>Embargo sur les armes en RDC</t>
  </si>
  <si>
    <t>conseil, Sécurité, Onu, Reconduit, Jusqu’au 1er juillet 2023, Régime d’embargo, Armes, sanctions, Relatives, RDC</t>
  </si>
  <si>
    <t>04/07/2022 - 17:37</t>
  </si>
  <si>
    <t>The UN Security Council extends its arms embargo and sanctions regime on the DRC until July 1, 2023. It exercised this option during its meeting on Thursday June 30 in New York. exception of weapons, the delivery of which remains subject to notification procedures. The adoption of this resolution comes despite the request of the representative of the DRC, made during the meeting that the Security Council devoted to Wednesday, June 29, to completely withdraw this prior notification mechanism, a provision "more than 14 years old", which he considered completely obsolete. The United Nations Security Council is the body that guarantees peace and security in the world.-How to read this this resolution of the United Nations Security Council? Guests:-Jean-Marc Chataigner, Ambassador of the European Union in the DRC.-Juvénal Munubo Mubi, National Deputy elected for Walikale in North Kivu.-Ntumba Tshiabola Bintu, Deputy national and executive of the UDPS, member party of the Sacred Union of the Nation. He is a member of the Political, Administrative and Legal Commission of the National Assembly. He was elected from Katanda in Kasaï-Oriental. /sites/default/files/2022-07/04072022-p-f-decpadlebon-00_site.mp3</t>
  </si>
  <si>
    <t>Le Conseil de sécurité de l’ONU reconduit jusqu’au 1er juillet 2023 son régime d’embargo sur les armes et de sanctions relatives à la RDC. Il a levé cette option lors de sa réunion du jeudi 30 juin dernier à New-York.Cette résolution supprime l’obligation de notification établie dès la résolution 1807 pour les envois d’armes et du matériel connexe à destination de la RDC, à l’exception des armes dont la livraison reste soumise aux procédures de notification.L’adoption de cette résolution intervient en dépit de la demande du représentant de la RDC formulée lors de la séance que le Conseil de sécurité a consacrée mercredi 29 juin, de retirer totalement ce dispositif de notification préalable, disposition « vieille de plus de 14 ans », qu’il jugeait complètement obsolète.Le Conseil de sécurité des Nations unies est l’organe qui garantit la paix et la sécurité dans le monde.-Quelle lecture faire de cette résolution du Conseil de sécurité des Nations unies ?Invités :-Jean-Marc Chataigner, Ambassadeur de l’Union européenne en RDC.-Juvénal Munubo Mubi, Député national élu de Walikale au Nord-Kivu.-Ntumba Tshiabola Bintu, député national et cadre de l’UDPS, parti membre de l’Union sacrée de la nation. Il est membre de la commission Politique, administrative et juridique de l’Assemblée nationale. Il est élu de Katanda au Kasaï-Oriental. /sites/default/files/2022-07/04072022-p-f-decpadlebon-00_site.mp3  </t>
  </si>
  <si>
    <t>https://www-radiookapi-net.translate.goog/2022/06/09/actualite/securite/haut-katanga-recrudescence-de-linsecurite-kasumbalesa?_x_tr_sl=fr&amp;_x_tr_tl=en&amp;_x_tr_hl=en&amp;_x_tr_pto=sc</t>
  </si>
  <si>
    <t>Haut-Katanga: resurgence of insecurity in Kasumbalesa</t>
  </si>
  <si>
    <t>Haut-Katanga : recrudescence de l’insécurité à Kasumbalesa</t>
  </si>
  <si>
    <t>Kasumbalesa, ville frontaliere, Sécurité</t>
  </si>
  <si>
    <t>09/06/2022 - 13:30</t>
  </si>
  <si>
    <t>The town of Kasumbalesa (Haut-Katanga) has been experiencing a rise in insecurity for several days. The president of urban civil society, Clément Mitonga, indicates that peaceful citizens are victims of attacks by bandits who rape, steal and extort property. “The town of Kasumbalesa has experienced a very worrying situation. Bullets are expected from 1 a.m. to 2 a.m., while a few days ago a woman was victimized in a health center where she went for medical treatment,” he testified. .Clément Mitonga also indicated that some inhabitants of Kasumbalesa fled this climate of insecurity, they settled in neighboring Zambia to find shelter. A meeting of the urban security council was organized by the mayor of the city ​​on this situation of insecurity. On the occasion, Clément Mitonga said he suggested to the mayor of the city to relieve the police officers in the service for 20 years especially since they no longer respond to the watchword of their hierarchy Last March, the national police had caught some suspected bandits and presented them to the public, but those holding the firearms had managed to flee.</t>
  </si>
  <si>
    <t>La ville de Kasumbalesa (Haut-Katanga) connait, depuis quelques jours, une montée de l’insécurité. Le président de la société civile urbaine, Clément Mitonga, indique que les paisibles citoyens sont victimes des attaques des bandits qui violent, volent et extorquent les biens.« La ville de Kasumbalesa a connu une situation très inquiétante. Des coups de balles sont attendus de 1 heure à 2 heures du matin, alors qu’il y a quelques jours, une femme a été victime dans un centre de santé où elle est allée avoir des soins médicaux », a-t-il témoigné.Clément Mitonga a fait également savoir que certains habitants de Kasumbalesa ont fui ce climat d’insécurité, ils se sont installés en Zambie voisin pour se mettre à l’abri.Une réunion du conseil urbain de sécurité a été organisée par le maire de la ville sur cette situation d’insécurité.A l’occasion, Clément Mitonga dit avoir suggéré au maire de la ville de relever les policiers au service depuis 20 ans d’autant plus qu’ils ne répondent plus au mot d’ordre de leur hiérarchie.En mars dernier, la police nationale avait mis la main sur certains présumés bandits et les avait présentés au public, mais ceux détenant les armes à feu avaient réussi à prendre fuite.</t>
  </si>
  <si>
    <t>https://www-radiookapi-net.translate.goog/2022/06/03/actualite/securite/rdc-le-gouvernement-dit-travailler-avec-la-monusco-pour-la-securite-du?_x_tr_sl=fr&amp;_x_tr_tl=en&amp;_x_tr_hl=en&amp;_x_tr_pto=sc</t>
  </si>
  <si>
    <t>DRC: government says it is working with MONUSCO for the safety of Pope Francis</t>
  </si>
  <si>
    <t>RDC : le gouvernement dit travailler avec la MONUSCO pour la sécurité du pape François</t>
  </si>
  <si>
    <t>Sécurité, Pape François, Gouvernement</t>
  </si>
  <si>
    <t>03/06/2022 - 15:21</t>
  </si>
  <si>
    <t>The Minister of Communication and Media, Patrick Muyaya indicated, Thursday, June 2, that his government is working with MONUSCO for the safety of Pope Francis. The sovereign pontiff will stay, from July 2 to 5, in the DRC. affirmed during the press conference held with the Apostolic Nuncio and the coordinator of the works of the site of Ndolo, in the commune of Barumbu (Kinshasa). ensure security at the site exactly as it should be here in Kinshasa," Congolese government spokesman said. Patrick Muyaya nevertheless acknowledged that the security of Pope Francis "remains a crucial issue for the government at the Goma stage." He also explained that the site chosen for the visit of the Holy Father to Goma is symbolic: "The very choice of the site represents all the symbolism of the visit, because on this site- there, that there was an eruption volcanic ion and there have been repeated incursions recently.” The government spokesman is confident that the presence of Pope Francis will deter everyone even the attackers who he says will also need the blessing. stage of Kinshasa, the sovereign pontiff will say a mass at the site of Ndolo, in the commune of Barumbu. The coordinator of the redevelopment works of this site, Jesus-Noel Sheke assures that this space of approximately 850 m2 is able to contain more than 2 million people.</t>
  </si>
  <si>
    <t>Le ministre de la Communication et Médias, Patrick Muyaya a indiqué, jeudi 2 juin, que son gouvernement travaille avec la MONUSCO pour la sécurité du pape François.Le souverain pontife va séjourner, du 2 au 5 juillet, en RDC.Il l’a affirmé au cours de la conférence de presse tenue avec le Nonce Apostolique et le coordonnateur des travaux du site de Ndolo, dans la commune de Barumbu (Kinshasa).« Nous comme gouvernement, nous travaillons étroitement avec la MONUSCO et les équipes du Vatican pour nous assurer de la sécurité sur le lieu du site exactement comme ça doit l’être ici à Kinshasa », a déclaré le porte-parole du gouvernement congolais.Patrick Muyaya a tout de même reconnu que la sécurité du pape François « reste une question cruciale pour le gouvernement à l’étape de Goma ».Il a également expliqué que le site choisi pour la visite du Saint-Père à Goma est symbolique : « Le choix même du site représente toute la symbolique de la visite, parce que sur ce site-là, qu’il y a eu éruption volcanique et il y a eu récemment des incursions répétées ».Le porte-parole du gouvernement est persuadé que la présence du pape François va dissuader tout le monde même les assaillants qui, selon lui, auront aussi besoin de la bénédiction.A l’étape de Kinshasa, le souverain pontife dira une messe au site de Ndolo, dans la commune de Barumbu. Le coordonnateur des travaux de réaménagement de ce site, Jésus-Noel Sheke assure que cet espace d’environ 850 m2 est en mesure de contenir plus de 2 millions de personnes. </t>
  </si>
  <si>
    <t>https://www-radiookapi-net.translate.goog/2022/05/26/actualite/societe/securite-sociale-les-pays-dafrique-centrale-decident-detendre-leur?_x_tr_sl=fr&amp;_x_tr_tl=en&amp;_x_tr_hl=en&amp;_x_tr_pto=sc</t>
  </si>
  <si>
    <t>Social security: Central African countries decide to extend their coverage</t>
  </si>
  <si>
    <t>Sécurité sociale : les pays d’Afrique centrale décident d’étendre leur couverture</t>
  </si>
  <si>
    <t>Sécurité, Sociale, pays, Afrique centrale, couverture</t>
  </si>
  <si>
    <t>25/05/2022 - 14:22</t>
  </si>
  <si>
    <t>The Central African countries, meeting from May 23 to 24, decided to extend their social coverage to populations not yet covered. They exercised this option during the technical seminar of the International Security Association (ISSA), held in Kinshasa. To achieve this, the participants in this two-day forum undertake to set up a study of the strategies of social coverage in their sub-region. These social security experts have thus called for the political will of their respective governments for the realization of their project. "Public power remains an "important lever" for the extension of social coverage in Central Africa. Thus, they called on political powers to put in place legal and legal frameworks to encourage voluntary insurance and the culture of social security,” they recommended. They further wished to see their States place social security among the "priorities of their government policies". The Director General of the National Social Security Fund (CNSS), Jean-Simon Mfuti, said that "the extension of social security is a long process which involves, among other things, improving the quality of service for the insured". For his part, the Secretary General for Social Welfare, Jean Masasu, expressed his wish to see the recommendations resulting from this work be followed by concrete acts.</t>
  </si>
  <si>
    <t>Les pays d’Afrique centrale, réunis du 23 au 24 mai, ont décidé d’étendre leur couverture sociale aux populations non encore couvertes.Ils ont levé cette option au cours du séminaire technique de l’Association internationale de sécurité (AISS), tenue à Kinshasa.Pour y parvenir, les participants à ce forum de deux jours s’engagent à mettre en place une étude des stratégies de la couverture sociale dans leur sous-région.Ces experts en sécurité sociale ont ainsi appelé à la volonté politique de leurs gouvernements respectifs pour la concrétisation de leur projet.« Le pouvoir public reste un « levier important » pour l’extension de la couverture sociale, en Afrique centrale. C’est ainsi qu’ils ont invité les pouvoirs politiques à mettre en place des cadres juridiques et légaux afin d’encourager l’assurance volontaire et la culture de la sécurité sociale », ont-ils recommandé.Ils ont en outre souhaité voir leurs Etats placer la sécurité sociale parmi les « priorités de leurs politiques gouvernementales ».Le directeur général de la Caisse nationale de sécurité sociale (CNSS), Jean-Simon Mfuti, a fait savoir que « l’extension de la sécurité sociale est un processus long qui passe entre autres, par l’amélioration de la qualité de prestation en faveur des assurés ».De son côté, le secrétaire général à la Prévoyance sociale, Jean Masasu,  a exprimé son vœu de voir les recommandations issues de ces travaux être suivies d’actes concrets. </t>
  </si>
  <si>
    <t>https://www-radiookapi-net.translate.goog/2022/04/11/actualite/politique/rdc-sama-lukonde-goma-pour-evaluer-la-situation-securitaire?_x_tr_sl=fr&amp;_x_tr_tl=en&amp;_x_tr_hl=en&amp;_x_tr_pto=sc</t>
  </si>
  <si>
    <t>DRC: Sama Lukonde in Goma to assess the security situation</t>
  </si>
  <si>
    <t>RDC : Sama Lukonde à Goma pour évaluer la situation sécuritaire</t>
  </si>
  <si>
    <t>Sécurité, ADF, M23, FARDC, affrontements</t>
  </si>
  <si>
    <t>11/04/2022 - 19:38</t>
  </si>
  <si>
    <t>Congolese Prime Minister Sama Lukonde arrived in Goma, North Kivu province, on Monday (April 11). He says he made this trip to assess the security situation in this region, under a state of siege. "Our goal here [Editor's note: in Goma] is to make an assessment of the current state of President of the Republic, but also to bring a message of support to our Armed Forces of the DRC (FARDC) and to the police", assured Jean-Michel Sama Lukonde. For its part, the civil society of North Kivu wishes that Sama Lukonde puts an end to the security crisis and facilitates the return of displaced people to Rutshuru territory. “We are waiting for the Prime Minister to give us a sigh of relief so that we can restore peace and security. This is what is a right for the population of North Kivu and in particular that of Rutshuru, "said John Banyene. In his agenda, the Prime Minister intends to speak with socio-political actors in the province and the bishop of the diocese of Goma, Mgr Willy Ngumbi. Jean-Michel Sama Lukonde had also stayed in Goma, last June, two weeks after the eruption of the Nyirangongo volcano. Occurred on May 22, 2021, this natural disaster had caused the death of at least 30 people and destroyed more than 300 buildings.</t>
  </si>
  <si>
    <t>Le Premier ministre congolais, Sama Lukonde, est arrivé lundi 11 avril à Goma, dans la province du Nord-Kivu. Il dit avoir effectué ce déplacement pour évaluer la situation sécuritaire de cette région, sous état de siège.« Notre but ici [NDLR : à Goma] est de faire une évaluation de l’état de siège en cours selon la vision de son excellence le Président de la République, mais aussi apporter un message de soutien à nos Forces armées de la RDC (FARDC) et à la police », a assuré Jean-Michel Sama Lukonde.De son côté, la société civile du Nord-Kivu souhaite que Sama Lukonde mette fin à la crise sécuritaire et facilite le retour des personnes déplacées, en territoire de Rutshuru.« Nous attendons que le Premier ministre nous donne un ouf de soulagement pour que nous puissions recouvrer la paix et la sécurité. C’est qui est un droit pour la population du Nord-Kivu et en particulier celle de Rutshuru », a souligné John Banyene.Dans son agenda, le Premier ministre entend prendre langue avec des acteurs socio-politiques de la province et l’évêque du diocèse de Goma, Mgr Willy Ngumbi.Jean-Michel Sama Lukonde avait séjourné également à Goma, en juin dernier, deux semaines après l’éruption du volcan Nyirangongo.Survenue le 22 mai 2021, cette catastrophe naturelle avait causé la mort d’au moins 30 personnes et détruit plus de 300 bâtisses.</t>
  </si>
  <si>
    <t>https://www-radiookapi-net.translate.goog/2022/04/08/actualite/politique/en-adherant-leac-la-rdc-aspire-aux-relations-fondees-sur-la-paix-et?_x_tr_sl=fr&amp;_x_tr_tl=en&amp;_x_tr_hl=en&amp;_x_tr_pto=sc</t>
  </si>
  <si>
    <t>By joining the EAC, the DRC aspires to relations based on peace and security (Felix Tshisekedi)</t>
  </si>
  <si>
    <t>En adhérant à l’EAC, la RDC aspire aux relations fondées sur la paix et la sécurité (Félix Tshisekedi)</t>
  </si>
  <si>
    <t>EAC, Paix, Sécurité</t>
  </si>
  <si>
    <t>08/04/2022 - 21:36</t>
  </si>
  <si>
    <t>By joining the East African Community (EAC, East African Community), the Congolese people not only want to be satisfied with the benefit of intra-community trade, but they aspire first and foremost to maintain relations based on peace and security for all, said Friday, April 8 the President of the Republic, Félix Tshisekedi. In his speech before his counterparts, the Congolese Head of State added, in this order of ideas, that the Congolese people renew their legendary commitment to a policy of good neighborliness which constitutes one of the major axes of foreign and regional policy. impossible to achieve the purpose and objectives of the community,” continued Mr. Tshisekedi, who officially signed the DRC’s EAC membership treaty, in Nairobi, Kenya. Three EAC Heads of State attended this solemn ceremony at the State House in Nairobi. They are Uhuru Kenyatta, current President, Paul Kagame from Rwanda, and Yoweri Museveni from Uganda. In his address, President Uhuru Kenyatta indicated that with the entry of the DRC, the EAC becomes the large free trade area in area and population. Its area is as large as Europe, he said. "This membership contributes to the consolidation of the exploitation of the economic assets of our respective countries and to the access of its populations to the opportunities offered by this enlarged organization. and strengthened", added President Tshisekedi of the DRC. For him, by signing the treaty governing the East African Community, the DRC renews its commitments "to work with all its might for the development of the Community in particular by optimizing the exploitation of the many economic assets of our respective countries and the insufficiently exploited opportunities for cooperation that they offer for the well-being of our populations. “With its 7 member countries, the EAC now stretches from the Indian Ocean to the Atlantic Ocean and constitutes a huge market for its members.</t>
  </si>
  <si>
    <t>En adhérant à la Communauté de l'Afrique de l'Est (EAC, East African Community), le peuple congolais ne veut pas seulement se contenter du bénéfice d'un commerce intra-communautaire, mais il aspire d'abord et surtout à entretenir des relations fondées sur la paix et la sécurité de tous, a déclaré vendredi 8 avril le Président de la République, Félix Tshisekedi.Dans son discours devant ses homologues, le Chef de l’Etat congolais a ajouté, dans cet ordre d'idées, que le peuple congolais renouvelle son engagement légendaire d'une politique de bon voisinage qui constitue un des axes majeurs de la politique étrangère et régionale.« Autant il attend des autres peuples le même engagement pour la paix et la sécurité de tous sans lesquels il devient impossible de réaliser le but et les objectifs de la communauté », a poursuivi M. Tshisekedi, qui a officiellement signé le traité d’adhésion de la RDC à l’EAC, à Nairobi au Kenya.Trois Chefs d'Etats de l’EAC ont assisté à cette cérémonie solennelle au State House de Nairobi. Il s’agit de Uhuru Kenyatta, président en exercice, Paul Kagame du Rwanda, et Yoweri Museveni de l’Ouganda.Dans son allocution, le Président Uhuru Kenyatta a indiqué qu'avec l'entrée de la RDC, la EAC devient la plus grande zone de libre-échange en superficie et en population. Sa superficie est aussi grande que l’Europe, a-t-il dit.« Cette adhésion contribue à la consolidation de l'exploitation des atouts économiques de nos pays respectifs et à l'accès de ses populations aux opportunités offertes par cette organisation élargie et renforcée », a renchéri le président Tshisekedi de la RDC.Pour lui, en signant le traité régissant la communauté de l'Afrique de l'Est, la RDC renouvelle ses engagements « à œuvrer de toutes ses forces pour le développement de la Communauté notamment par l'optimisation de l'exploitation de nombreux atouts économiques de nos pays respectifs et des opportunités de coopération insuffisamment exploitées qu'ils offrent pour le bien-être de nos populations. »Avec ses 7 pays membres, la EAC s'étend désormais de l'océan Indien à l'océan Atlantique et constitue un immense marché pour ses membres.</t>
  </si>
  <si>
    <t>https://www-radiookapi-net.translate.goog/2022/03/16/emissions/parole-aux-auditeurs/hon-jean-baptiste-muhindo-la-question-de-linsecurite-dans?_x_tr_sl=fr&amp;_x_tr_tl=en&amp;_x_tr_hl=en&amp;_x_tr_pto=sc</t>
  </si>
  <si>
    <t>Hon. Jean Baptiste Muhindo: "The issue of insecurity in the east of the country must be a priority during this March parliamentary session"</t>
  </si>
  <si>
    <t>Hon. Jean Baptiste Muhindo : « La question de l’insécurité dans l’Est du pays doit être prioritaire au cours de cette de session parlementaire de Mars »</t>
  </si>
  <si>
    <t>Parlement, Session, Sécurité</t>
  </si>
  <si>
    <t>16/03/2022 - 12:25</t>
  </si>
  <si>
    <t>The ordinary parliamentary session opened on March 15 at the palace after a few months of parliamentary recess. Some observers believe that legislative issues related in particular to the examination and vote of the electoral law should be given priority while others the security situation is at the center of several initiatives as well as the improvement of the living conditions of the population.</t>
  </si>
  <si>
    <t>La session parlementaire ordinaire s’est ouverte ce 15 mars au palais après quelques mois des vacances parlementaires.Certains observateurs estiment que les questions législatives liées notamment à l’examen et au vote de la loi électorale devraient être prioritaires tandis que d’autres souhaitent que la situation sécuritaire soit au centre des plusieurs initiatives ainsi que l’amélioration des conditions de vie de la population.Comment commentez-vous cela ?/sites/default/files/2022-03/16032022-a-f-parentreeparlementaire-site.mp3</t>
  </si>
  <si>
    <t>https://www-radiookapi-net.translate.goog/2022/02/24/actualite/securite/modeste-bahati-lacroix-nous-sommes-tres-preoccupes-par-la-situation-0?_x_tr_sl=fr&amp;_x_tr_tl=en&amp;_x_tr_hl=en&amp;_x_tr_pto=sc</t>
  </si>
  <si>
    <t>Modeste Bahati to Lacroix: "We are very concerned about the security situation in eastern DRC"</t>
  </si>
  <si>
    <t>Modeste Bahati à Lacroix : « Nous sommes très préoccupés par la situation sécuritaire dans l’Est de la RDC »</t>
  </si>
  <si>
    <t>Paix, Sécurité, Est de la RDC</t>
  </si>
  <si>
    <t>24/02/2022 - 12:51</t>
  </si>
  <si>
    <t>"We are very concerned about the security situation in the east of the Democratic Republic of Congo," said Senate President Modeste Bahati on Wednesday, February 23, during his exchange with the United Nations Under-Secretary-General in charge of operations. of peacekeeping, Jean-Pierre Lacroix. Mr. Lacroix also had discussions with other personalities including the parliamentary majority, united in the political platform of the Sacred Union as well as the political opposition, the Common Front for Congo (FCC). During these exchanges, the Sacred Union insisted on the need for the United Nations to get involved in this process of total eradication of the negative forces in the East of the DRC. “We are also concerned about development issues, but also the electoral process. We wanted to affirm that the Head of State is resolutely committed to organizing the elections within the constitutional deadline. But he also wants the eastern DRC to be pacified,” said Modeste Bahati. After the Sacred Union, Jean Pierre Lacroix also met with the FCC delegation, led by Emmanuel Shadari Ramazai. For their part, the opponents gathered within the FCC argue that the option of holding truly credible and democratic elections within the constitutional period is a guarantee of real stability in the DRC. For the FCC, the focus should be on preserving the gains of democratic change through the upcoming holding of democratic and inclusive elections.</t>
  </si>
  <si>
    <t>« Nous sommes très préoccupés par la situation sécuritaire dans l’Est de la République démocratique du Congo », a affirmé mercredi 23 février le président du Sénat, Modeste Bahati, lors de son échange avec le Secrétaire général adjoint des Nations unies en charge des opérations de maintien de la paix, Jean-Pierre Lacroix.  M. Lacroix a aussi eu des discussions avec d’autres personnalités dont la majorité parlementaire, réunie dans la plateforme politique de l’Union sacrée ainsi que l’opposition politique, le Front commun pour le Congo (FCC).  Au cours de ces échanges, l’Union sacrée a insisté sur la nécessite pour les Nations unies de s’impliquer dans ce processus d’éradication totale des forces négatives dans l’Est de la RDC.  « Nous sommes aussi préoccupés par les questions de développement, mais aussi le processus électoral. Nous avons tenu à affirmer que le Chef de l’Etat est résolument engagé pour qu’on organise les élections dans le délai constitutionnel. Mais il tient aussi à ce que l’Est de la RDC soit pacifié », a déclaré Modeste Bahati.  Après l’Union sacrée, Jean Pierre Lacroix s’est aussi entretenu avec la délégation du FCC, conduite par Emmanuel Shadari Ramazai.   De leur part, les opposant réunis au sein du FCC soutiennent que l’option de la tenue dans le délai constitutionnel des élections réellement crédibles et démocratiques est un gage d’une vraie stabilité en RDC.  Pour le FCC, l’accent devrait être mis sur la préservation des acquis de l’alternance démocratique par la tenue prochaine d’élections démocratiques et inclusives.  </t>
  </si>
  <si>
    <t>https://www-radiookapi-net.translate.goog/2022/02/17/actualite/securite/rdc-long-alert-international-deplore-la-persistance-des-conflits?_x_tr_sl=fr&amp;_x_tr_tl=en&amp;_x_tr_hl=en&amp;_x_tr_pto=sc</t>
  </si>
  <si>
    <t>DRC: the NGO Alert International deplores the persistence of inter-community conflicts in the east of the country</t>
  </si>
  <si>
    <t>RDC : l'ONG Alert International déplore la persistance des conflits intercommunautaires dans l'Est du pays</t>
  </si>
  <si>
    <t>Beni, Butembo, Sécurité, Groupes armés, FARDC</t>
  </si>
  <si>
    <t>17/02/2022 - 19:57</t>
  </si>
  <si>
    <t>The NGO Alert International deplores the persistence of inter-community conflicts in the eastern part of the DRC. The director general of this international organization, Nic Hailey pledged Wednesday, February 16 in Bukavu, to raise his voice on a global scale on the problem of repeated conflicts in this part of the DRC. 'Is is very worrying, we have a great team here working on peace building. But the violence is rising in the provinces and I would like to see for myself the trends, the involvement also of the regional states, to understand the situation a little better. I think the world has kind of lost sight of the conflicts in the Congo. It is a conflict that has displaced millions of people, it is a conflict that weighs on all communities but is not high on the international agenda,” he said. Nic Hailey promises to raise her voice and advocate internationally to focus more attention on the conflicts in the DRC: "We build peace with communities, we work for example with women who make cross-border trade between Burundi, Rwanda and Congo. We work with twelve thousand women who are often subjected to violence, who find it difficult to cross borders, who are also people who can dialogue, who can build relationships with different communities, other parts of the border. And we succeeded with these women in improving their incomes but also in changing the perceptions of other communities through dialogue."</t>
  </si>
  <si>
    <t>L'ONG Alert International déplore la persistance des conflits intercommunautaires dans la partie Est de la RDC. Le directeur général de cette organisation internationale, Nic Hailey s’est engagé mercredi 16 février à Bukavu, à porter sa voix à l’échelle mondiale sur la problématique de conflits à répétition dans cette partie de la RDC.« La situation au Congo de l’Est est très préoccupante, nous avons une grande équipe ici qui travaille sur la construction de la paix. Mais la violence monte dans les provinces et je voudrais voir par moi-même les tendances, l’implication aussi des états régionaux, comprendre un peu mieux la situation. Je pense que le monde a un peu perdu les conflits au Congo de vue. C’est un conflit qui a déplacé des millions des personnes, c’est un conflit qui pèse sur toutes les communautés mais qui n’est pas à la Une de l’ordre du jour international », a-t-il indiqué.Nic Hailey promet de porter sa voix et de faire le plaidoyer sur le plan international pour que l’attention soit plus focalisée sur les conflits en RDC : « Nous faisons la construction de la paix avec les communautés, nous travaillons par exemple avec les femmes qui font les commerces transfrontaliers entre le Burundi, le Rwanda et le Congo. On travaille avec douze mille femmes qui sont souvent assujetties à la violence, qui ont du mal à traverser les frontières, qui sont aussi des personnes qui peuvent dialoguer, qui peuvent nouer des relations avec les communautés différentes, d’autres parties de la frontière. Et on a réussi avec ces femmes à améliorer leurs revenus mais aussi à changer des perceptions d’autres communautés par le dialogue ». </t>
  </si>
  <si>
    <t>https://www-radiookapi-net.translate.goog/2022/02/16/actualite/securite/kwilu-la-police-presente-10-presumes-criminels-urbains-bandundu?_x_tr_sl=fr&amp;_x_tr_tl=en&amp;_x_tr_hl=en&amp;_x_tr_pto=sc</t>
  </si>
  <si>
    <t>Kwilu: the police present 10 suspected urban criminals in Bandundu</t>
  </si>
  <si>
    <t>Kwilu : la police présente 10 présumés criminels urbains à Bandundu</t>
  </si>
  <si>
    <t>Sécurité, Police, kwilu, criminel</t>
  </si>
  <si>
    <t>16/02/2022 - 18:26</t>
  </si>
  <si>
    <t>The Congolese National Police (PNC) presented Tuesday, February 15 to the governor of the province, ten alleged criminals or urban bandits. The ceremony took place at the provincial police station in the presence of several executives of the security services. According to the provincial commissioner of the Kwilu police, Kanold Kamana, these bandits were apprehended during the operations of the hunt for incivils organized in the city in order to fight against the resurgence of crime reported in recent days in Bandundu city. For him, this high criminality is caused by the release of certain criminal beneficiaries of presidential pardon. These ten alleged bandits presented Tuesday to the provincial governor, including a woman, were apprehended by the police with in particular knives, hemp, and several objects stolen during their operations. "The causes we know, there were several criminals who have had the presidential pardon, who have come out and are in the city. And there was renewed tension and crime in the town of Bandundu. Not only in Bandundu, but also in Kikwit. The instruction had been given so that we could revitalize our patrolling, closure and other services so that we could put these Kuluna bandits out of harm's way. The operations have already begun,” said General Kanold Kamana. While congratulating the police for the work done, the vice-governor of Kwilu, Félicien Kiway, wants a public hearing for these alleged urban bandits and their transfer to Kinshasa: “ I wish we could also see the prosecutor, now that the victims are here, he had to have a public hearing in two days. The police can ask for means to transfer them elsewhere”. Félicien Kiway also invited the population to denounce all the hiding places of these alleged bandits so that they are put out of harm's way.</t>
  </si>
  <si>
    <t>La police nationale congolaise (PNC) a présenté mardi 15 février au gouverneur de la province, dix présumés criminels ou bandits urbains. La cérémonie a eu lieu au commissariat provincial de la police en présence de plusieurs cadres des services de sécurité. Selon le commissaire provincial de la police du Kwilu, Kanold Kamana, ces bandits ont été appréhendés lors des opérations des traques des inciviques organisées dans la ville afin de lutter contre la recrudescence de la criminalité signalée ces derniers jours à Bandundu ville. Pour lui, cette haute criminalité est causée par la libération des certains criminels bénéficiaires de grâce présidentielle. Ces dix présumés bandits  présentés mardi au gouverneur de province dont une femme, ont été appréhendés par la police avec notamment des armes blanches, du chanvre, et plusieurs objets volés lors de leurs opérations.« Les causes nous les savons, il y a eu plusieurs criminels qui ont eu la grâce présidentielle, qui sont sortis et sont dans la ville. Et il y a eu regain de tension, et de la criminalité dans la ville de Bandundu. Non seulement à Bandundu, mais aussi à Kikwit. L’instruction avait été donnée pour que nous puissions redynamiser nos services des patrouilles, de bouclages et autres afin que nous puissions mettre ces bandits kuluna hors d’état de nuire. Les opérations ont déjà commencé », a indiqué le général Kanold Kamana.Tout en félicitant la police pour le travail abattu, le vice-gouverneur du Kwilu, Félicien kiway, souhaite une audience publique pour ces présumés bandits urbains et leur transfèrement à Kinshasa : « Je souhaite que nous puissions voir aussi le procureur, maintenant que les victimes sont là, il a fallu que dans deux jours qu’il ait audience publique. La police peut demander des moyens pour les déférer ailleurs ».  Félicien Kiway a également invité la population à dénoncer toutes les cachettes de ces présumés bandits afin qu’ils soient mis hors d’état de nuire. </t>
  </si>
  <si>
    <t>https://www-radiookapi-net.translate.goog/2022/02/16/actualite/societe/beni-long-feconde-sollicite-limplication-de-la-femme-dans-la-recherche?_x_tr_sl=fr&amp;_x_tr_tl=en&amp;_x_tr_hl=en&amp;_x_tr_pto=sc</t>
  </si>
  <si>
    <t>Beni: the NGO FECONDE seeks the involvement of women in the search for peace and security</t>
  </si>
  <si>
    <t>Beni : l’ONG FECONDE sollicite l’implication de la femme dans la recherche de la paix et la sécurité</t>
  </si>
  <si>
    <t>Paix, femme, Sécurité, Beni</t>
  </si>
  <si>
    <t>16/02/2022 - 11:29</t>
  </si>
  <si>
    <t>The women's organization, Congolese Woman for Development (FECONDE), called on Tuesday, February 15, both civil and military authorities to "involve women in particular" in the search for peace and security in the Beni region. “While encouraging the efforts made so far, but we still ask the military and police authorities and the government in general to make efforts to get closer to the population, the base and above all to combine with them and not not consider them as enemies. And above all to get closer to women,” said FECONDE coordinator Julienne Njila. For her, considering women as partners in matters of security can be useful: “It is this woman who gives birth to these there, it is this woman who gives birth to the recalcitrant, the bandits and it is this woman who can also hide the bandits. So if you work with her, consider her as a partner in security matters, this woman can provide you with reliable information that may help our security forces in their work. And sometimes the information women provide turns out to be true. Why should women be involved in the search for peace? It is because she is also a victim of all the atrocities, everything falls on the woman's body, on the woman's life and even on the woman's spirit.</t>
  </si>
  <si>
    <t>L’organisation féminine, Femme congolaise pour le développement (FECONDE), a appelé, le mardi 15 février, les autorités tant civiles que militaires à « impliquer notamment les femmes », dans la recherche de la paix et la sécurité dans la région de Beni.« Tout en encourageant les efforts fournis jusque-là, mais nous demandons encore aux autorités militaires et policières et au gouvernement en général de fournir des efforts de se rapprocher plus de la population, de la base et surtout de conjuguer avec eux et de ne pas les considérer comme des ennemis. Et surtout de se rapprocher des femmes », a déclaré la coordonnatrice de FECONDE, Julienne Njila.Pour elle, considérer la femme comme partenaire en matière de sécurité peut être utile:« C’est cette femme-là qui met au monde ces militaires-là, c’est cette femme-là qui met au monde les récalcitrants, les bandits et c’est cette femme-là qui peut aussi cacher les bandits. Alors si vous collaborer avec elle, vous la considérer comme un partenaire dans la matière de la sécurité, cette femme peut vous fournir des informations fiables qui aideront peut-être nos forces de sécurité dans leur travail. Et parfois, les informations que fournissent les femmes s’avèrent vraies. Pourquoi on doit impliquer la femme dans la rechercher de la paix ? C’est parce qu’elle est aussi victime de toutes les atrocités, tout tombe sur le corps de la femme, sur la vie de la femme et même sur l’esprit de la femme ».</t>
  </si>
  <si>
    <t>https://www-radiookapi-net.translate.goog/2022/02/08/actualite/securite/affaire-francois-beya-justicia-asbl-demande-au-gouvernement-de-briser?_x_tr_sl=fr&amp;_x_tr_tl=en&amp;_x_tr_hl=en&amp;_x_tr_pto=sc</t>
  </si>
  <si>
    <t>François Beya case: Justicia ASBL asks the government to break the silence</t>
  </si>
  <si>
    <t>Affaire François Beya : Justicia ASBL demande au gouvernement de briser le silence</t>
  </si>
  <si>
    <t>ANR, UDPS, Justia Asbl, Sécurité</t>
  </si>
  <si>
    <t>08/02/2022 - 15:49</t>
  </si>
  <si>
    <t>Following the arrest of the Head of State's special adviser on security by the National Intelligence Agency (ANR), Justia ASBL asks the Congolese government to break the silence. This human rights NGO made this known in a press release issued on Sunday February 6 in Lubumbashi. According to Justia ASBL, the arrest of the Head of State's special adviser on security, the strengthening of security arrangements, particularly in the city of Lubumbashi, as well as the violent reaction attributed to the alleged UDPS demonstrators contribute to exacerbating the already tense tension. The NGO notes that since last Friday, the Congolese government authorities have not communicated on these incidents; thus causing reactions of all kinds, particularly on social networks, where calls for violence are distilled against certain political actors without the security services reacting. According to the same source, the silence of the Congolese authorities favors, on the one hand, the rise of speeches of incitement to violence and hatred against certain political actors and, on the other, a rise of psychosis of generalized insecurity. especially with regard to the security arrangements in certain corners of the cities of Kinshasa and Lubumbashi. Finally, Justicia Asbl indicates that the constitution of the DRC makes the right to information a sacred right "of which no authority can take pride in violating its provisions". For this, it recommends in particular to the Minister of Information and government spokesperson to give the right information to the population to calm this feeling of generalized insecurity with incalculable consequences.</t>
  </si>
  <si>
    <t>A la suite de l’interpellation du conseiller spécial du chef de l’Etat en matière de sécurité par l’Agence nationale des renseignements (ANR), Justia ASBL demande au gouvernement congolais de briser le silence. Cette ONG défense de droit de l’homme des droits de l’homme l’a fait savoir dans un communiqué de presse rendu public le dimanche 6 février à Lubumbashi. D’après Justia ASBL, l’interpellation du conseiller spécial du chef de l’Etat en matière de sécurité le renforcement des dispositifs sécuritaires notamment dans la ville de Lubumbashi, ainsi que la réaction violente attribuée aux présumés manifestants de l’UDPS contribuent à exacerber la tension déjà tendue.  L’ONG constate que depuis vendredi dernier, les autorités gouvernementales congolaises n’ont pas communiqué sur ces incidents ; occasionnant ainsi des réactions de toutes sortes notamment sur les réseaux sociaux, où les appels à la violence sont distillés contre certains acteurs politiques sans que les services de sécurité ne réagissent.  Selon la même source, le mutisme des autorités congolaises favorise, d’une part, la montée des discours d’incitation à la violence et à la haine contre certains acteurs politiques et, de l’autre, une montée de psychose d’insécurité généralisée surtout au regard des dispositifs sécuritaires dans certains coins de villes de Kinshasa et de Lubumbashi.  Justicia Asbl indique enfin que la constitution de la RDC fait du droit à l’information un droit sacré « dont aucune autorité ne peut se prévaloir de la fierté de violer ses dispositions ». Pour cela, elle recommande notamment au ministre de l’Information et porte-parole du gouvernement de donner la bonne information à la population pour calmer ce sentiment d’insécurité généralisée aux conséquences incalculables. </t>
  </si>
  <si>
    <t>https://www-radiookapi-net.translate.goog/2022/01/29/actualite/politique/les-etats-unis-veulent-un-nouveau-mode-de-cooperation-avec-la-rdc?_x_tr_sl=fr&amp;_x_tr_tl=en&amp;_x_tr_hl=en&amp;_x_tr_pto=sc</t>
  </si>
  <si>
    <t>The United States wants "a new mode of cooperation with the DRC"</t>
  </si>
  <si>
    <t>Les Etats-Unis veulent « un nouveau mode de coopération avec la RDC »</t>
  </si>
  <si>
    <t>Etats-Unis, Sécurité, RDC, Washington</t>
  </si>
  <si>
    <t>29/01/2022 - 23:24</t>
  </si>
  <si>
    <t>"The United States of America is proposing a new mode of cooperation with the DRC to allow it to take advantage of its potential and to develop", announced on Saturday in Kinshasa, Daleep Singh, Deputy National Security Advisor of the United States. , on mission in the DRC. For Daleep Singh, this partnership involves several sectors including the economy, natural resources and the environment. Washington hopes for this to sign transparent, lasting and inclusive contracts. However, security remains a priority for the success of this partnership, especially in eastern DRC. Listen to Daleep Singh's explanations:/sites/default/files/2022-01/01._290122-p-f-kin_daleep_singh_securite_est_de_la_rdc-00.mp3</t>
  </si>
  <si>
    <t>« Les Etats-Unis d’Amérique proposent un nouveau mode de coopération avec la RDC pour lui permettre de profiter de son potentiel et de se développer », a annoncé samedi à Kinshasa, Daleep Singh, conseiller adjoint à la sécurité nationale des Etats-Unis, en mission en RDC.Pour Daleep Singh, ce partenariat passe par plusieurs secteurs dont l’économie, les ressources naturelles et l’environnement. Washington espère pour cela signer des contrats transparents, durables et inclusifs.Toutefois, la sécurité reste une priorité pour la réussite de ce partenariat, surtout dans l'Est de la RDC. Ecoutez les explications de Daleep Singh :/sites/default/files/2022-01/01._290122-p-f-kin_daleep_singh_securite_est_de_la_rdc-00.mp3</t>
  </si>
  <si>
    <t>https://www-radiookapi-net.translate.goog/2022/01/29/actualite/societe/tanganyika-une-importante-somme-dargent-emporte-lors-dun-cambriolage?_x_tr_sl=fr&amp;_x_tr_tl=en&amp;_x_tr_hl=en&amp;_x_tr_pto=sc</t>
  </si>
  <si>
    <t>Tanganyika: a large sum of money taken away during a burglary in Kongolo</t>
  </si>
  <si>
    <t>Tanganyika : une importante somme d’argent emporté lors d’un cambriolage à Kongolo</t>
  </si>
  <si>
    <t>argent, cambriolage, Mugalu Ganda bin Augustin, Sécurité, Vol</t>
  </si>
  <si>
    <t>29/01/2022 - 14:24</t>
  </si>
  <si>
    <t>A known economic operator in the locality of Kongolo, in the province of Tanganyika, Mugalu Ganda bin Augustin was robbed on the night of Friday to Saturday January 29. According to the testimony of the victim, the thieves took away twenty-five thousand dollars Americans and forty-five million Congolese Francs (20,000 USD). “It all started around zero with the doors breaking. My sister went out, an armed group held her up. She came back quickly on her steps. Twenty minutes, the first door gave way. They blocked all access routes to my plot. They started a second gate. Another twenty minutes, the second door also gave way. They entered my room. They asked me to make a choice between life and death. I resolved to give up the safe containing $25,000 and 45 million Congolese francs. They argued amongst themselves and spared my life. They robbed me of several other valuables such as cameras and a bag containing all my business documents. And they left,” said Mugalu Ganda bin Augustin. The security services say they have opened an investigation.</t>
  </si>
  <si>
    <t>Un opérateur économique connu dans la localité de Kongolo, dans la province du Tanganyika, Mugalu Ganda  bin Augustin a été cambriolé  la nuit de vendredi à samedi 29 janvier.D’après le témoignage de la victime, les voleurs ont emporté vingt-cinq mille dollars américains et quarante-cinq millions de Francs congolais (20 000 USD).  « Tout est parti autour de zéro heure avec la casse des portes. Ma sœur est sortie, un groupe armé l’a braquée. Elle est rentrée vite sur ses pas. Vingt minutes, la première porte a cédé. Ils ont bloqué toutes les voies d’accès à ma parcelle. Ils ont entamé une deuxième porte. Encore vingt minutes, la deuxième porte a aussi cédé. Ils ont accédé dans ma chambre. Ils m’ont demandé de faire un choix entre la vie et la mort.  J’ai résolu de céder le coffre contenant 25000$ et 45 millions de francs congolais. Ils ont discuté entre eux et m’ont épargné la vie. Ils m’ont ravi plusieurs autres effets de valeur comme des appareils et un sac contenant tous mes documents de commerce. Et ils s’en sont allés », a expliqué Mugalu Ganda  bin Augustin.Les services de sécurité indiquent avoir ouvert une enquête. </t>
  </si>
  <si>
    <t>https://www-radiookapi-net.translate.goog/2022/01/29/actualite/justice/nord-kivu-tracasserie-des-forces-de-securite-contre-des-jeunes-risque?_x_tr_sl=fr&amp;_x_tr_tl=en&amp;_x_tr_hl=en&amp;_x_tr_pto=sc</t>
  </si>
  <si>
    <t>North Kivu: harassment by the security forces against young people at "risk" in the territory of Masisi (NGO ACEDH)</t>
  </si>
  <si>
    <t>Nord-Kivu : tracasserie des forces de sécurité contre des jeunes à « risque » dans le territoire de Masisi (Ong ACEDH)</t>
  </si>
  <si>
    <t>Sécurité, ACEDH, Sokola 2, Me Olivier Ndoole, ex-combattants</t>
  </si>
  <si>
    <t>29/01/2022 - 08:58</t>
  </si>
  <si>
    <t>"A few hundred young people at risk, among others, ex-combatants in the demobilization process, have been hunted down and sometimes arbitrarily arrested by the Congolese security forces over the past three months in the territory of Masisi, in the province of North Kivu," the organization Alerte Congolaise pour l'Environnement et les Droits Humains (ACEDH) said Thursday, January 27. In an interview with Radio Okapi, this human rights NGO said that it sent an open letter to the Governor of North Kivu on Monday, January 24 about these abuses. of the moment, of the disorder at the level of the state of siege through certain military authorities, in particular certain commanders of the FARDC. This situation arose with acuity from the period of the festivities when more than five hundred cases were identified", notes, Me Olivier Ndoole, executive secretary of ACEDH. These abuses against civilians in the territory of Masisi would have pushed many families to move, says Olivier Ndoole. “For example, the Bashali Kaembe group, precisely in Nyamitaba, there are villages that have been emptied because there have been arrests and cases of torture. As the arrest must be concluded on the basis of transactions, in particular, between five hundred and two thousand dollars, people fled the village,” he lamented. He adds that this situation has pushed many families of these young people to trade their fields to obtain the release of their children arrested by the military. In its open letter, ACEDH requests the involvement of the authorities. "I believe that, this issue must be taken seriously so that not only is there buy-in from the population for the state of siege, but also so that the legacy of the state of siege cannot negatively impact, after the situation of the state of siege, "added the executive secretary of ACEDH. The spokesperson for the operational sector Sokola 2, told Radio Okapi that the complaint from ACEDH has not yet reached their offices. However, Lieutenant-Colonel Guillaume Ndjike, asserted that "the army does not tolerate impunity". He promises investigations as well as sanctions against those found guilty of abuses.</t>
  </si>
  <si>
    <t>« Quelques centaines de jeunes à risque, entre autres, des ex-combattants en processus de démobilisation, ont été traqués et arrêtés parfois arbitrairement, par les forces de sécurité congolaise, ces trois derniers mois, dans le territoire de Masisi, dans la province du Nord-Kivu », a affirmé jeudi 27 janvier l’organisation Alerte Congolaise pour l’Environnement et les Droits Humains (ACEDH).Dans une interview à Radio Okapi, cette Ong de défense des droits humains a affirmé qu’elle adressé une lettre ouverte au gouverneur du Nord-Kivu, le lundi 24 janvier au sujet de ces abus.« La lettre ouverte intitulée « le droits fonciers des jeunes à l’épreuve de l’état de siège dans le territoire de Masisi », est motivée par la situation du moment, du désordre au niveau de l’état de siège à travers certaines autorités militaires, notamment certains commandants des FARDC. Cette situation s’est présentée avec acuité à partir de la période des festivités où plus de cinq cents cas ont été recensés », note, Me Olivier Ndoole, secrétaire exécutif d’ACEDH. Ces exactions envers les civils dans le territoire de Masisi auraient poussé de nombreuses familles au déplacement, affirme Me Olivier Ndoole. « Par exemple le groupement de Bashali Kaembe, précisément dans le Nyamitaba, il y a des villages qui se sont vidés par ce qu’il y a eu des arrestations et des cas de tortures. Comme l’arrestation doit être conclue sur base des transactions, notamment, entre cinq cents et deux mille dollars, les gens ont fui le village », a-t-il déploré.  Il ajoute que, cette situation a poussé de nombreuses familles de ces jeunes à troquer leurs champs pour obtenir la libération des leurs enfants arrêtés par les militaires. Dans sa lettre ouverte, ACEDH sollicite l’implication des autorités. « Je crois que, cette question doit être prise au sérieux pour que, non seulement il y ait adhésion de la population à l’état de siège, mais aussi pour que l’héritage de l’état de siège ne puisse pas impacter négativement, l’après situation de l’état de siège », a renchérit, le secrétaire exécutif de ACEDH. Le porte-parole du secteur opérationnel Sokola 2, a déclaré à Radio Okapi que, la plainte de l’ACEDH n’est pas encore parvenue à leurs bureaux. Toutefois, le lieutenant-colonel Guillaume Ndjike, a affirmé que « l’armée ne tolère pas l’impunité ». Il promet des investigations ainsi que des sanctions contre ceux qui seront reconnus coupables d’exactions.  </t>
  </si>
  <si>
    <t>https://www-radiookapi-net.translate.goog/2022/01/22/actualite/societe/butembo-autorites-et-population-appelees-renforcer-leur-collaboration?_x_tr_sl=fr&amp;_x_tr_tl=en&amp;_x_tr_hl=en&amp;_x_tr_pto=sc</t>
  </si>
  <si>
    <t>Butembo: authorities and population called upon to strengthen their collaboration to fight against insecurity</t>
  </si>
  <si>
    <t>Butembo : autorités et population appelées à renforcer leur collaboration pour lutter contre l’insécurité</t>
  </si>
  <si>
    <t>Développement, Sécurité, Collaboration</t>
  </si>
  <si>
    <t>22/01/2022 - 09:42</t>
  </si>
  <si>
    <t>The authorities and the population of Butembo in North Kivu are called upon to strengthen their collaboration for the development and security of the city. This is the main recommendation made on Friday, January 21, at the end of a training workshop on decentralization and good governance which brought together authorities and community leaders. This four-day training was organized by the provincial government of the North -Kivu with the support of the civil affairs section of MONUSCO. The Head of the provincial division of decentralization in North Kivu, Kambale Siriaki Chirac, the main speaker, invited the politico-administrative, military and police authorities as well community leaders to speak the same language to boost the development of their respective entities. "Local governance, which is decentralized and participatory, does not accommodate challenges or mistrust between the governing authority and the governed. The governed are the real actors in defining the development vision of their entities. And for that, therefore, I advise you not to distance yourself from your authorities because by distancing yourself from them you will be mortgaging the future of your jurisdiction, of your city, ”urged Kambale Siriaki Chirac. Closing remarks, the interim mayor of the city of Butembo, the principal senior commissioner Mowa Baeki Telly Roger, indicates that this training has enabled each participant to know how to play their role in the community. He expects a frank collaboration between leaders and directed. "I dare to believe that this fear which animated one or the other in the past, will be dissipated. We are no longer going to live like cats and mice, we are now going to live more like partners, "said the senior principal commissioner Mowa Baeki Telly Roger. This training brought together around forty participants from decentralized territorial entities.</t>
  </si>
  <si>
    <t>Les autorités et la population de Butembo au Nord-Kivu sont appelées à renforcer leur collaboration pour le développement et la sécurité de la ville. C’est la principale recommandation formulée vendredi 21 janvier, à la clôture d’un atelier de formation sur la décentralisation et la bonne gouvernance qui a réuni les autorités et les leaders communautaires.Cette formation de quatre jours était organisée par le gouvernement provincial du Nord-Kivu avec l’appui de la section des affaires civiles de la MONUSCO.Le Chef de la division provinciale de la décentralisation au Nord-Kivu, Kambale Siriaki Chirac, le principal orateur, a invité les autorités politico-administratives, militaires et policières ainsi que les leaders communautaires à parler un même langage pour booster le développement de leurs entités respectives.« La gouvernance locale qui est décentralisée et participative ne s’accommode pas avec les défis ou les méfiances entre l’autorité gouvernante et les gouvernés. Les gouvernés sont les vrais acteurs de la définition de la vision du développement de leurs entités. Et pour cela donc je vous conseille de ne pas vous éloigner de vos autorités car en vous éloignant d’elles vous serez en train d’hypothéquer l’avenir de votre juridiction, de votre ville », a exhorté Kambale Siriaki Chirac.Dans son mot de clôture, le maire intérimaire de la ville de Butembo, Le commissaire supérieur principal Mowa Baeki Telly Roger, indique que cette formation a permis à chaque participant de savoir bien jouer son rôle dans la communauté.Il s’attend à une franche collaboration entre dirigeants et dirigés.« J’ose croire que cette peur qui animait les uns ou les autres par le passé, sera dissipée. Nous n’allons plus vivre comme des chats et souris, nous allons plutôt vivre désormais comme des partenaires », a estimé le commissaire supérieur principal Mowa Baeki Telly Roger.Cette formation a réuni une quarantaine de participants venus des entités territoriales décentralisées.</t>
  </si>
  <si>
    <t>https://www-radiookapi-net.translate.goog/2022/01/09/actualite/securite/beni-une-dizaine-de-presumes-criminels-arretes-apres-un-bouclage-cible?_x_tr_sl=fr&amp;_x_tr_tl=en&amp;_x_tr_hl=en&amp;_x_tr_pto=sc</t>
  </si>
  <si>
    <t>Beni: a dozen suspected criminals arrested after a targeted closure</t>
  </si>
  <si>
    <t>Beni : une dizaine de présumés criminels arrêtés après un bouclage ciblé</t>
  </si>
  <si>
    <t>présumés, criminels, arrêtés, bouclage, Cible, Muteba Kashale Narcisse, Sécurité</t>
  </si>
  <si>
    <t>09/01/2022 - 06:42</t>
  </si>
  <si>
    <t>The security committee of the city of Beni arrested a dozen suspected criminals, including two women and a soldier. This was during a targeted closure operation carried out on the morning of Saturday, January 8 in the Malepe district, in the commune of Beu. These arrested persons had military effects, hemp as well as stolen goods. fate of each of these alleged criminals. "There have been cases of insecurity in the city for the past two days. We found that a house was broken into and a boy was killed. Yesterday too there was also an attempt, still in the city. Here we got together with the members of the Security Council to make closures. And today we targeted a few houses,” Senior Chief Commissioner Muteba Kashale reported. Despite these results, he harbors some regrets: “And unfortunately we missed the big criminal. He left with his weapon while fleeing. And he is known. We are going to identify him and arrest him because we want to get his hands on him so that he can be brought to justice to be punished. We are already starting the investigations to decide between those who are there. They will be auditioning soon. »</t>
  </si>
  <si>
    <t>Le comité de sécurité de la ville de Beni a arrêté une dizaine de présumés criminels dont deux femmes et un militaire. C’était lors d’une opération de bouclage ciblé menée  le matin du samedi 8 janvier au quartier Malepe, dans la commune de Beu. Ces personnes arrêtées détenaient  des effets militaires, du chanvre à  ainsi que des biens volés.Devant la presse, l'autorité urbaine, le commissaire principal supérieur Muteba Kashale Narcisse, a fait savoir que les services compétents vont entamer les enquêtes pour tirer au clair le sort de chacun de ces présumés criminels.« Il y a eu ces deux derniers jours les cas d’insécurité dans la ville. Nous avons constaté qu’on a cambriolé dans une maison et on a tué un garçon. Hier aussi il eu aussi tentative, toujours dans la ville. Voilà nous nous sommes mis ensemble avec les membres du conseil de sécurité pour faire des bouclages. Et aujourd’hui nous avons  ciblé quelques maisons », a rapporté le commissaire principal supérieur Muteba Kashale. Malgré ces résultats obtenus, il nourrit certains regrets :« Et malheureusement nous avons raté le grand criminel. Il est parti avec son arme en fuyant. Et il est connu. Nous allons l’identifier et l’arrêter parce que nous voulons mettre la main dessus afin qu’il soit déféré devant la justice pour qu'jl soit puni. Nous entamons déjà les enquêtes pour départager ceux qui sont là. Ils vont bientôt être auditionnés. »  </t>
  </si>
  <si>
    <t>https://www-radiookapi-net.translate.goog/2022/01/05/emissions/parole-aux-auditeurs/priorites-2022?_x_tr_sl=fr&amp;_x_tr_tl=en&amp;_x_tr_hl=en&amp;_x_tr_pto=sc</t>
  </si>
  <si>
    <t>Priorities 2022</t>
  </si>
  <si>
    <t>Priorités 2022</t>
  </si>
  <si>
    <t>Économie, Sécurité, Politique.</t>
  </si>
  <si>
    <t>05/01/2022 - 12:44</t>
  </si>
  <si>
    <t>For this year 2022, what do you think could be the priorities and your expectations of the institutions of the Republic in terms of: Politics, Security, economic and social./sites/default/files/2022-01/050122-pa-priotites-2022- website.mp3</t>
  </si>
  <si>
    <t>Pour cette année 2022 quelles pourraient être selon vous les priorités et vos attentes des institutions de la République sur le plan :Politique, Sécuritaire, économique et social./sites/default/files/2022-01/050122-pa-priotites-2022-site.mp3 </t>
  </si>
  <si>
    <t>https://www-radiookapi-net.translate.goog/2021/12/30/actualite/securite/kalemie-le-maire-rassure-sur-la-securite-pendant-les-fetes-de-fin?_x_tr_sl=fr&amp;_x_tr_tl=en&amp;_x_tr_hl=en&amp;_x_tr_pto=sc</t>
  </si>
  <si>
    <t>Kalemie: the mayor reassures about security during the end-of-year celebrations</t>
  </si>
  <si>
    <t>Kalemie : le maire rassure sur la sécurité pendant les fêtes de fin d’année</t>
  </si>
  <si>
    <t>Maire, Rassure, Sécurité, fêtes, fin d’année, Opérateurs, Gédéon Kakudji Kalama</t>
  </si>
  <si>
    <t>30/12/2021 - 13:36</t>
  </si>
  <si>
    <t>"The period of the great festivities must rhyme with the safety of the populations in Kalemie, in the province of Tanganyika", declaration of the mayor of this city, Gédéon Kakudji Kalama during his address to the tenants of messaging of mobile financial transactions on Wednesday, December 29. The mayor informed them about the security arrangements made during this holiday season. According to Gédéon Kakudji Kalama, all these tenants are required to close their activities from 6 p.m. local time. The measure does not provide for penalties for offenders. He invites these operators to be more careful during this holiday season："We must take precautions because I have noticed lately in the city, it is from 7 p.m. that burglars will rob especially the houses of messaging: M-pesa, Orange-money so on. During this period, people still observe some precautionary measures. At 6 p.m. at the latest, they close their houses because already there are actions that are being carried out. "The mayor reassures these economic operators of the security measures taken to secure them ：" We already have patrollers who must do day and night patrols. And also, I will continue to urge them to avoid hoarding. Sometimes a lot of large amounts are kept in a small house. This is the right time to invite them to open bank accounts. They only use the money they need for the day; even at 4 p.m., they can return the money to the bank and collect tomorrow. Let them really protect themselves from all those who want to proceed by the law of least effort. »</t>
  </si>
  <si>
    <t>« La période des grandes festivités doit rimer avec la sécurité des populations à Kalemie, dans la province du Tanganyika », déclaration du maire de cette ville, Gédéon Kakudji Kalama lors de son adresse aux tenanciers de messagerie des transactions financières mobiles mercredi 29 décembre.  Le maire a informé ces derniers sur les dispositions sécuritaires prises pendant cette période des fêtes. D’après Gédéon Kakudji Kalama, tous ces tenanciers sont tenus de fermer leurs activités à partir de 18 heures locales. La mesure ne prévoit pas des sanctions aux contrevenants.  Il invite ces opérateurs à plus de prudence pendant cette période des fêtes ：« Il faut prendre des précautions parce que j’ai constaté ces derniers temps dans la ville, c’est à partir de 19 heures que les cambrioleurs vont dévaliser surtout les maisons de messagerie : M-pesa, Orange-money ainsi de suite. Pendant cette période, que les gens observent quand même quelques mesures de prudence. Tout au plus tard à 18 heures, ils ferment leurs maisons parce que déjà, il y a des actions qui sont menées. » Le maire rassure ces opérateurs économiques des mesures de sécurité prises pour les sécuriser ：« Nous, nous avons déjà des patrouilleurs qui doivent faire et des patrouilles diurnes et nocturnes. Et aussi,  je vais continuer à les exhorter à éviter la thésaurisation. Quelquefois, on garde  beaucoup de montants importants dans une maisonnette. C’est bien le moment de les inviter à ouvrir des comptes en banque. Ils n’utilisent que l’argent dont ils ont besoin la journée ;  même à 16 heures, ils peuvent reverser l’argent à la banque et récupérer demain. Qu’ils se mettent vraiment à l’abri de tous ceux qui veulent procéder par la loi du moindre effort. » </t>
  </si>
  <si>
    <t>https://www-radiookapi-net.translate.goog/2021/12/27/actualite/securite/attentat-beni-dr-mukwege-appelle-les-autorites-une-reforme-securitaire?_x_tr_sl=fr&amp;_x_tr_tl=en&amp;_x_tr_hl=en&amp;_x_tr_pto=sc</t>
  </si>
  <si>
    <t>Attack in Beni: Dr Mukwege calls on the authorities to reform the country's security</t>
  </si>
  <si>
    <t>Attentat à Beni : Dr Mukwege appelle les autorités à une réforme sécuritaire du pays</t>
  </si>
  <si>
    <t>attentat, Dr Mukwenge, autorités, réforme, sécuritaire, Kamikaze, Sécurité</t>
  </si>
  <si>
    <t>27/12/2021 - 12:56</t>
  </si>
  <si>
    <t>Nobel Peace Prize winner Denis Mukwwege says he is "horrified" by the act, which he calls a "terrorist attack". In a message posted on his twitter account on Sunday December 26 after the explosion of a bomb on the evening of December 25 in downtown Beni. According to Dr. Mukwege, this situation is explained by "the security vacuum and the culture of impunity" in the DRC. For him, this opens the way to "ideological" conflicts which are very dangerous. At the same time, the Nobel Peace Prize laureate marks his opposition to the indoctrination of the youth and strongly calls for a reform of the sector of the peace. security of the country. Six people were killed on the evening of Saturday December 25 in the explosion of a bomb near a bar in the town of Beni in North Kivu. The death toll has risen to eight. Twenty people were also injured, eight of them seriously. The injured are being treated at the Beni General Reference Hospital and at the Nyankunde Evangelical Medical Center. In addition, the mayor of Beni calls on the local population to be vigilant. The Minister of Communication and Media and the local authorities speak of a work by a suicide bomber.</t>
  </si>
  <si>
    <t>Le prix Nobel de la paix,  Denis Mukwwege, se dit « horrifié » par l'acte qu’il qualifie d’« attentat terroriste ».  Dans un message publié sur son compte twitter dimanche 26 décembre après l’explosion d’une bombe dans la soirée du 25 décembre au centre-ville de Beni.Selon le Dr Mukwege , cette situation s’explique par « le vide sécuritaire et la culture de l’impunité » en RDC. Pour lui,  cela ouvre la voie à des conflits « idéologiques » qui sont très dangereux.Par la même occasion, le Prix Nobel de la paix  marque son opposition à l’endoctrinement de la jeunesse et en appelle vivement à une réforme du secteur de la sécurité du pays.Six personnes avaient été tuées le soir du samedi 25 décembre dans l’explosion d’une bombe près d’un bar dans la ville de Beni au Nord-Kivu. Le bilan s'est alourdi à huit morts. Vingt personnes ont également été blessées dont huit grièvement.Les blessés sont soignés à l’hôpital général de référence de Beni et au Centre médical évangélique de Nyankunde.  Par ailleurs, le maire de Beni appelle la population locale à la vigilance.Le ministre de la Communication et Média et les autorités locales parlent d’une œuvre d’un kamikaze. </t>
  </si>
  <si>
    <t>https://www-radiookapi-net.translate.goog/2021/12/26/actualite/securite/maniema-la-police-invite-la-population-une-franche-collaboration-pour?_x_tr_sl=fr&amp;_x_tr_tl=en&amp;_x_tr_hl=en&amp;_x_tr_pto=sc</t>
  </si>
  <si>
    <t>Maniema ：the police invite the population to a frank collaboration for security during the end of year celebrations</t>
  </si>
  <si>
    <t>Maniema ：la police invite la population à une franche collaboration pour la sécurité pendant les fêtes de fin d’année</t>
  </si>
  <si>
    <t>Police, Population, Collaboration, Sécurité, fêtes, fin d’année, Colonel Amisi Raymond</t>
  </si>
  <si>
    <t>26/12/2021 - 12:39</t>
  </si>
  <si>
    <t>The Congolese National Police (PNC) in Maniema reassured the population on its sovereign mission to secure it before, during and after this festive period of the end of the year. The provincial commissioner of the PNC ad interim, Colonel Amisi Raymond made this statement on Saturday, December 25 on Radio Okapi. Colonel Amisi Raymond asks for the frank collaboration of the population to put out of harm's way all those who make the city insecure.</t>
  </si>
  <si>
    <t>La police nationale congolaise(PNC) au Maniema  a rassuré la population sur sa mission régalienne de la sécuriser avant, pendant et après cette période festive de fin d'année. Le commissaire provincial de la PNC ad intérim, colonel Amisi Raymond a fait cette déclaration samedi 25 décembre à la Radio Okapi. Colonel Amisi Raymond demande la franche collaboration de la population pour mettre hors état de nuire tous ceux qui insécurisent la ville. </t>
  </si>
  <si>
    <t>https://www-radiookapi-net.translate.goog/2021/12/25/actualite/securite/nord-kivu-la-police-va-intensifier-ses-patrouilles-pour-securiser-les?_x_tr_sl=fr&amp;_x_tr_tl=en&amp;_x_tr_hl=en&amp;_x_tr_pto=sc</t>
  </si>
  <si>
    <t>North Kivu: the Police will intensify their patrols to secure the inhabitants, assures the mayor of Beni</t>
  </si>
  <si>
    <t>Nord-Kivu : la Police va intensifier ses patrouilles pour sécuriser les habitants, assure le maire de Beni</t>
  </si>
  <si>
    <t>Police, Sécurité</t>
  </si>
  <si>
    <t>25/12/2021 - 08:26</t>
  </si>
  <si>
    <t>The patrols of the Congolese National Police (PNC) will be intensified to secure the population of Beni, assured the mayor of this city of North Kivu, the principal superior commissioner Narcisse Muteba Kashale. He made this address on Friday December 24 on the eve of the Christmas party. “We have taken all possible measures to thwart this. That's why I instructed the police commander, city defense commander and city commander to step up patrols. You will find that there are loopbacks happening right now. We are trying to put out of harm's way the criminals, the bandits there. In any case, we have done everything possible to thwart the enemy,” said Chief High Commissioner Narcisse Muteba Kashale. He also invites residents to participate in their own security by denouncing the presence of suspicious people in the city. "You know, the enemy, we don't see it, but the enemy sees us. And that doesn't mean we're weak, negative, we're very strong. We are working to thwart it. We know he's hiding here and there, trying to find a way to infiltrate the city. I think this time it will be a little bit difficult,” Chief Senior Commissioner Narcisse Muteba Kashale said. According to him, security starts with them and we are there to support them. moment, it is to inform us when there is a case, when there is a person whom we do not know, directly the population must inform us so that we can take charge of it, "continued the senior commissioner. principal Narcisse Muteba Kashale.</t>
  </si>
  <si>
    <t>Les patrouilles de la Police nationale congolaise (PNC) seront intensifiées pour sécuriser la population de Beni, a assuré le maire de cette ville du Nord-Kivu, le commissaire supérieur principal Narcisse Muteba Kashale. Il a fait cette adresse vendredi 24 décembre à la veille de la fête de Noël.« Nous avons pris toutes les mesures possibles pour contrecarrer cela. Voilà pourquoi j’ai instruit au commandant de la police, commandant défense ville et commandant ville pour intensifier les patrouilles. Vous allez constater qu’il y a des bouclages en ce moment même en train d’être effectués. On cherche à mettre hors d’état de nuire les criminels, les bandits là. En tout cas nous avons fait tout ce qui est possible pour contrecarrer l’ennemi », a affirmé le commissaire supérieur principal Narcisse Muteba Kashale.Il invite également les habitants à participer à leur propre sécurité en dénonçant la présence des personnes suspectes dans la ville.« Vous savez, l’ennemi, nous, nous ne le voyons pas mais l’ennemi nous voit. Et cela ne veut pas dire que nous sommes faibles, négatif, nous sommes très forts. Nous travaillons pour le contrecarrer. Nous savons qu’il est en train de se cacher par ci par là, chercher comment s’infiltrer dans la ville. Je crois que cette fois-ci ça sera un peu difficile », a déclaré le commissaire supérieur principal Narcisse Muteba Kashale.Selon lui, la sécurité commence par eux et nous sommes là pour les appuyer.« Tout ce que la population peut faire pour le moment, c’est nous informer lorsqu’il y a un cas, lorsqu’il y a une personne qu’on ne connaît pas, directement la population doit nous informer pour que nous puissions le prendre en charge », a poursuivi le commissaire supérieur principal Narcisse Muteba Kashale.</t>
  </si>
  <si>
    <t>https://www-radiookapi-net.translate.goog/2021/12/20/actualite/economie/ituri-les-operateurs-economiques-de-mambasa-en-greve-pour-reclamer-la?_x_tr_sl=fr&amp;_x_tr_tl=en&amp;_x_tr_hl=en&amp;_x_tr_pto=sc</t>
  </si>
  <si>
    <t>Ituri: Mambasa economic operators on strike to demand security</t>
  </si>
  <si>
    <t>Ituri : les opérateurs économiques de Mambasa en grève pour réclamer la sécurité</t>
  </si>
  <si>
    <t>opérateurs économiques, Grève, réclamer, Sécurité, Paix, ADF, FARDC, Updf</t>
  </si>
  <si>
    <t>20/12/2021 - 11:05</t>
  </si>
  <si>
    <t>Civil society and economic operators in Mambasa in Ituri went on strike on Saturday December 18 to protest against insecurity in this area. According to local sources, this insecurity caused by suspected ADF rebels has pushed more than two hundred and sixty households from the six villages on the border with North Kivu in the Bangole groupement to leave their communities. These sources inform that the security situation is deteriorating in several localities of the chiefdom of Babila Babombi in the territory of Mambasa. Population movements in Mahu, Lukaya and Ngwaba began two weeks ago. According to security sources, these ADF rebels are fleeing the firepower of the FARDC-UPDF coalition in North Kivu. About six villages on the border with neighboring North Kivu have almost been emptied of their inhabitants following the insecurity on road number 44, which supplies these entities with foodstuffs. "There's a van carrying miscellaneous that was set on fire. The driver was killed. They also found the people who were doing the market, they also committed a lot of sins: they killed, they also set fire to it”, testifies a resident. Faced with this situation, civil society has declared a strike movement to demand the improvement of security in this area. “This prevailing insecurity in this chiefdom has had a very negative impact on the socio-economic life of the Babila Babombi chiefdom. The population is really fed up,” said John Vuleverio, local civil society coordinator. According to the latest report from this citizen structure, more than two hundred and sixty households who fled these atrocities live in poor conditions in Byakato. Five people were killed, a vehicle and a cocoa storage depot were set on fire by these rebels.</t>
  </si>
  <si>
    <t>La société civile et les opérateurs économiques de Mambasa en Ituri ont déclenché un mouvement de grève samedi 18 décembre pour protester contre l’insécurité dans cette zone. Selon des sources locales, cette insécurité causée par des présumés rebelles des ADF, a poussé plus de deux cent soixante ménages des six villages à la limite avec le Nord-Kivu dans le groupement Bangole à quitter leurs milieux.  Ces sources renseignent que la situation sécuritaire se dégrade dans plusieurs localités de la chefferie de Babila Babombi dans le territoire de Mambasa. Les mouvements des populations de Mahu, Lukaya et Ngwaba ont commencé depuis deux semaines.   Selon des sources sécuritaires, ces rebelles ADF fuient la puissance de feu de la coalition FARDC-UPDF dans le Nord-Kivu. Environ six villages à la limite avec le Nord-Kivu voisin se sont presque vidés de leurs habitants à la suite de l’insécurité sur la route numéro 44, qui approvisionne ces entités en denrées alimentaires.  « Il y a une camionnette qui transportaient des divers qui a été incendié. Le chauffeur a été tué. Ils ont aussi retrouvé les gens qui faisaient le marché, ils ont aussi commis beaucoup de péchés : ils ont tué, ils ont aussi incendié», témoigne  un habitant.    Face à cette situation, la société civile a décrété un mouvement de grève pour réclamer l’amélioration de la sécurité dans cette zone.   « Cette insécurité qui prévaut dans cette chefferie a impacté très négativement la vie socioéconomique de la chefferie de Babila Babombi. La population en a réellement marre », déplore John Vuleverio, coordonnateur de la société civile locale. Selon le dernier rapport de cette structure citoyenne, plus de deux cent soixante ménages, qui ont fui ces atrocités vivent dans des mauvaises conditions à Byakato.  Cinq personnes ont été tuées, un véhicule ainsi qu’un dépôt de stockage de Cacao ont été incendiés par ces rebelles.   </t>
  </si>
  <si>
    <t>https://www-radiookapi-net.translate.goog/2021/12/16/actualite/securite/ituri-long-justice-plus-juge-inopportun-de-reclamer-le-depart-de-la?_x_tr_sl=fr&amp;_x_tr_tl=en&amp;_x_tr_hl=en&amp;_x_tr_pto=sc</t>
  </si>
  <si>
    <t>Ituri: the NGO Justice plus deems it inappropriate to demand the departure of MONUSCO</t>
  </si>
  <si>
    <t>Ituri : l’ONG Justice plus juge inopportun de réclamer le départ de la MONUSCO</t>
  </si>
  <si>
    <t>Monusco, Casques bleus, Sécurité, Bintou Keita</t>
  </si>
  <si>
    <t>16/12/2021 - 10:52</t>
  </si>
  <si>
    <t>It is not appropriate for part of the population to demand the departure of MONUSCO, said Wednesday, December 15 the human rights NGO, Justice Plus. Its coordinator Xavier Maki, affirms that the context of Ituri characterized by the deterioration of the security situation is not that of Kasaï or Tanganyika. 'especially since the protective forces are in a situation where they still need MONUSCO", explains Xavier Maki, after the exchange of the Special Representative of the Secretary General of the United Nations, Bintou Keita had with the coordination of civil society, human rights NGOs, as well as young people. The objective of the head of MONUSCO is to immerse himself in the security situation in this province where armed groups have multiplied abuses against the civilian population. Insecurity in Ituri is becoming more and more worrying, note different layers of the population. Added to this is the humanitarian situation of the thousands of displaced people in Ituri and more mainly in the territory of Djugu. In front of Bintou Keita, civil society specified that the great concern is the return of security in the affected areas. by the armed conflicts in Ituri.</t>
  </si>
  <si>
    <t>Il n’est pas opportun pour une partie de la population de réclamer le départ de la MONUSCO, a estimé mercredi 15 décembre l’ONG de défense des droits humains, Justice Plus. Son coordonnateur Xavier Maki, affirme que le contexte de l’Ituri caractérisée par la dégradation de la situation sécuritaire n’est pas celui du Kasaï ou du Tanganyika.« Au stade actuel, nous avons encore besoin de l’accompagnement de la MONUSCO, d’autant plus que les forces protectrices sont dans une situation où elles ont encore besoin de la MONUSCO », explique Xavier Maki, à l’issue de l’échange de la Représente spéciale du Secrétaire général de l’ONU, Bintou Keita a eu avec la coordination de la société civile, les ONG de défense des droits de l’homme, ainsi que des jeunes.L’objectif de la cheffe de la MONUSCO est de s’imprégner de la situation sécuritaire dans cette province où les groupes armés ont multiplié des exactions contre la population civile.L’Insécurité en Ituri devient de plus en plus inquiétante constatent différentes couches de la population. A cela s’ajoute la situation humanitaire des milliers de personnes déplacées que regorge l’Ituri et plus principalement dans le territoire de Djugu.Devant Bintou Keita, la société civile a précisé que la grande préoccupation est le retour de la sécurité dans les zones affectées par les conflits armés en Ituri.</t>
  </si>
  <si>
    <t>https://www-radiookapi-net.translate.goog/2021/12/08/actualite/politique/assemblee-nationale-adoption-de-la-loi-portant-regime-special-de?_x_tr_sl=fr&amp;_x_tr_tl=en&amp;_x_tr_hl=en&amp;_x_tr_pto=sc</t>
  </si>
  <si>
    <t>National Assembly: adoption of the law on the special social security scheme for public officials of the State</t>
  </si>
  <si>
    <t>Assemblée nationale : adoption de la loi portant régime spécial de sécurité sociale des agents publics de l’État</t>
  </si>
  <si>
    <t>Guy Mafuta, député, Assemblée nationale, Adoption, Loi, régime spécial, Sécurité, Sociale, agents</t>
  </si>
  <si>
    <t>08/12/2021 - 09:44</t>
  </si>
  <si>
    <t>On Tuesday, December 7, the deputies adopted the bill on the special social security regime for public officials of the State. All 279 national deputies present at the session voted unanimously in the subsequent session for this bill as well than that protecting and promoting the rights of people living with disabilities. According to MP Guy Mafuta, the law on the special regime aims to extend the contributory social security system to all public officials of the State, like workers in the private sector, in strict compliance with article 12 of the Constitution.</t>
  </si>
  <si>
    <t>Les députés ont adopté mardi 7 décembre la proposition de loi portant régime spécial de sécurité sociale des agents publics de l’État.La totalité de 279 députés nationaux présents à la séance, ont voté à l’unanimité en séance subséquente cette proposition de loi ainsi que celle portant protection et promotion des droits de la personne vivant avec handicap. Selon le député Guy Mafuta, la loi sur le régime spécial vise à élargir le système contributif de sécurité sociale à l'ensemble des agents publics de l'État, à l'instar des travailleurs du secteur privé dans le strict respect de l’article 12 de la constitution.  </t>
  </si>
  <si>
    <t>https://www-radiookapi-net.translate.goog/2021/12/06/actualite/societe/butembo-sensibilisation-des-jeunes-sur-la-presence-des-troupes?_x_tr_sl=fr&amp;_x_tr_tl=en&amp;_x_tr_hl=en&amp;_x_tr_pto=sc</t>
  </si>
  <si>
    <t>Butembo: sensitizing young people on the presence of Ugandan troops in the DRC</t>
  </si>
  <si>
    <t>Butembo : sensibilisation des jeunes sur la présence des troupes ougandaises en RDC</t>
  </si>
  <si>
    <t>Sensibilisation, jeunes, Armée ougandaise, Updf, FARDC, Sécurité, ADF, Insécurité, Paix</t>
  </si>
  <si>
    <t>06/12/2021 - 10:03</t>
  </si>
  <si>
    <t>The local youth council organized a conference debate last Saturday to raise awareness among young people from Butembo on the various strategies put in place by the Congolese government to combat insecurity in the Beni and Ituri regions. During this meeting, this structure also discussed the arrival of Ugandan troops on Congolese soil. Led by some university teachers, invited as experts, this conference brought together the leaders of youth associations. According to this NGO, the objective was to dispel any misunderstanding about the presence of Ugandan soldiers so that everyone adopts a responsible attitude. The urban youth council first encouraged the efforts of the Congolese government in the pacification of the region. In view of the presence of Ugandan troops on Congolese soil, the young people were called upon to be objective in their reactions. Because for this structure of young people, the major concern is the restoration of peace. The youth president of Butembo, Franck Mukenzi in turn calls on Congolese leaders to remain vigilant to avoid human rights violations during this period: "Today we said to ourselves, how is it We have to understand this arrival of these Ugandan troops. We shouldn't wake up wondering about Ugandans. For us, this is already a solution with a positive and negative side. We don't have to be fanatics, we're here to seek peace." Professor Kahindo Muhesi, political scientist, who spoke about the impact of this presence of the Ugandan military in the region, asked the young people to have a critical and responsible attitude. "I showed the fact that the Ugandan troops, as they know the area, they share the border with the Congo, could easily know the modus operandi of the ADF and thanks to their logistics could easily locate them, and even if necessary cut them off. the supply chain, why not infiltrate their intelligence. It was important that young people be made aware so that they are not applauding politicians' speeches, but that they are able to face what is going to happen and, if necessary, ask for accounts and make their own assessment in term of restoring peace and security when Ugandan troops are on duty,” he said.</t>
  </si>
  <si>
    <t>Le conseil local de la jeunesse a organisé une conférence débat samedi dernier pour sensibiliser des jeunes de Butembo sur les différentes stratégies mises en place par le gouvernement congolais pour combattre l’insécurité dans la région de Beni et de l’Ituri. Au cours de cette rencontre, cette structure a également échangé sur l’arrivée des troupes ougandaises sur le sol congolais.  Animée par certains enseignants d’universités, invités comme experts, cette conférence a réuni les leaders  des associations des jeunes.  Selon cette ONG, l'objectif était de dissiper tout malentendu sur la présence des militaires ougandais pour que  chacun adopte une attitude responsable.   Le conseil  urbain de la jeunesse a encouragé tout d’abord les efforts du gouvernement congolais dans la pacification de la région. Au regard de la présence des troupes ougandaises sur le sol congolais, les jeunes ont été appelés à être objectifs dans leurs réactions. Car pour cette structure des jeunes,  le souci majeur est la restauration  de la paix. Le président de la  jeunesse  de Butembo, Franck Mukenzi appelle à son tour  les dirigeants congolais à demeurer vigilants pour éviter les violations des droits de l’homme en cette période :  « Aujourd’hui nous nous sommes dit, comment est-ce  qu’il faut qu’on comprenne cette arrivée de ces troupes ougandaises. Il ne fallait pas qu’on se réveille en se posant des questions par ce qu’il s’agit des ougandais. Pour nous, c’est déjà une solution avec un côté positif et négatif. Il ne faut pas qu’on soit dans le fanatisme, on est là pour chercher la paix ».  Le professeur Kahindo Muhesi, politologue, qui a parlé de  l’impact de cette présence des militaires ougandais dans la région,  a demandé aux jeunes d’avoir une attitude critique et responsable. « J’ai montré le fait que les troupes ougandaises, comme elles connaissent la région, elles partagent  la frontière avec le Congo, pourraient facilement savoir le mode opératoire des ADF et grâce à leur logistique pourraient facilement les localiser, et même au besoin leur couper la chaine d’approvisionnement, pourquoi pas infiltrer leur renseignement. Il était important que les jeunes soient sensibilisés pour qu’ils ne soient pas des applaudisseurs des discours de politiques, mais qu’ ils soient en mesure de regarder en face ce qui va se passer et au besoin demander des comptes et faire leur propre évaluation en terme de restauration de la paix et de la sécurité lorsque les troupes ougandaises seront en train de prester », a- t- il soutenu.  </t>
  </si>
  <si>
    <t>https://www-radiookapi-net.translate.goog/2021/11/26/actualite/politique/rdc-les-principaux-animateurs-des-institutions-politiques-rencontrent?_x_tr_sl=fr&amp;_x_tr_tl=en&amp;_x_tr_hl=en&amp;_x_tr_pto=sc</t>
  </si>
  <si>
    <t>DRC: the main leaders of political institutions meet André Bokundoa of the ECC</t>
  </si>
  <si>
    <t>RDC: les principaux animateurs des institutions politiques rencontrent André Bokundoa de l’ECC</t>
  </si>
  <si>
    <t>ECC, André Bokundoa, Ceni, Denis Kadima, Sama Lukonde, Conseiller spécial, chef de l'Etat, Sécurité, François Beya</t>
  </si>
  <si>
    <t>26/11/2021 - 11:58</t>
  </si>
  <si>
    <t>The heads of the main institutions of the DRC met Thursday, November 25 in the evening, the president of the Church of Christ in Congo, Monsignor André Bokundoa. The President of the National Assembly, Christophe Mboso Kodia, that of the Senate, Modeste Bahati, the Prime Minister Sama Lukonde and the special adviser to the Head of State in terms of security, François Beya met with the number 1 of the protestant church in the DRC, two days after meeting Cardinal Fridolin Ambongo, At the end of this visit the president of the lower house of parliament declared that it was time to appease the spirits after the tensions observed following of the endorsement of the president of the CENI, Denis Kadima. The President of the Church of Christ in Congo, Monsignor André Bokundoa, for his part, welcomed the approach taken by the various heads of institutions and the special adviser to the Head of State Félix Tshisekedi. According to him, this approach is aimed at national cohesion and the general interest.</t>
  </si>
  <si>
    <t>Les chefs des principales institutions de la RDC ont rencontré jeudi 25 novembre dans la soirée, le président de l'Eglise du Christ au Congo, Monseigneur André Bokundoa. Le président de l'Assemblée nationale, Christophe Mboso Kodia, Celui du sénat, Modeste Bahati, le premier ministre Sama Lukonde et le conseiller spécial du Chef de l'État en matière de sécurité, François Beya se sont entretenus avec le numéro 1 de l’église protestante en RDC, deux jours après avoir rencontré le cardinal Fridolin Ambongo, A l'issue de cette visite le président de la chambre basse du parlement a déclaré qu’il était temps d'apaiser les esprits après les tensions observées à la suite de l'entérinement du président de la CENI, Denis Kadima. Le président de l'Eglise du Christ au Congo, Monseigneur André Bokundoa a, pour sa part, salué la démarche entreprise par les différents chefs des institutions et le conseiller spécial du chef de l'État Félix Tshisekedi. Selon lui, cette démarche vise la cohésion nationale et l'intérêt général. </t>
  </si>
  <si>
    <t>https://www-radiookapi-net.translate.goog/2021/11/23/actualite/securite/bunia-pres-de-50-personnes-participent-aux-travaux-sur-lelaboration?_x_tr_sl=fr&amp;_x_tr_tl=en&amp;_x_tr_hl=en&amp;_x_tr_pto=sc</t>
  </si>
  <si>
    <t>Bunia: nearly 50 people take part in the work on the development of a provincial plan on women, peace and security</t>
  </si>
  <si>
    <t>Bunia : près de 50 personnes participent aux travaux sur l'élaboration d’un plan provincial sur la femme, paix et sécurité</t>
  </si>
  <si>
    <t>ONU Femmes, Bunia, Paix, Sécurité</t>
  </si>
  <si>
    <t>23/11/2021 - 09:03</t>
  </si>
  <si>
    <t>Work to develop the provincial plan on women, peace and security was launched on Monday, November 22 in Bunia (Ituri). This activity is initiated by UN-Women/North Kivu in partnership with the provincial government of Ituri. Nearly fifty men and women, members of the government, civil society, the press and the private sector participate in the development of this plan which will constitute a roadmap for the involvement of women in the peace mechanism in Ituri. For the governor's gender adviser, Jeanne Alasha, everyone should take ownership of this official project document to support and guide women's actions in the pacification of Ituri. Adou Gougoua, meanwhile, explained that the objective is to ensure the coordination and monitoring of interventions, to strengthen the participation of women in the peacebuilding mechanism in Ituri. She also thanked the governor of Ituri province for his involvement and encouragement to women in their participation in the peace process. However, women's organizations advocate for a significant commitment from the provincial authority to support women's actions and achieve results. At the end of this workshop, a provincial resolution 1325 secretariat will be set up to collect data , coordinate and monitor the implementation of this plan.</t>
  </si>
  <si>
    <t>Des travaux d’élaboration du plan provincial sur la femme, paix et sécurité ont été lancés lundi 22 novembre à Bunia (Ituri). Cette activité est initiée par l’ONU-femme/Nord-Kivu en partenariat avec le gouvernement provincial de l’Ituri.Près de cinquante hommes et femmes, membres du gouvernement, de la société civile, de la presse et du secteur privé participent à l’élaboration de ce plan qui va constituer une feuille de route pour l’implication de la femme au mécanisme de paix en Ituri. Pour la conseillère genre du gouverneur, Jeanne Alasha, tout le monde devrait s’approprier ce document officiel en projet pour appuyer et orienter les actions des femmes dans la pacification de l’Ituri.La cheffe de bureau de l’ONU-femme, Sylvie Adou Gougoua, quant à elle, a expliqué que l'objectif est d’assurer la coordination et le suivi des interventions, pour renforcer la participation des femmes au mécanisme de consolidation de la paix en Ituri. Elle a, en outre, remercié le gouverneur de la province de l’Ituri pour son implication et ses encouragements aux femmes dans leur participation au processus de paix. Cependant, les organisations féminines plaident pour un engagement significatif de l’autorité provinciale en vue de soutenir les actions des femmes et obtenir des résultats.A la fin de cet atelier, un secrétariat provincial de la résolution 1325 sera mis en place pour collecter les données, assurer la coordination et le suivi de la mise en œuvre de ce plan. </t>
  </si>
  <si>
    <t>https://www-radiookapi-net.translate.goog/2021/11/22/actualite/securite/insecurite-beni-la-population-appelee-collaborer-avec-les-forces-de?_x_tr_sl=fr&amp;_x_tr_tl=en&amp;_x_tr_hl=en&amp;_x_tr_pto=sc</t>
  </si>
  <si>
    <t>Insecurity in Beni: the population called upon to collaborate with the defense and security forces</t>
  </si>
  <si>
    <t>Insécurité à Beni : la population appelée à collaborer avec les forces de défense et de sécurité</t>
  </si>
  <si>
    <t>Monusco, FARDC, Abdourahmane, Antony Mwalushayi, Population, Sécurité, Société civile, Paix, Edgard Mateso</t>
  </si>
  <si>
    <t>22/11/2021 - 15:46</t>
  </si>
  <si>
    <t>Civil society called on Monday, November 22, the population to collaborate with the defense and security forces to "facilitate operations to protect civilians" in the Beni region of North Kivu. She made this call after the incident at Kyondo. Indeed, young people prevented, on Saturday 20 and Sunday 21 November, MONUSCO blue helmets from intervening while they were trying to respond to a "security alert" in Kyondo. “When we see the FARDC or the peacekeepers who are on a protection mission, we must be able to collaborate with these forces so that we can find our protection. But when we block the road to all those who can come to help us, the enemy can take advantage of it and unfortunately, it is us who will come out again losers”, declared, Edgard Mateso, the vice-president of the company. civil society in North Kivu. He insisted on the fact that the population must be vigilant and not amalgam. “We would like the population to be able to avoid the amalgam, because when we assimilate any weapon bearer to the enemy. This is the risk we run of not being secure. This is why we ask each inhabitant of North Kivu to be careful but also to maintain vigilance so that we can avoid spreading rumors that have no foundation, otherwise we risk finding ourselves working on behalf of the enemy instead of reinforcing the elements that come to our rescue", explained the vice-president of civil society in North Kivu. At the same time, he calls on the UN forces and the FARDC to strengthen their protection mechanisms during this period when insecurity is increasing in the region. For his part, Captain Antony Mwalushayi, spokesman for Sokola 1 Grand Nord operations, indicates that MONUSCO remains the "main partner of the FARDC in the search for peace". For his part, Abdourahmane Ganda, interim head of office of the UN mission in Beni, invites the inhabitants to trust the authorities, the FARDC and the UN forces to restore peace in this part of the country, plagued by insecurity.</t>
  </si>
  <si>
    <t>La société civile a appelé, lundi 22 novembre, la population à collaborer avec les forces de défense et de sécurité pour « faciliter les opérations de protection des civils », dans la région de Beni au Nord-Kivu. Elle a lancé cet appel après l’incident survenu à Kyondo. En effet, des jeunes ont empêché, samedi 20 et dimanche 21 novembre, des Casques bleus de la MONUSCO d’intervenir alors qu’ils tentaient de répondre à une « alerte sécuritaire » à Kyondo. « Lorsque nous voyons les FARDC ou les Casques bleus qui sont dans une mission de protection, nous devons être en mesure de collaborer avec ces forces afin que nous puissions trouver notre protection. Mais lorsque nous barrons la route à tous ceux qui peuvent venir nous secourir, l’ennemi peut en profiter et malheureusement, c’est nous qui en sortirons encore une fois perdants », a déclaré, Edgard Mateso, le vice-président de la société civile du Nord-Kivu. Il a insisté sur le fait que la population doit faire preuve de vigilance et pas d’amalgame. « Nous voudrions que la population puisse éviter l’amalgame, parce que quand on assimile tout porteur d’arme à l’ennemi. C’est le risque que nous courrons de ne pas être sécurisés. Voilà pourquoi nous demandons à chaque habitant du Nord-Kivu d’être prudent mais aussi de maintenir la vigilance de telle sorte que nous puissions éviter de véhiculer des rumeurs qui n’ont pas de fondements, sinon nous risquons de nous retrouver en train de travailler au compte de l’ennemi au lieu de renforcer les éléments qui viennent à notre rescousse », a expliqué le vice-président de la société civile du Nord-Kivu. Il appelle par la même occasion, les forces onusiennes et les FARDC à renforcer leurs mécanismes de protection pendant cette période où l’insécurité s’accentue dans la région. Pour sa part, le capitaine Antony Mwalushayi, porte-parole des opérations Sokola 1 Grand Nord, indique que la MONUSCO reste le « principal partenaire des FARDC dans la recherche de la paix ». De son côté, Abdourahmane Ganda, chef de bureau intérimaire de la mission onusienne à Beni, invite les habitants à faire confiance aux autorités, aux FARDC et aux forces onusiennes pour rétablir la paix dans cette partie du pays, en proie à l’insécurité. </t>
  </si>
  <si>
    <t>https://www-radiookapi-net.translate.goog/2021/11/19/actualite/societe/beni-la-monusco-remet-un-deuxieme-pont-aux-autorites-pour-faciliter-la?_x_tr_sl=fr&amp;_x_tr_tl=en&amp;_x_tr_hl=en&amp;_x_tr_pto=sc</t>
  </si>
  <si>
    <t>Beni: MONUSCO hands over a second bridge to the authorities to facilitate the movement of security forces</t>
  </si>
  <si>
    <t>Beni : la MONUSCO remet un deuxième pont aux autorités pour faciliter la circulation des forces de sécurité</t>
  </si>
  <si>
    <t>Monusco, remet, un deuxième pont, Sécurité</t>
  </si>
  <si>
    <t>19/11/2021 - 12:21</t>
  </si>
  <si>
    <t>A new bridge built and financed by MONUSCO was inaugurated Thursday, November 18 in Beni, in the province of North Kivu. This second bridge built by the UN mission, connects the Paida and Boikene districts. MONUSCO had released 44,000 US dollars , for this book which was given to the mayor of the city of Beni who praised its importance. According to Senior Principal Commissioner Narcisse Muteba Kashale, as part of the fight against insecurity, this bridge will facilitate the "interventions of the security forces in the event of a security threat". "MONUSCO is a privileged partner. Today, it has materialized again through this work. In the space of two days, I have just received two bridges built by MONUSCO. I am very happy. I am the happiest man! I travel everywhere, but there are places that are inaccessible. But, today with this bridge, we can connect the two districts. Security-wise, it's good for us! I thank MONUSCO for what it is doing in Beni. On Wednesday November 17, MONUSCO handed over another bridge to the local authorities. This is the Mubombi bridge, which connects the Kasabinyole and Boikene districts in the municipality of Rwenzori, in Beni-ville. This bridge had been financed to the tune of nearly 50,000 US dollars. The interim head of the MONUSCO office announced Thursday, November 18, the inauguration of around twenty other projects for the benefit of the population of Beni.</t>
  </si>
  <si>
    <t>Un nouveau pont construit et financé par la MONUSCO a été inauguré jeudi 18 novembre à Beni, dans la province du Nord-Kivu.Ce deuxième pont bâtit par la mission onusienne, relie les quartiers Paida et Boikene.La MONUSCO avait débloqué 44 000 dollars américains, pour cet ouvrage qui a été remis au maire de la ville de Beni qui en a loué l’importance. Selon le commissaire supérieur principal Narcisse Muteba Kashale, dans le cadre de la lutte contre l’insécurité, ce pont va faciliter les « interventions des forces de sécurité en cas d’une menace sécuritaire ».« La MONUSCO est un partenaire privilégié. Aujourd’hui, ça s’est encore matérialisé à travers cette œuvre. En l’espace de deux jours, je viens de recevoir deux ponts construits par la MONUSCO. Je suis très content. Je suis l’homme le plus heureux ! je sillonne partout, mais, il y a des endroits qui sont inaccessibles. Mais, aujourd’hui avec ce pont, on peut relier les deux quartiers. Sur le plan sécuritaire, c’est bénéfique pour nous ! je remercie la MONUSCO pour ce qu’elle fait à Beni.Le mercredi 17 novembre, la MONUSCO a remis un autre pont aux autorités locales. Il s’agit du pont Mubombi, qui relie les quartiers Kasabinyole et Boikene dans la commune de Rwenzori, à Beni-ville. Ce pont avait été financé à hauteur de près de 50 000 dollars américains.Le chef de bureau intérimaire de la MONUSCO a annoncé jeudi 18 novembre, l’inauguration d’une vingtaine d’autres projets en faveur de la population de Beni. </t>
  </si>
  <si>
    <t>https://www-radiookapi-net.translate.goog/2021/11/18/actualite/securite/tanganyika-bintou-keita-appelle-toutes-les-communautes-la-conjugaison?_x_tr_sl=fr&amp;_x_tr_tl=en&amp;_x_tr_hl=en&amp;_x_tr_pto=sc</t>
  </si>
  <si>
    <t>Tanganyika: Bintou Keita calls on all communities to combine efforts for the return of peace</t>
  </si>
  <si>
    <t>Tanganyika : Bintou Keita appelle toutes les communautés à la conjugaison des efforts pour le retour de la paix</t>
  </si>
  <si>
    <t>Monusco, Bintou Keita, RSSG, déplacés, Communautés, conjugaison, Paix, Sécurité</t>
  </si>
  <si>
    <t>18/11/2021 - 20:44</t>
  </si>
  <si>
    <t>The leadership of MONUSCO ended its working visit to Kalemie, in the province of Tanganyika, on Wednesday 17 November. According to the office of the Special Representative of the Secretary General of the United Nations (SRSG), the objective of the mission was to assess the progress of the process of withdrawal of the UN mission initiated in Tanganyika. Bintou Keita, who led this delegation in the region for three days, called on all the actors as well as the population to combine efforts for the return of peace. She invites everyone to play their role: "We are all determined to do our best, but we need the Territorial Administration and all those who contribute to security to do their job as well. “During her stay, the SRSG with her entire delegation visited the locality of Kabeya-Mayi in Nyunzu territory on Wednesday. This village located 34 kilometers north of the center of Nyunzu attracted the attention of the working visit of the Head of MONUSCO, Bintou Keita, to Tanganyika. Kabeya-Mayi today has four sites where 3,600 displaced people fleeing insecurity in their places of origin live. figures, the humanitarian actors present in the area have reported a worrying or even serious situation. According to them, 22,000 displaced people are registered in the center of Nyunzu; Another 18,000 in Kisengo and another 100,000 are moving towards Nyunzu because of the insecurity raging in the region. Territorial Administrator Hubert Kanza-Vumba specified that this situation is due to the presence of his militiamen in the region. “In the South-Lukuga Sector, the presence of the warlord, Nyumba Isha, not yet recovered, is frightening. In the North-Lukuga Sector, it is a rebellion that spares no one,” he argued.</t>
  </si>
  <si>
    <t>Le leadership de la MONUSCO a clôturé mercredi  17 novembre sa visite de travail à Kalemie, dans la province de Tanganyika. Selon le bureau de la Représentante spéciale du Secrétaire général des Nations-Unies(RSSG), l’objectif de la mission était d’évaluer l’état d’avancement du processus de retrait de la mission onusienne amorcé au Tanganyika.  Bintou Keita, qui a conduit cette délégation dans la région pendant trois jours, a appelé tous les acteurs ainsi que la population à la conjugaison  des efforts pour le retour de la paix. Elle invite chacun à jouer son rôle :« On est tous déterminés à faire de notre mieux mais nous avons besoin que l’Administration du territoire et tous ceux qui concourent à la sécurisation fassent aussi leur travail. »Lors de son séjour, la RSSG avec toute sa délégation ont visité mercredi, la localité de Kabeya-Mayi en territoire de Nyunzu. Ce village situé à 34 kilomètre au Nord du centre de Nyunzu a attiré l’attention de la visite de travail de la Cheffe de la MONUSCO, Bintou Keita, au Tanganyika. Kabeya-Mayi regorge aujourd’hui quatre sites où vivent 3600 déplacés fuyant l’insécurité dans leurs milieux d’origine.Le chef Kabeya-Mayi a indiqué que si la paix revenait totalement, tous les déplacés retourneront chez eux.Tout en restant dans les chiffres, les acteurs humanitaires présents dans la zone ont fait état d’une situation préoccupante voire grave.Selon eux, 22000 déplacés sont enregistrés au centre de Nyunzu ; 18000 autres   à Kisengo et 100 000 autres encore font un mouvement vers Nyunzu à cause de l’insécurité qui sévit dans la région.L’Administrateur de territoire, Hubert Kanza-Vumba a précisé que cette situation est due à la présence ses miliciens dans la région.« Dans le Secteur Sud-Lukuga, la présence du seigneur de guerre, Nyumba Isha, non encore récupéré, fait peur. Dans le Secteur Nord-Lukuga, c’est une rébellion qui n’épargne personne », a-t-il soutenu. </t>
  </si>
  <si>
    <t>https://www-radiookapi-net.translate.goog/2021/11/18/actualite/politique/etat-de-siege-les-deputes-de-lituri-et-du-nord-kivu-rassures-de-la?_x_tr_sl=fr&amp;_x_tr_tl=en&amp;_x_tr_hl=en&amp;_x_tr_pto=sc</t>
  </si>
  <si>
    <t>State of siege: the deputies of Ituri and North Kivu "reassured" of the determination of Felix Tshisekedi to restore peace</t>
  </si>
  <si>
    <t>Etat de siège : les députés de l’Ituri et du Nord-Kivu « rassurés » de la détermination de Félix Tshisekedi à rétablir la paix</t>
  </si>
  <si>
    <t>Félix Tshisekedi, rétablir, Paix, état de siège, députés, Ituri, Nord-Kivu, Sécurité, Mwanza Hamissi Singoma</t>
  </si>
  <si>
    <t>18/11/2021 - 17:09</t>
  </si>
  <si>
    <t>The national deputies of the provinces of Ituri and North Kivu, under military administration, say they are "reassured" of the determination of the Head of State, Félix Tshisekedi, to restore peace in their provinces, plagued by insecurity . They made this declaration, Wednesday, November 17, at the end of the exchange they had with the President of the Republic. Indeed, it is for several weeks that the national deputies of Ituri and the North -Kivu no longer participate in plenary sessions devoted to the extension of the state of siege, the 12th extension of which was authorized by the National Assembly. They demand the evaluation of this operation. "We respond to the cries of distress of our populations who are massacred on a daily basis and we could only show solidarity with them, show a sign of dissatisfaction with a certain number of things", declared to the press, the spokesperson for the caucuses of national deputies from North Kivu and Ituri. According to the spokesperson for this collective, Mwanza Hamissi Singoma, the Head of State has demonstrated his determination to restore security and peace in these two provinces of the country. He specifies that Felix Tshisekedi has listened attentively to their concerns. He promised to take into account the recommendations made by the defense and security commission of the National Assembly. 'National Assembly,' he reassured them.</t>
  </si>
  <si>
    <t>Les députés nationaux des provinces de l’Ituri et du Nord-Kivu, sous administration militaire se disent « rassurés » de la détermination du Chef de l’Etat, Félix Tshisekedi, à rétablir la paix dans leurs provinces, en proie à l’insécurité. Ils ont fait cette déclaration, mercredi 17 novembre, à l’issue de l’échange qu’ils ont eu avec le Président de la République.En effet, c’est depuis plusieurs semaines que les députés nationaux de l’Ituri et du Nord-Kivu ne participent plus aux séances plénières consacrées à la prorogation de l'état de siège, dont la 12e prorogation a été autorisée par l’Assemblée nationale. Ils exigent l’évaluation de cette opération.« Nous répondons aux cris de détresse de nos populations qui sont massacrées au quotidien et nous ne pouvions que par solidarité avec elles, montrer un signe de mécontentement à un certain nombre de choses », a déclaré à la presse, le porte-parole des caucus des députés nationaux du Nord-Kivu et de l'Ituri.Selon le porte-parole de ce collectif, Mwanza Hamissi Singoma, le Chef de l'Etat a démontré sa détermination à rétablir la sécurité et la paix dans ces deux provinces du pays.Il précise que Felix Tshisekedi a accordé une oreille attentive à leurs préoccupations. Il a promis prendre en compte les recommandations faites par la commission défense et sécurité de l’Assemblée nationale.« Dans les semaines et mois à venir, nous allons travailler de manière à prendre en compte les recommandations faites par la commission défense et sécurité de l'Assemblée nationale », leur a-t-il-rassuré. </t>
  </si>
  <si>
    <t>https://www-radiookapi-net.translate.goog/2021/11/17/actualite/politique/assemblee-nationale-le-depute-jadot-mangwengwe-plaide-pour-la-hausse?_x_tr_sl=fr&amp;_x_tr_tl=en&amp;_x_tr_hl=en&amp;_x_tr_pto=sc</t>
  </si>
  <si>
    <t>National Assembly: MP Jadot Mangwengwe pleads for an increase in the budget allocated to security</t>
  </si>
  <si>
    <t>Assemblée nationale : le député Jadot Mangwengwe plaide pour la hausse du budget alloué à la sécurité</t>
  </si>
  <si>
    <t>Assemblée nationale, Budget, Premier ministre, Sama Lukonde député, Jadot Mangwengwe, plaide, Sécurité</t>
  </si>
  <si>
    <t>17/11/2021 - 18:52</t>
  </si>
  <si>
    <t>National deputy Jadot Mangwengwe pleads for the budget allocated to security to be revised upwards. In a statement made Wednesday, November 17 to Radio Okapi, the elected representative of Beni noted that there is a "terrible sabotage" of the national flag of the Democratic Republic of Congo (DRC). “First there is defense for this budget. All of us know that the eastern part of our country is plagued by insecurity, there is terrible sabotage of our flag. The Ugandan ADF rebels are massacring our people and destroying everything in their path,” MP Mangwengwe lamented. He adds that the army and the police need to have a large workforce "and this also involves training and the necessary logistics, not to mention their financial treatment. In addition to security, He lists 5 other priority areas, which should receive special attention. These are: Education Health Infrastructure Electricity Access to drinking water. “We need to start connecting national territories with roads. There is also the question of electricity for the development of the DRC, the problem of drinking water. We must provide the inhabited agglomerations with drinking water. There is also education and health too,” MP Jadot Mangwengwe described. Prime Minister Sama Lukonde will respond Thursday, November 18, to concerns raised by national deputies after the presentation of the 2022 finance bill last Monday. This finance bill is estimated at more than 20 billion Congolese francs (more than 10,000,000 USD). Compared to the initial budget for the 2021 financial year, estimated at 14,620.5 billion Congolese Francs, the current draft budget includes an increase rate of 41.8%.</t>
  </si>
  <si>
    <t>Le député national Jadot Mangwengwe plaide pour que le budget alloué à la sécurité soit revu à la hausse. Dans une déclaration faite mercredi 17 novembre à Radio Okapi, l’élu de Beni fait savoir remarquer qu’il y a un « sabotage terrible » du drapeau national de la République démocratique du Congo (RDC). « Il y a d’abord la défense pour ce budget. Tous, nous savons que la partie Est de notre pays est en proie à l’insécurité, il y a un sabotage terrible de notre drapeau. Les rebelles ougandais des ADF massacrent nos populations et détruisent tout sur leur passage », a déploré le député Mangwengwe. Il ajoute que l’armée et la police ont besoin d’avoir un grand effectif « et cela implique aussi des formations et la logistique nécessaire, sans oublier leur traitement financier. » En plus de la sécurité, Il dresse une liste de 5 autres secteurs prioritaires, qui doivent bénéficier d’une attention particulière. Il s’agit de : L’éducation La santé Les infrastructures L’électricité L’accès à l’eau potable.  « Nous devons commencer à relier les territoires nationaux par des routes. Il y a aussi la question de l’électricité pour le développement de la RDC, le problème de l’eau potable. Nous devons doter les agglomérations habitées par de l’eau potable. Il y a également l’éducation et la santé aussi », a décrit le député Jadot Mangwengwe. Le Premier ministre, Sama Lukonde va répondre jeudi 18 novembre, aux préoccupations soulevées par les députés nationaux après la présentation du projet de loi des finances 2022 lundi dernier. Ce projet de loi des finances est chiffré à hauteur de plus de 20 milliards de francs congolais (plus de 10,000,000 USD). Par rapport au budget initial de l’exercice 2021 chiffré à 14 620,5 Milliards de Francs congolais, l’actuel projet de budget comprend un taux d’accroissement de 41,8%.   </t>
  </si>
  <si>
    <t>https://www-radiookapi-net.translate.goog/2021/11/08/actualite/securite/beni-le-general-darmee-mbala-promet-la-fec-de-garantir-la-securite-de?_x_tr_sl=fr&amp;_x_tr_tl=en&amp;_x_tr_hl=en&amp;_x_tr_pto=sc</t>
  </si>
  <si>
    <t>Beni: Army General Mbala promises the FEC to guarantee the safety of its members on the roads</t>
  </si>
  <si>
    <t>Beni : le général d’armée Mbala promet à la FEC de garantir la sécurité de ses membres sur les axes routiers</t>
  </si>
  <si>
    <t>FEC, garantir, Sécurité, Armée</t>
  </si>
  <si>
    <t>08/11/2021 - 10:26</t>
  </si>
  <si>
    <t>The Federation of Congolese Companies (FEC) in Beni, says it is reassured by the promises made by the FARDC Chief of General Staff to guarantee their security on the roads as well as throughout the Beni region. It was after an audience he granted them on Saturday, November 6 in Beni, North Kivu. “We shared with him, we said to him: yes, there are positive and negative things. They work. But, nevertheless we had asked if we can be helped first for the insecurity that is happening in the territory and on the way, because that does not help us. We are traders. When there is no calm, we will not be able to work. But anyway, he promises us that he will do his best. He does not promise that it will be today or tomorrow. But he really promises us that he will get involved and we trust him,” said Gertrude Kahindo Vihumbira, president of the FEC in Beni. She added the following: "You can't be negative. We hope. Let's see everything he promised if he's going to do this. We will accompany them. If anyone sees an uncivil that he can denounce. Vehicles are set on fire, it hurts us. Since you already have two trucks or three, you come back to zero. So you're not the only loser. It's the whole population." The Chief of the General Staff, General of the Army Célestin Mbala Munsense has been staying in Beni since Friday, November 05. In particular, he met with representatives of different sections of the population on issues of peace and security.</t>
  </si>
  <si>
    <t>La Fédération des entreprises du Congo (FEC) à Beni, se dit rassurée quant aux promesses faites par le chef d’état-major général des FARDC pour garantir leur sécurité sur les axes routiers ainsi que sur l’ensemble de la région de Beni.   C’était à l’issue d’une audience qu’il leur a accordée, le samedi 6 novembre à Beni, au Nord-Kivu.   « On a partagé avec lui, on lui a dit : oui, il y a des choses positives et négatives. Ils travaillent. Mais, néanmoins nous avions demandé si on peut nous aider d’abord pour l’insécurité qui se passe dans le territoire et en route, parce que ça ne nous aide pas. Nous sommes des commerçants. Quand il n’y a pas calme on ne saura pas travailler. Mais de toutes les façons, il nous promet qu’il va faire de son mieux. Il ne promet pas que ça soit aujourd’hui ou demain. Mais il nous promet vraiment qu’il va s’impliquer et nous avons confiance en lui », a déclaré Gertrude Kahindo Vihumbira, président de la FEC à Beni. Elle a ajouté ce qui suit :  « On ne peut pas être négatif. Nous espérons. Voyons tout ce qu’il a promis s’il va faire ça. Nous allons les accompagner. Si quelqu’un voit un incivique qu’il puisse dénoncer. On incendie les véhicules, ça nous fait mal. Puisque tu as déjà deux camions ou trois, tu reviens à zéro. Donc ce n’est pas toi seul qui perd. C’est toute la population ».  Le chef d’état-major général, le général d’armée Célestin Mbala Munsense séjourne à Beni depuis vendredi 05 novembre. Il s’est notamment entretenu avec des représentants de différentes couches de la population sur les questions de paix et de sécurité. </t>
  </si>
  <si>
    <t>https://www-radiookapi-net.translate.goog/2021/11/07/actualite/justice/uvira-renforcement-de-la-securite-la-prison-centrale-mulunge-grace-la?_x_tr_sl=fr&amp;_x_tr_tl=en&amp;_x_tr_hl=en&amp;_x_tr_pto=sc</t>
  </si>
  <si>
    <t>Uvira: reinforcement of security at Mulunge central prison, thanks to MONUSCO</t>
  </si>
  <si>
    <t>Uvira : renforcement de la sécurité à la prison centrale Mulunge, grâce à la MONUSCO</t>
  </si>
  <si>
    <t>enforcement, Sécurité, prison Mulunge, Monusco</t>
  </si>
  <si>
    <t>07/11/2021 - 08:41</t>
  </si>
  <si>
    <t>Security has been reinforced at the Mulunge central prison in Uvira, in the province of South Kivu, thanks to logistical support from MONUSCO. The UN mission installed floodlights to facilitate night surveillance, the installation of "concertina" barbed wire, the rehabilitation of the interior and exterior fence walls as well as the installation of a solar lighting system in all the dormitories and the offices of the penitentiary administration. The work, which cost 10,000 US dollars, was officially handed over to the local authorities on Saturday, November 6 in the concession of this prison. The work was carried out by the Diocesan Justice and Peace Commission of Uvira (CDJP), thanks to funds made available by the prison administration section of MONUSCO. Satisfied with this project, the mayor of the city of Uvira, Kiza Muhato announced other projects underway to improve the conditions of detention in this prison house: "For the Diocesan Justice and Peace Commission, we see that this project was very well done. We are also waiting for the Action Committee for Integral Development (CADI) which has started the bakery project and soon also a prisoner fishery project. If these two projects are well done, it will restore the image of credibility and trust in local organizations." The president of the CDJP took the opportunity to raise awareness among prisoners about gender-based violence and COVID-19. She then gave a donation of prevention tools against this disease, in particular, thermo-flash and hand-washing devices. The head of the MONUSCO sub-office in Uvira, Robert Koyou, also , commended the collaboration and commitment of local, provincial and national authorities for the improvement of security in general in prisons and cells. The urban prison of Uvira houses more than a thousand prisoners, far from its capacity which is one hundred and fifty people.</t>
  </si>
  <si>
    <t>La sécurité a été renforcée à la prison centrale Mulunge d’Uvira, dans la province du Sud-Kivu grâce à un appui logistique de la MONUSCO.La mission Onusienne a procédé à l’installation des projecteurs pour faciliter la surveillance nocturne, la pose des fils barbelés « concertina », la réhabilitation des murs de clôture intérieure et extérieure ainsi que l’installation d’un système d’éclairage solaire dans tous les dortoirs et les bureaux de l’administration pénitentiaire.  L’ouvrage qui a couté 10 milles dollars américains, a été remis officiellement aux autorités locales samedi 6 novembre dans la concession de cette prison.Les travaux ont été exécutés par la Commission diocésaine justice et paix d’Uvira (CDJP), grâce aux fonds disponibilisés par la section de l’administration pénitentiaire de la MONUSCO. Satisfait de ce projet, le maire de la ville d’Uvira, Kiza Muhato a annoncé d’autres projets en cours d’exécutions pour améliorer les conditions de détention dans cette maison carcérale :« Pour la Commission diocésaine justice et paix, nous voyons que ce projet été très bien fait. Nous attendons aussi le Comité d'action pour le développement intégral (CADI) qui a commencé le projet de la boulangerie et bientôt aussi un projet de la pêcherie pour les prisonniers. Si ces deux projets sont bien faits, ça va redorer l’image de la crédibilité et de la confiance sur les organisations locales ».La présidente de la CDJP a profité de l’occasion pour sensibiliser les détenus sur les violences basées sur le genre et la COVID-19. Elle a, par la suite, remis un don d’outils de prévention contre cette maladie, notamment, des thermo-flash et des dispositifs de lavage de mains.Le chef du sous bureau de la MONUSCO à Uvira, Robert Koyou a, lui aussi, salué la collaboration et l’engagement des autorités locales, provinciales et nationales pour l’amélioration de la sécurité de manière générale dans les prisons et cachots.La prison urbaine d’Uvira héberge plus de mille détenus, loin de sa capacité d’accueil qui est de cent-cinquante personnes.</t>
  </si>
  <si>
    <t>https://www-radiookapi-net.translate.goog/2021/10/25/actualite/societe/kinshasa-le-depute-olive-mudekereza-salue-le-renforcement-de-la?_x_tr_sl=fr&amp;_x_tr_tl=en&amp;_x_tr_hl=en&amp;_x_tr_pto=sc</t>
  </si>
  <si>
    <t>Kinshasa: MP Olive Mudekereza welcomes the "strengthening of security" around Bukavu and Uvira</t>
  </si>
  <si>
    <t>Kinshasa : le député Olive Mudekereza salue le « renforcement de la sécurité » aux alentours de Bukavu et Uvira</t>
  </si>
  <si>
    <t>renforcement, Sécurité, RN2 et RN5</t>
  </si>
  <si>
    <t>25/10/2021 - 09:06</t>
  </si>
  <si>
    <t>National deputy Olive Mudekereza Namegabe welcomes the "strengthening of security" by the provincial government of South Kivu on national roads number 2 and 5, around the cities of Bukavu and Uvira. In a press briefing on Saturday, October 23 in Kinshasa, the elected representative of Walungu asked the government of the Republic to provide patrol officers with "substantial material resources" to definitively stop attacks against peaceful citizens on these roads. and thus maintain security. National Road number 2 connects the city of Bukavu to that of Goma, in North Kivu. While, the 5 connects the cities of Bukavu-Uvira-Fizi, in South Kivu. "Today on the RN2 road from Bukavu to Walungu, he has what I asked for in my letter, what we say checkpoint and patrols, and therefore, there is security", indicated, Olive Mudekereza Said he took the Bukavu route during his 3 day stay in Bukavu, and visited both supply routes. “The RN5 towards Uvira, and the RN2 towards Walungu, Mwenga, Shabunda. I am among the happiest, because my plea to the Deputy Prime Minister and Minister of the Interior has had favorable echoes,” MP Mudekereza added. According to him, following the reinforcement of security, a lull is now observed in several countries. “But we are saying, and we are still going to the government, to do everything to equip these people, give Motorolas. You can communicate from Chidaho, from Chidodobo, from Lwakabirhi, if there is a bandit that you have suspected, with this communication, with the security service, we can catch him easily”. The Congolese Security Forces have other needs during their mission, said the elected representative of Walungu: "It's the rainy season, the brave soldiers and police are getting wet. During the rain it is necessary to have shelter. I am still going to ask the Minister of Defence, the Minister of the Interior, to say, let us try to make tents at each checkpoint, at each hot spot, for the shelter of these valiant policemen and soldiers who help us day and night, ”promised this elected official. The improvement of security will notably make it possible to relaunch agricultural work which will have a positive impact on the economy, concluded the national deputy Mudekereza.</t>
  </si>
  <si>
    <t>Le député national Olive Mudekereza Namegabe salue le « renforcement de la sécurité », par le gouvernement provincial du Sud-Kivu sur les routes nationales numéro 2 et 5, aux alentours des villes de Bukavu et d’Uvira. Dans un point presse le samedi 23 octobre à Kinshasa, l’élu de Walungu a demandé au gouvernement de la République, de mettre à la disposition des patrouilleurs de « moyens matériels conséquents », pour arrêter définitivement les attaques contre des paisibles citoyens sur ces routes et maintenir ainsi la sécurité. La Route nationale numéro 2 relie la ville de Bukavu à celle de Goma, au Nord-Kivu. Tandis que, la 5 connecte les villes de Bukavu-Uvira-Fizi, au Sud-Kivu. « Aujourd’hui sur la route RN2 de Bukavu jusque Walungu, il a ce que j’avais demandé dans ma lettre, ce qu’on dit check point et les patrouilles, et par conséquent, il y a la sécurité », a indiqué, Olive Mudekereza Il dit avoir emprunté la route Bukavu pendant son séjour de 3 jours à Bukavu, et a visité les deux routes d’approvisionnement. « La RN5 vers Uvira, et la RN2 vers Walungu, Mwenga, Shabunda. Je suis parmi les plus heureux, parce que mon plaidoyer auprès du vice-Premier ministre et ministre de l’Intérieur a des échos favorables », a ajouté le député Mudekereza. D’après lui, à la suite du renforcement de sécurité, une accalmie s’observe désormais dans plusieurs contrées. « Mais nous disons, et nous allons encore au gouvernement, de tout faire pour équiper ces gens, donner des Motorola. Vous pouvez communiquer de Chidaho, de Chidodobo, de Lwakabirhi, s’il y a un bandit que vous avez suspecté, avec cette communication, avec le service de sécurité, on peut l’attraper facilement ». Les Forces de sécurité congolaises ont d’autres besoins pendant leur mission a précisé l’élu de Walungu : « C’est la saison de pluie, les vaillants soldats et policiers se mouillent. Pendant la pluie il faut avoir l’abris. Je vais encore demander au ministre de la défense, au ministre de l’intérieur, pour dire, cherchons à faire des tentes à chaque check point, à chaque point chaud, pour l’abris de ces vaillants policiers et militaires qui nous aident jour et nuit », a promis cet élu. L’amélioration de la sécurité permettra notamment de relancer les travaux agricoles qui vont impacter positivement sur l’économie, a conclu le député national Mudekereza. </t>
  </si>
  <si>
    <t>https://www-radiookapi-net.translate.goog/2021/10/24/actualite/securite/le-general-bertin-mputela-lacroix-il-faut-accelerer-la-cooperation?_x_tr_sl=fr&amp;_x_tr_tl=en&amp;_x_tr_hl=en&amp;_x_tr_pto=sc</t>
  </si>
  <si>
    <t>General Bertin Mputela in Lacroix: We must "accelerate" cooperation between the FARDC and MONUSCO</t>
  </si>
  <si>
    <t>Le général Bertin Mputela à Lacroix : Il faut « accélérer » la coopération entre les FARDC et la MONUSCO</t>
  </si>
  <si>
    <t>Lacroix, Sécurité, Beni</t>
  </si>
  <si>
    <t>24/10/2021 - 09:06</t>
  </si>
  <si>
    <t>The Deputy Secretary General of the United Nations in charge of peacekeeping operations, Jean-Pierre Lacroix, exchanged on Saturday October 23 in Beni with the commander of operations of the operational sector Sokola 1, great north, in North Kivu. The interview revolved around security issues in the region and ongoing military operations against rebels, "responsible for the massacres of civilian populations" for almost 9 years. at the level of my sector Sokola 1 far north. We have the lull, you see the lull here in Beni. We were restless now, it's been more than a month here in the city, in downtown Beni, there is really a bit of calm," Brigadier General Bertin Mputela told reporters. commander of operations of the operational sector Sokola 1 indicated that he also submitted to Jean-Pierre Lacroix the expectations of the FARDC in relation to MONUSCO. "That we work together, that we are always together with them and that we can accelerate collaboration with them, especially on the information side, all that, since they also have devices, drones to help us. We also have drones, but we always have to work together to get concrete results. Since the rebels are attacking civilians, where there are no soldiers", he said. In addition, Brigadier General Bertin Mputela announced, in particular, that he had taken some measures to in the face of the massacres of the populations, in the areas where the army is absent: "We hit them yesterday, (the rebels), I myself was on the ground, but while fleeing, they began to disturb the population since there , there were no soldiers. The Congo is big to put each soldier or each section by village, it will be difficult. I initiated a system of combat patrols between the units, which tries a little to reduce the killing of the population”, specified the commander of operations of the operational sector Sokola 1, far north. Shortly before this meeting, the UN diplomat had to discuss in Butembo with the Bishop of the diocese of Butembo-Beni about the violence that characterizes the region of Beni. Jean-Pierre Lacroix arrived on Saturday in North Kivu with a view to assess the security situation, strengthen support mechanisms and reflect together on pooling efforts to restore peace in this region.</t>
  </si>
  <si>
    <t>Le secrétaire général adjoint de l’ONU en charge des opérations de maintien de la paix, Jean-Pierre Lacroix, a échangé le samedi 23 octobre à Beni avec le commandant des opérations du secteur opérationnel Sokola 1, grand nord, au Nord-Kivu.L’entretien a tourné autour des questions sécuritaires dans la région et des opérations militaires en cours contre des rebelles, « responsables des massacres des populations civiles » depuis près de 9 ans.« On a parlé surtout sur le problème de la sécurité et les opérations au niveau de mon secteur Sokola 1 grand nord. Nous avons l’accalmie, vous voyez l’accalmie ici à Beni. On était agité, maintenant, ça fait plus d’un mois ici dans la ville, dans le centre-ville de Beni, il y a vraiment un peu du calme », a déclaré à la presse, le général de brigade Bertin Mputela.Le commandant des opérations du secteur opérationnel Sokola 1 a indiqué, avoir aussi soumis à Jean-Pierre Lacroix, les attentes des FARDC en rapport à la MONUSCO.« Qu’on travaille ensemble, qu’on soit toujours ensemble avec eux et qu’on puisse accélérer la collaboration avec eux, surtout du côté renseignements, tout ça, puisqu’ils ont aussi des appareils, des drones pour nous aider. Nous aussi nous avons des drones, mais il faut toujours travailler ensemble pour avoir des résultats concrets. Puisque les rebelles s’en prennent aux civils, là où il n’y a pas des militaires », a-t-il fait savoir.Par ailleurs, le général de brigade Bertin Mputela a annoncé, notamment, avoir pris quelques dispositions pour faire face aux massacres des populations, dans les zones ou l’armée est absente :« On les a frappés hier, (les rebelles), moi-même j’étais sur terrain, mais en fuyant, ils ont commencé à déranger la population puisque là, il n’y avait pas des militaires. Le Congo est grand pour mettre chaque militaire ou bien chaque section par village, çà sera difficile. J’ai initié un système de patrouilles de combat entre les unités, qui essaye un peu de diminuer la tuerie de la population», a précisé le commandant des opérations du secteur opérationnel Sokola 1, grand nord. Peu avant cette rencontre, le diplomate onusien a eu à échanger à Butembo avec l’Evêque du diocèse de Butembo-Beni autour de violences qui caractérisent la région de Beni.Jean-Pierre Lacroix est arrivé le samedi au Nord-Kivu en vue d’évaluer la situation sécuritaire, renforcer les mécanismes d’appui et de réfléchir ensemble sur la mutualisation des efforts pour la restauration de la paix dans cette région. </t>
  </si>
  <si>
    <t>https://www-radiookapi-net.translate.goog/2021/10/24/actualite/securite/nord-kivu-la-restauration-de-la-paix-au-centre-des-echanges-entre-jean?_x_tr_sl=fr&amp;_x_tr_tl=en&amp;_x_tr_hl=en&amp;_x_tr_pto=sc</t>
  </si>
  <si>
    <t>North Kivu: the restoration of peace at the center of exchanges between Jean-Pierre Lacroix and Bishop Sikuli Paluku Melchizedech</t>
  </si>
  <si>
    <t>Nord-Kivu : la restauration de la paix au centre des échanges entre Jean-Pierre Lacroix et Mgr Sikuli Paluku Melchisédech</t>
  </si>
  <si>
    <t>Jean-Pierre Lacroix, Onu, Sécurité, FARDC</t>
  </si>
  <si>
    <t>23/10/2021 - 21:40</t>
  </si>
  <si>
    <t>The restoration of peace in North Kivu was at the center of exchanges, Saturday, October 23, between the Deputy Secretary General in charge of operations, Jean-Pierre Lacroix and the Bishop of the diocese of Butembo-Beni, Mgr Sikuli Paluku Melchisédech . The two personalities also spoke about the security situation, marked by violence and massacres of civilians in the Beni region. Jean-Pierre Lacroix said he inquired about the situation with a view to strengthening support mechanisms and reflecting together on the pooling of efforts for the restoration of peace in this region. "It was very important for us to meet him in the very difficult context that the whole region is experiencing. We spoke very freely and very openly about our efforts both in terms of security, including everything that MONUSCO is doing; it does a lot to support the FARDC. There have been efforts made to strengthen the Rapid Intervention Brigade, I think that will bear fruit. We also talked about the challenges and weaknesses that must be remedied on the side of the FARDC,” added Jean-Pierre Lacroix, who exchanged for more than an hour with Bishop Sikuli Paluku. security of the region in its various facets. "I say this with honesty because it is something that is recognized by the authorities at the highest level. Of course, we talked about the expectations of the population and the frustrations that stem from the fact that criminal groups continue to commit abuses," said Mr. Lacroix. For his part, Monsignor Sikuli Paluku Melchizedech, the Bishop of the Diocese of Butembo -Beni reiterates his message to the population, that of keeping hope whatever the circumstances, while hoping that his voice will be carried higher for a lasting peace.</t>
  </si>
  <si>
    <t>La restauration de la paix dans le Nord-Kivu a été au centre des échanges, samedi 23 octobre, entre le Secrétaire général adjoint en charge des opérations, Jean-Pierre Lacroix et l’Evêque du diocèse de Butembo-Beni, Mgr Sikuli Paluku Melchisédech. Les deux personnalités ont aussi parlé de la situation sécuritaire, marquée par les violences et massacres des civils dans la région de Beni.Jean-Pierre Lacroix dit s’enquérir de la situation en vue de renforcer les mécanismes d’appui et de réfléchir ensemble sur la mutualisation des efforts pour la restauration de la paix dans cette région.« C’était très important pour nous de le rencontrer dans le contexte si difficile que connaît toute la région. Nous avons parlé très librement et très ouvertement de nos efforts à la fois sur le plan sécuritaire, notamment de tout ce que fait la MONUSCO ; elle fait beaucoup pour appuyer les FARDC. Il y a eu des efforts faits pour renforcer la Brigade d’Intervention Rapide, je pense que ça portera ses fruits. Nous avons aussi parlé des défis et des faiblesses qui doivent être remédiés du côté des FARDC », a ajouté Jean-Pierre Lacroix, qui a échangé pendant plus d’une heure avec Mgr Sikuli Paluku.Il était aussi question de tabler essentiellement sur la situation sécuritaire de la région dans ses différentes facettes.« Je le dis avec honnêteté parce que c’est quelque chose qui est reconnu par les autorités au plus haut niveau. Bien sûr, nous avons parlé des attentes de la population et frustrations qui tiennent au fait que les groupes criminels continuent de faire des exactions », a indiqué M. Lacroix.Pour sa part, Monseigneur Sikuli Paluku Melchisédech, l’Evêque du diocèse de Butembo-Beni réitère son message à la population, celui de garder espoir quelles que soient les circonstances, tout en espérant que sa voix sera portée plus haut en vue d’une paix durable.</t>
  </si>
  <si>
    <t>https://www-radiookapi-net.translate.goog/2021/10/22/actualite/politique/jean-pierre-lacroix-est-arrive-kalemie?_x_tr_sl=fr&amp;_x_tr_tl=en&amp;_x_tr_hl=en&amp;_x_tr_pto=sc</t>
  </si>
  <si>
    <t>Jean-Pierre Lacroix arrived in Kalemie</t>
  </si>
  <si>
    <t>Jean-Pierre Lacroix est arrivé à Kalemie</t>
  </si>
  <si>
    <t>Jean-Pierre Lacroix, Onu, Sécurité</t>
  </si>
  <si>
    <t>22/10/2021 - 05:16</t>
  </si>
  <si>
    <t>The United Nations Assistant Secretary General in charge of operations arrived Thursday, October 21 in Kalemie in Tanganyika. His plane landed at around 6:00 p.m. (local time) at Kahinda national airport. close its doors no later than June 30, 2022. He comforted all the staff and thanked them for the service rendered to the UN. implementation of the transition process. A report that will be made to him by the head of the Kalemie office. He will then meet with members of civil society in Tanganyika, and the provincial authorities, before holding a press briefing at the airport.</t>
  </si>
  <si>
    <t>Le secrétaire général adjoint des Nations unies en charge des opérations est arrivé jeudi 21 octobre à Kalemie dans le Tanganyika. Son avion a atterri vers 18 heures (heure locale) à l’aéroport nationale de Kahinda.Après des honneurs reçus sur place, il s’est rendu au quartier général de la MONUSCO où il a échangé avec le personnel de la Mission, qui devra fermer ses portes au plus tard le 30 juin 2022. Il a réconforté tout le personnel et leur a remercié pour le servie rendu à l’ONU.Son programme un briefing, vendredi 22 octobre sur la situation sécuritaire et humanitaire du Tanganyika ainsi la mise en œuvre du processus de transition. Un compte-rendu qui lui sera fait par le chef de bureau de Kalemie.Il va ensuite rencontrer les membres de la société civile du Tanganyika, et les autorités provinciales, avant de tenir un point de presse à l’aéroport.</t>
  </si>
  <si>
    <t>https://www-radiookapi-net.translate.goog/2021/09/15/actualite/securite/beni-le-cepadho-encourage-le-dialogue-entre-les-autorites-et-les?_x_tr_sl=fr&amp;_x_tr_tl=en&amp;_x_tr_hl=en&amp;_x_tr_pto=sc</t>
  </si>
  <si>
    <t>Beni: CEPADHO encourages dialogue between authorities and social strata on insecurity</t>
  </si>
  <si>
    <t>Beni : le CEPADHO encourage le dialogue entre les autorités et les couches sociales sur l’insécurité</t>
  </si>
  <si>
    <t>Cepadho, Sécurité</t>
  </si>
  <si>
    <t>15/09/2021 - 18:13</t>
  </si>
  <si>
    <t>The coordinator of the Study Center for the Promotion of Peace, Democracy and Human Rights (CEPADHO), Omar Kavota, says he is in favor of consultations carried out by the authorities with different layers of the population on the question of securing the city of Beni. Omar Kavota believes that the population must have confidence in the authorities to block the way to the enemy: “There is a need to strengthen the confidence between the population and the authority so as not to fall precisely into the manipulation of the enemy. This requires establishing a framework for permanent dialogue and not giving in to ping-pong games between the authority and the leaders of civil society or between the authority and the population”. According to him, “civil society and the authorities must act in complicity. They must speak the same language and avoid mutual accusations”. Omar Kavota also supports the idea of ​​a single night patrol command to curb the growing insecurity observed in recent weeks in the city of Beni: "The authority must proceed through consultations with different layers to involve the base in its policy of securing the city. Also, it is necessary to take care of the uniqueness of the command of the night patrol in order to make responsible an authority either of force of order, or of force of defense so that this military or police authority is constable before the urban authority of this crime situation and, perhaps, this will avoid confusion between units that are engaged in foot patrol or even with vehicles within the city”.</t>
  </si>
  <si>
    <t>Le coordonnateur de Centre d’étude pour la promotion de la paix, démocratie et le droit de l’homme (CEPADHO), Omar Kavota, se dit favorable à des consultations menées par les autorités auprès de différentes couches de la population sur la question de la sécurisation de la ville de Beni. Omar Kavota estime que la population doit avoir confiance aux autorités pour barrer la route à l’ennemi :  « Il y a nécessité de renforcer la confiance entre la population et l’autorité pour ne pas tomber justement dans la manipulation de l’ennemi. Ce qui exige d’instituer un cadre de dialogue permanent et non céder aux jeux de ping-pong entre l’autorité et les animateurs de la société civile ou entre l’autorité et la population ».  Selon lui, « la société civile et l’autorité doivent agir en complicité. Elles doivent parler même langage et éviter les accusations mutuelles ». Omar Kavota soutient en outre l’idée de l’unicité du commandement des patrouilles nocturnes pour juguler l’insécurité grandissante observée ces dernières semaines dans la ville de Beni : « Il faut que l’autorité procède par des consultations de différentes couches pour impliquer la base dans sa politique de sécurisation de la ville. Aussi, il faut veiller à l’unicité du commandement de la patrouille nocturne afin de rendre responsable une autorité soit de force de l’ordre, soit de force de défense pour que cette autorité militaire ou policière soit constable devant l’autorité urbaine de cette situation de criminalité et, peut-être, que cela permettra d’éviter des confusions entre les unités qui sont engagées dans la patrouille pédestre ou même avec des véhicules au sein de la ville ». </t>
  </si>
  <si>
    <t>https://www-radiookapi-net.translate.goog/2021/08/31/actualite/securite/beni-cloture-de-la-campagne-une-bougie-pour-la-liberte-de-la-presse?_x_tr_sl=fr&amp;_x_tr_tl=en&amp;_x_tr_hl=en&amp;_x_tr_pto=sc</t>
  </si>
  <si>
    <t>Beni: closing of the campaign "A candle for the freedom of the press" to demand the safety of journalists</t>
  </si>
  <si>
    <t>Beni : clôture de la campagne « Une bougie pour la liberté de la presse » pour exiger la sécurité des journalistes</t>
  </si>
  <si>
    <t>Sécurité, journalistes, Beni</t>
  </si>
  <si>
    <t>31/08/2021 - 14:47</t>
  </si>
  <si>
    <t>The “A candle for press freedom” campaign ended on Monday August 30 in Beni, North Kivu. its objective was to denounce the murders of journalists and the intimidation, as well as the threats against journalists, some of whom are now living in hiding. Launched on August 23 throughout the province of North Kivu, the "A candle for press freedom" campaign brought together media professionals from the city of Beni, in front of the administrative building of Radio-Television Graben de Beni ( RTGB), to honor the slain press knights. They subsequently signed a memorandum containing several recommendations for political decision-makers and security forces. In this memo, journalists demand more "safety guarantees for them". Mustapha MULONDA, president of the Union Nationale de la Presse du Congo (UNPC), Beni section, later handed the memo to the mayor of Beni with a candle. “Dear urban authority, ensure our safety, the safety of all media professionals in all circumstances and in all places in the province and territory and in the city of Beni in order to allow us to play our role in complete freedom. Our place is not in the grave, nor in a dungeon, even less, in hiding. But our place is in a newsroom, in the studio, on a set, in front of a microphone or a camera or even in front of a printing press,” he said. For his part, the mayor of Beni, the principal senior commissioner Narcisse Muteba Kashale reassured the journalists of his support while reminding journalists of their role to inform objectively. “I am behind you, accompanying you, supporting you, securing you when you are in justice, the truth. If it is outside of that, I confirm to you that I will not be with you, ”he said. At least three journalists have been killed this year and others driven into hiding, according to Journaliste en danger (JED).</t>
  </si>
  <si>
    <t>La campagne « Une bougie pour la liberté de la presse », a été clôturé le lundi 30 août à Beni, au Nord-Kivu. elle avait pour objectif de dénoncer les assassinats des journalistes et les intimidations, ainsi que les menaces à l’encontre des journalistes dont certains vivent aujourd’hui dans la clandestinité. Débutée le 23 août dernier à travers toute la province du Nord-Kivu, la campagne « Une bougie pour la liberté de la presse » a réuni les professionnels des médias de la ville de Beni, devant le bâtiment administratif de la Radiotélévision Graben de Beni (RTGB), pour honorer les chevaliers de la presse tués.   Ils ont par la suite, signé un mémorandum dans lequel figurent plusieurs recommandations à l’intention des décideurs politiques et des Forces de sécurité. Dans ce memo, les journalistes exigent plus de « garanties de sécurité pour eux ». Mustapha MULONDA, président de l’Union Nationale de la Presse du Congo (UNPC), section de Beni a par la suite remis le memo au maire de Beni avec une bougie. « Chère autorité urbaine, assurer notre sécurité, la sécurité de tous les professionnels des médias en toute circonstance et en tout lieu en province et en territoire et en ville de Beni afin de nous permettre de jouer notre rôle en toute liberté. Notre place n’est dans la tombe, ni dans un cachot, moins encore, en clandestinité. Mais notre place se trouve dans une salle de rédaction, au studio, sur un plateau, devant un micro ou une caméra ou encore devant une imprimerie », a-t-il déclaré. De son côté, le maire de Beni, Le commissaire supérieur principal Narcisse Muteba Kashale a rassuré les journalistes de son accompagnement tout en rappelant aux journalistes leur rôle d’informer en toute objectivité.  « Je suis derrière vous, vous accompagner, vous soutenir, vous sécuriser lorsque vous êtes dans la justice, la vérité.  Si c’est en dehors de ça, je vous confirme que je ne serai pas avec vous », a-t-il indiqué. Au moins trois journalistes ont été tues cette année et d’autres poussés à la clandestinité, selon Journaliste en danger (JED).  </t>
  </si>
  <si>
    <t>https://www-radiookapi-net.translate.goog/2021/08/25/actualite/securite/etat-de-siege-en-rdc-sama-lukonde-note-quelques-avancees-sur-le?_x_tr_sl=fr&amp;_x_tr_tl=en&amp;_x_tr_hl=en&amp;_x_tr_pto=sc</t>
  </si>
  <si>
    <t>State of siege in the DRC: Sama Lukonde notes "some progress on the ground"</t>
  </si>
  <si>
    <t>Etat de siège en RDC : Sama Lukonde note « quelques avancées sur le terrain »</t>
  </si>
  <si>
    <t>Sama Lukonde, état de siège, Sécurité</t>
  </si>
  <si>
    <t>25/08/2021 - 06:09</t>
  </si>
  <si>
    <t>Prime Minister Jean-Michel Sama Lukonde says he has noted "some progress on the ground" regarding the assessment of the state of siege. He said this on Tuesday August 24, at the end of his first official 48-hour visit to Beni in North Kivu. Before flying to Kinshasa via Goma, the Head of Government received a number of local and international personalities, with whom he discussed the evolution of the state of siege. We are in North Kivu, particularly in Beni, at the request of His Excellency Mr. President of the Republic for an evaluation of the military operation under the state of siege. Of course while we have been here, we had the opportunity to go to Oicha which is a place that has not been visited by the authorities, it has been a while now because of the insecurity . It shows us that there is work being done and that there is progress on the ground, but it is progress to be maintained,” said the Prime Minister. Sama Lukonde exchanged with, in particular, MONUSCO, humanitarian workers, national and provincial elected officials as well as civil society structures. “We needed to exchange with all the structures of civil society here. All the structures that are alongside the population in particular, the national representation, the provincial representation also that we were able to meet here in Beni to also have their sound and see how to improve things where it does not work and encourage the troops where there are things that work,” he explained. He drew the conclusions of his stay in Beni in three points: "We say we must focus on three things: the combat, the operational, the awareness of the population as to the action we are taking to eradicate this phenomenon of terrorism".</t>
  </si>
  <si>
    <t>Le Premier ministre Jean-Michel Sama Lukonde dit avoir noté « quelques avancées sur le terrain » en ce qui concerne l’évaluation de l’état de siège. Il l’a affirmé mardi 24 août, lors de la fin de sa première visite officielle de 48 heures à Beni dans le Nord-Kivu. Avant de s’envoler pour Kinshasa via Goma, le Chef du gouvernement a reçu un certain nombre de personnalités tant locales que de la communauté internationale, avec lesquelles il a évoqué l’évolution de l’état de siège.« Aujourd’hui, nous sommes dans le Nord-Kivu particulièrement à Beni sur la demande de son Excellence monsieur Président de la République pour une évaluation de l’opération militaire de l’état de siège. Bien sûr pendant que nous avons été ici, nous avons eu l’occasion de nous rendre à Oicha c’est qui est un endroit qui n’a pu reçu la visite des autorités, ça fait déjà un bon moment à cause de l’insécurité. Ça nous montre qu’il y a un travail qui se fait et    qu’il y a des avancées sur le terrain mais ce sont des avancées à maintenir », a déclaré le Premier ministre.  Sama Lukonde a échangé avec notamment de la MONUSCO, des humanitaires, des élus nationaux et provinciaux ainsi que des structures de la Société civile.« Nous avions besoin d’échanger avec toutes les structures de la société civile ici. Toutes les structures qui sont aux cotés de la population notamment, la représentation nationale, la représentation provinciale aussi que nous avons pu rencontrer ici à Beni pour avoir aussi leur son cloche et voir comment améliorer les choses-là ou ça ne marche pas et encourager les troupes là où il y a des choses qui marchent », a-t-il expliqué. Il a tiré les conclusions de son séjour à Beni en trois points : « Nous disons nous devons nous focaliser sur trois choses : le combat, l’opérationnel, la sensibilisation de la population quant à l’action que nous menons pour éradiquer ce phénomène de terrorisme ». </t>
  </si>
  <si>
    <t>https://www-radiookapi-net.translate.goog/2021/08/23/actualite/securite/etat-de-siege-lunion-sacree-pour-la-nation-appelle-tous-les-acteurs?_x_tr_sl=fr&amp;_x_tr_tl=en&amp;_x_tr_hl=en&amp;_x_tr_pto=sc</t>
  </si>
  <si>
    <t>State of siege: the sacred union for the nation calls on all political actors in North Kivu to banish their "differences"</t>
  </si>
  <si>
    <t>Etat de siège : l’union sacrée pour la nation appelle tous les acteurs politiques du Nord-Kivu à bannir leurs « divergences »</t>
  </si>
  <si>
    <t>état de siège, Sécurité, Nord-Kivu</t>
  </si>
  <si>
    <t>23/08/2021 - 11:47</t>
  </si>
  <si>
    <t>The political platform Sacred Union for the Republic calls on all socio-political actors in the province to exercise restraint following the tensions observed between the provincial executive of North Kivu and the provincial deputies who have drawn up a rather "mixed" assessment of the state of siege in the province. In a political statement made on Saturday August 21 in Goma, in front of the press, Patrick Bala, the focal point of this platform, invites all the daughters and sons of North Kivu to banish their political differences and urges them to look in one leadership to support the state of siege which remains the last bulwark for the security and stability of the province: "I think we have to have the same language. The only language is that of having peace. May we establish peace and stability. That's all we're looking for. Imagine at this stage that the state of siege is stopped. What would happen? Chaos. At that time, the armed groups will challenge the army, the army will be discredited. We will be considered defaulting. We think we have to go all the way. Our deputies who have done two years without even producing an edict, are they capable of judging those who have done two months? You have to be an example to hold others accountable. They're not even an example." For Patrick Bala, the Head of State is more than determined to put an end to insecurity in this part of the country, despite the challenges. “Unlike some MPs who have stepped up to demand an end to the state of siege, we are moving in the direction of its continuation. This time, the way the President of the Republic is walking, we see this concern to eradicate insecurity is felt, ”adds Mr. Bala. He adds that the state of siege experienced difficulties following embezzlements within the army: “We put too many resources, you saw, there were embezzlements. But this time we divert, we are arrested. Justice is doing its job seriously. I think in that sense one can aspire to peace”.</t>
  </si>
  <si>
    <t>La plateforme politique Union sacrée pour la république appelle tous les acteurs socio-politiques de la province à la retenue à la suite des tensions observées entre l’exécutif provincial du Nord-Kivu et les députés provinciaux qui ont dressé un bilan assez « mitigé » de l’état de siège, dans la province. Dans une déclaration politique faite le samedi 21 aout à Goma, devant la presse, Patrick Bala, le point focal de cette plateforme, invite toutes les filles et les fils du Nord-Kivu à bannir leurs divergences politiques et les exhorte à regarder dans une seule direction pour soutenir l’état de siège qui reste le dernier rempart pour la sécurité et la stabilité de la province : « Je pense nous devons avoir le même langage. Le seul langage, c’est celui d’avoir la paix. Qu’on puisse instaurer la paix et la stabilité. C’est tout ce que nous sommes en train de chercher. Imaginez-vous à cette étape qu’on arrête l’état de siège. Qu’est ce qui a adviendrait ? Le chaos. En ce moment-là, les groupes armés vont défier l’armée, l’armée sera déconsidérée. On sera considéré comme défaillant. Nous pensons qu’il faille aller jusqu’au bout. Nos députés qui ont fait deux ans sans produire même un édit, sont-ils capables de juger ceux-là qui ont fait deux mois ? Il faut être un exemple pour demander le compte aux autres. Ils ne sont même pas un exemple ». Pour Patrick Bala, le chef de l’Etat est plus que déterminée d’en finir avec l’insécurité dans cette partie du pays, malgré les défis.  « Contrairement à certains députés qui sont montés au créneau pour demander la fin de l’état de siège, nous allons dans le sens de sa poursuite. Cette fois-ci, la manière avec laquelle le président de la république est en train de marcher, nous voyons ce souci d’éradiquer l’insécurité se fait sentir », ajoute M. Bala. Il ajoute que, l’état de siège a connu des difficultés à la suite des détournements au sein de l’armée : « On a mis trop des moyens, vous avez vu, il y a eu des détournements. Mais cette fois-ci on détourne, on est arrêté. La justice est en train de faire son travail sérieusement. Je pense dans ce sens-là on peut aspirer à la paix ».  </t>
  </si>
  <si>
    <t>https://www-radiookapi-net.translate.goog/2021/08/21/actualite/societe/ituri-2-millions-de-personnes-en-insecurite-alimentaire-ocha?_x_tr_sl=fr&amp;_x_tr_tl=en&amp;_x_tr_hl=en&amp;_x_tr_pto=sc</t>
  </si>
  <si>
    <t>Ituri: 2 million food insecure people (OCHA)</t>
  </si>
  <si>
    <t>Ituri : 2 millions de personnes en insécurité alimentaire (OCHA)</t>
  </si>
  <si>
    <t>Ocha, Gloria Lazic, Insécurité, Alimentaire, Assistance humanitaire, Sécurité, personnes, vulnérables</t>
  </si>
  <si>
    <t>21/08/2021 - 11:00</t>
  </si>
  <si>
    <t>Ituri has nearly 2.8 million people who are in a state of food insecurity. This information was delivered by the head of the Office for the Coordination of Humanitarian Affairs (OCHA), on the occasion of the celebration last Thursday of the International Day of Humanitarian Aid. Gloria Lazic says that several constraints prevent humanitarians from accessing these vulnerable people, including the lack of financial resources and insecurity. For her, an improvement in humanitarian assistance requires the presence of law enforcement in the areas where aid must be distributed. Gloria Lazic indicates that the presence of humanitarian workers on the ground is ensured by security. “What is most complicated is the lack of resources. Almost two billion dollars have been requested and so far only 20 percent have been received. We can assist only 20 percent of the people who are in need. Of course, our presence on the ground is linked to the security situation but also to the way in which we are welcomed in the area in which we operate, and this security access is not guaranteed all the time. "She insists on the security guarantee for intervene in certain insecure areas. "All this to convey the message that humanitarian actors need security guarantees to intervene in certain areas, and these guarantees are certainly the presence of security forces but also that the community they assist can accept them and in a few so protect them," she said.</t>
  </si>
  <si>
    <t>L’Ituri compte près de 2,8 millions personnes qui sont dans un état d'insécurité alimentaire. Cette information a été livrée par la responsable du Bureau de la coordination des affaires humanitaires (OCHA), à l’occasion de la célébration jeudi dernier de la journée internationale de l’aide humanitaire. Gloria Lazic déclare que plusieurs contraintes empêchent les humanitaires d’accéder à ces personnes vulnérables notamment le manque de ressources financières et l’insécurité. Pour elle, une amélioration de l’assistance humanitaire passe par la présence des forces de l’ordre dans les zones où l’aide doit être distribuée.Gloria Lazic indique que la présence des humanitaires sur terrain est assurée par la sécurité.  « Ce qui est le plus compliqué c’est le manque des ressources. C’est presque deux milliards des dollars qui ont été demandé et il y a seulement pour l’instant 20 pourcents qui ont été reçue. On peut assister seulement 20 pourcents des personnes qui sont dans le besoin. Evidement que notre présence sur terrain est liée à la situation sécuritaire mais aussi à la manière dont on est accueillie dans la zone dans laquelle on intervient, et cet accès sécuritaire n’est pas garantie tout le temps ».Elle insiste sur la garantie sécuritaire pour intervenir dans certaines zones insécurisées. « Tout ça pour passer le message que les acteurs humanitaires ont besoin de garantie sécuritaire pour intervenir dans certaines zones, et ces garanties c’est certes la présence des forces de sécurité mais également que la communauté qu’ils assistent puissent les accepter et en quelques sorte les protéger », a-t-elle soutenu. </t>
  </si>
  <si>
    <t>https://www-radiookapi-net.translate.goog/2021/08/11/actualite/securite/sud-kivu-4-axes-du-plan-dactions-de-la-societe-civile-pour-le-retour?_x_tr_sl=fr&amp;_x_tr_tl=en&amp;_x_tr_hl=en&amp;_x_tr_pto=sc</t>
  </si>
  <si>
    <t>South Kivu: 4 axes of the civil society action plan for the return of peace in 6 months</t>
  </si>
  <si>
    <t>Sud-Kivu : 4 axes du plan d’actions de la société civile pour le retour de la paix dans 6 mois</t>
  </si>
  <si>
    <t>Bintou Keita, Sécurité, Sud-Kivu, Adrien Zawadi.</t>
  </si>
  <si>
    <t>10/08/2021 - 14:16</t>
  </si>
  <si>
    <t>Civil society in South Kivu proposed Friday, August 6, 4 axes as an action plan for the restoration of peace, security and state authority in their province in general and in the highlands of Fizi, Uvira and Kalehe in particular. Among these axes, there is in particular the cessation of hostilities and the extension of the mechanism of demobilization, disarmament and community reintegration (DDR-C), indicated the president of the coordination of the civil society of South Kivu, Adrien Zawadi, at the end of a workshop on the return of citizen confidence and state security in South Kivu. “After an uncompromising analysis of the situation in South Kivu, we managed to take action on 4 fundamental axes. The first axis is the axis of the cessation of hostilities. For this axis to be formed, a series of activities have been proposed, including the improvement of governance within the security and defense forces", explained Mr. Zawadi. The second axis concerns the DDR-C mechanism, which should be organized and extended to all levels. “Third axis is the axis that concerns the humanitarian emergency, the cultural season and the return of the displaced. The fourth axis is that of raising awareness and restitution through mixed and multi-community representations, ”continued Adrien Zawadi. He says he is convinced that if everyone fulfills their task, peace will be back in the next 6 months. "Overall, if civil society does its part and the central state does its part, we think that within a month, peace will return". Solemn commitment The boss of MONUSCO, Bintou Keita, who was invited to this workshop, welcomed this initiative of civil society in South Kivu and the proposals resulting from these meetings which she considers "concrete". “All forces of good will to bring peace and social cohesion are to be welcomed. And I listened very carefully to the recommendations and beyond the recommendations to the indicators that they imposed on themselves with all the state partners to achieve results and I saw that it was very concrete,” said Bintou Keita. For her, it takes a solemn commitment to bring peace back to eastern DRC. Bintou Keita also thanked the Chairman of the Defense and Security Committee of the National Assembly, Bertin Mubonzi, for "his very attentive listening and his dedication to being able to support and listen to civil society in South Kivu. »</t>
  </si>
  <si>
    <t>La société civile du Sud-Kivu a proposé vendredi 6 août 4 axes comme plan d'actions pour le rétablissement de la paix, la sécurité et l'autorité de l'Etat dans leur province en général et dans les hauts plateaux de Fizi, Uvira et Kalehe en particulier. Parmi ces axes, il y a notamment la cessation des hostilités et l’extension du mécanisme de démobilisation, désarmement et réinsertion communautaire (DDR-C), a indiqué le président de la coordination de la société civile du Sud-Kivu, Adrien Zawadi, à l’issue d’un atelier sur le retour de la confiance citoyenne et de la sécurité étatique au Sud-Kivu. « Après une analyse sans complaisance de la situation au Sud-Kivu, on est arrivé à faire des actions sur 4 axes fondamentaux. Le premier axe c’est l’axe de la cessation des hostilités. Pour que cet axe soit formé, on a proposé une série d'activités parmi lesquelles, l’amélioration de la gouvernance au sein de forces de sécurité et de défense », a expliqué M. Zawadi. Le deuxième axe concerne le mécanisme DDR-C, qu’il faudrait organiser et étendre à tous les niveaux. « Troisième axe c’est l’axe qui concerne l’urgence humanitaire, la saison culturelle et le retour des déplacés. Le quatrième axe c’est celui de la sensibilisation et la restitution par les représentations mixtes et multicommunautaire », a poursuivi Adrien Zawadi. Il se dit convaincu que si chacun rempli sa tâche, la paix sera de retour dans les prochains 6 mois. « Globalement, si la société civile fait sa part et que l’état central fait sa part, on pense que dans le mois, la paix va revenir ». Engagement solennel La patronne de la MONUSCO, Bintou Keita, qui était invitée à cet atelier a salué cette initiative de la société civile du Sud-Kivu et les propositions issues de ces assises qu'elle juge « concrètes ». « Toutes les forces de bonne volonté pour ramener la paix et la cohésion sociale sont à saluer. Et j’ai écouté avec beaucoup d’attention les recommandations et au-delà des recommandations les indicateurs qu’ils se sont imposés eux-mêmes avec l’ensemble de partenaires étatiques pour arriver à des résultats et j’ai vu que c’était très concret », a indiqué Bintou Keita. Pour elle, il faut un engagement solennel pour arriver à faire revenir la paix dans l’Est de la RDC. Bintou Keita a également remercié le président de la commission défense et sécurité de l’Assemblée nationale, Bertin Mubonzi, pour « son écoute très attentive et son dévouement à pouvoir accompagner et à écouter la société civile du Sud-Kivu. » </t>
  </si>
  <si>
    <t>https://www-radiookapi-net.translate.goog/2021/08/07/actualite/education/beni-securite-assuree-lors-des-examens-de-fin-detudes-primaires?_x_tr_sl=fr&amp;_x_tr_tl=en&amp;_x_tr_hl=en&amp;_x_tr_pto=sc</t>
  </si>
  <si>
    <t>Beni: security assured during the end of primary school exams</t>
  </si>
  <si>
    <t>Beni : sécurité assurée lors des examens de fin d’études primaires</t>
  </si>
  <si>
    <t>ENAFEP, élèves, Sécurité, Examens, Centres, sous-PROVED, Lenge Olivier</t>
  </si>
  <si>
    <t>07/08/2021 - 08:55</t>
  </si>
  <si>
    <t>The students of Beni passed their primary school leaving exams on Thursday and Friday August 6 in total peace of mind. Security was ensured at all the centers where these events took place. According to the officials of the provincial ministry of EPST, in the city as in the territory of Beni, no incident has been reported. The questionnaires were affordable, said some learners who already classify primary school in the past tense. During the two days of exams, the students were numerous on the streets of Beni, from the early hours of the morning. Most of them finished around 10:00 local time. These students testify that their questionnaire was affordable. “The exams went well. So tomorrow I will be in seventh……I am at the center of CECA Mabakanga. Today we had math and science. We didn't have any difficulties. It went very well," said one of them. The displaced candidates who took part in these exams at the Mabakanga center did not reflect the calm. They confirm that they have been well integrated into the schools of Beni. The sub-proved, Lenge Olivier, reassures after receiving Friday's report that everything went well: "Everything went well in some centers where we are". In Beni territory, the situation remains the same. In Bulongo, for example, the sub-proved is pleased that the very item books of the non-functional centers have been sent to them. This allowed them to have no shortage for the schoolchildren who were present. Twenty-five centers have not been functional due to insecurity. The situation remains the same in Oicha where two of the 39 centers organized by this sub-division have not functioned. The school authorities salute the courage of the elements of order who maintained security during these two days of these exams in the Beni region.</t>
  </si>
  <si>
    <t>Les élèves de Beni ont passé jeudi et vendredi 6 aout leurs examens de fin d’études primaires dans une quiétude totale. La sécurité a été assurée  dans tous les centres où se sont déroulées ces épreuves. Selon les responsables du ministère provincial de l'EPST, en ville comme dans le territoire de Beni, aucun incident n’a été signalé. Les questionnaires étaient abordables ont confié certains apprenant qui classent déjà l’école primaire au passé. Pendant les deux jours d'examens, les élèves étaient nombreux sur les rues de Beni, dès les premières heures du matin. La plupart d'entre eux terminaient autour de 10h00 locales.  Ces élèves témoignent que leur questionnaire était  abordable.« Les examens se sont bien passés. Donc demain je serai en septième……Je suis au centre de CECA Mabakanga. Aujourd’hui nous avons eu mathématique et les sciences. Nous n’avons pas eu des difficultés. Ça s’est passé très bien », soutient l'un d' entre eux.Les candidats déplacés qui ont pris part à ces examens au centre Mabakanga n’ont pas reflétaient le calme. Ils confirment avoir été bien intégrés dans les écoles de Beni. Le sous-proved, Lenge Olivier, rassure après avoir reçu le rapport de vendredi que tout s'est bien passé :« Tout s’est bien déroulé dans certains centres où nous sommes ». Dans le territoire de Beni, la situation  reste la même. A Bulongo par exemple, le sous-proved se félicite du fait que les cahiers d’items mêmes des centres non fonctionnels  leurs ont été envoyés. Ce qui leur a permis de ne pas avoir d’insuffisance pour les écoliers qui étaient présents. Vingt-cinq centres n’ont pas été fonctionnels à cause de l’insécurité.La situation reste la même à Oicha où deux de 39 centres qu’organise cette sous division n’ont pas fonctionné.Les autorités scolaires saluent le courage des éléments de l’ordre qui ont maintenu la sécurité pendant ces deux jours de passation de ces examens dans la région Beni. </t>
  </si>
  <si>
    <t>https://www-radiookapi-net.translate.goog/2021/08/05/emissions/linvite-du-jour/nasson-murara-nous-avions-interpelle-136-personnes-lors-des?_x_tr_sl=fr&amp;_x_tr_tl=en&amp;_x_tr_hl=en&amp;_x_tr_pto=sc</t>
  </si>
  <si>
    <t>Nasson Murara: "We arrested 136 people during the police operations carried out last July"</t>
  </si>
  <si>
    <t>Nasson Murara : « Nous avions interpellé 136 personnes lors des opérations policières menées au mois de juillet dernier »</t>
  </si>
  <si>
    <t>Nasson Murara, Sécurité, Beni, 136 personnes, interpellées</t>
  </si>
  <si>
    <t>05/08/2021 - 11:06</t>
  </si>
  <si>
    <t>The Congolese National Police has carried out large-scale operations in the city of Beni in North Kivu, with the aim of putting an end to insecurity in this part of the Democratic Republic of Congo. “A total of 136 people were arrested in July, including 49 women. [We seized] 18 firearms,” said the communications officer of the Congolese National Police in the city of Beni, Nasson Murara. According to him, these people arrested, in particular those in uniform, were made available to justice. "The men who are always in uniform, who steal and make mistakes, and bother the population, they do what is called the violation of instructions, are always punished," he said. Nasson Murara also asks the population to be able to continue to alert in a timely manner. Guest of Radio Okapi this Thursday, August 5, Nasson Murara reports on the security situation in the city of Beni in this interview with André Kitenge./sites/default/files/2021-08/beniinviteporteparolepolice.mp3</t>
  </si>
  <si>
    <t>La Police nationale congolaise a mené des opérations d’envergure dans la ville de Beni au Nord-Kivu, dans le but de mettre fin à l’insécurité dans cette partie de la République démocratique du Congo. « Au total 136 personnes ont été interpellées au mois de juillet, dont 49 femmes. [Nous avons saisi] 18 armes à feu », a indiqué le chargé de communication de la Police nationale congolaise dans la ville de Beni, Nasson Murara. D’après lui, ces personnes interpellées notamment les personnes en uniforme ont été mises à la disposition de la justice. « Les hommes qui sont toujours en uniforme, qui volent et font de bavure, et tracassent la population, ils font ce qu’on appelle la violation de consignes, sont toujours sanctionnées, » a-t-il souligné. Nasson Murara demande par ailleurs à la population de pouvoir continuer d’alerter au temps opportun. Invité de Radio Okapi ce jeudi 5 août, Nasson Murara fait état de la situation sécuritaire de la ville de Beni dans cet entretien avec André Kitenge./sites/default/files/2021-08/beniinviteporteparolepolice.mp3</t>
  </si>
  <si>
    <t>https://www-radiookapi-net.translate.goog/2021/06/06/actualite/societe/ituri-les-activites-scolaires-et-economiques-reprennent-irumu?_x_tr_sl=fr&amp;_x_tr_tl=en&amp;_x_tr_hl=en&amp;_x_tr_pto=sc</t>
  </si>
  <si>
    <t>Ituri: school and economic activities resume in Irumu</t>
  </si>
  <si>
    <t>Ituri : les activités scolaires et économiques reprennent à Irumu</t>
  </si>
  <si>
    <t>Irumu, marche, Sécurité</t>
  </si>
  <si>
    <t>06/06/2021 - 14:06</t>
  </si>
  <si>
    <t>After nearly three months of paralysis, socio-economic and educational activities have timidly resumed since the end of May, in the chiefdom of Walesse Vonkutu in Irumu territory. This recovery is effective, after the takeover last May by the Armed Forces of the DRC (FARDC) of the localities formerly occupied by the rebels of the ADF. According to local civil society, more than ten schools reopened their doors this week from May 31 to June 6, 2021. This resumption of activities is marked by the return of populations to the villages of Ndalya, Mambelenga and Ndimo who had fled these localities in last March. In some markets of these villages which have also resumed their activities, most households are stocking up on food, merchants have started to display their goods again. It was last May at the very beginning of the state siege that the army had launched a victorious offensive against the Ugandan rebels of the ADF. A few days ago, the military governor of Ituri, General Johnny N'Kashama asked the populations of the liberated localities to return to their origin. However, some traders say they are still afraid of threats from these Ugandan rebels. But local authorities say that security arrangements have already been made to secure the population. ion.For his part, Christophe Munyanderu, civil society coordinator for Walesse Vonkutu, says that tracking down these rebels is a response to stopping insecurity in this part of Ituri province.</t>
  </si>
  <si>
    <t>Après près de trois mois de paralysie, les activités socio-économiques et scolaires ont timidement repris depuis la fin du mois de mai, dans la chefferie de Walesse Vonkutu en territoire d’Irumu. Cette reprise est effective, après la reprise en mai dernier par les Forces armées de la RDC (FARDC) des localités jadis occupées par les rebelles des ADF. Selon la société civile locale, plus de dix écoles ont rouvert leurs portes cette semaine du 31 mai au 6 juin 2021.Cette reprise des activités est marquée par le retour des populations dans les villages de Ndalya, Mambelenga et Ndimo qui avaient fui ces localités en mars dernier.Dans certains marchés de ces villages qui ont aussi repris leurs activités, la plupart de ménages s’approvisionnent en vivres, des marchands ont commencé à étaler de nouveau leurs marchandises.C'est en mai dernier au tout début de l'état de siège que l'armée avait lancé une offensive victorieuse contre les rebelles ougandais des ADF.Il y a quelques jours, le gouverneur militaire de l'Ituri, le général Johnny N’Kashama demandait aux populations des localités libérées de regagner leurs milieux d'origine.Cependant, certains commerçants affirment avoir toujours peur des menaces de ces rebelles ougandais.Mais les autorités locales affirment que les dispositions sécuritaires sont déjà prises pour sécuriser la population.Pour sa part, Christophe Munyanderu, coordonnateur de la société civile de Walesse Vonkutu, affirme que traquer ces rebelles est une réponse pour stopper l’insécurité dans cette partie de la province de l’Ituri.</t>
  </si>
  <si>
    <t>https://www-radiookapi-net.translate.goog/2021/05/28/actualite/societe/la-monusco-encourage-les-jeunes-simpliquer-dans-le-processus-de-la-paix?_x_tr_sl=fr&amp;_x_tr_tl=en&amp;_x_tr_hl=en&amp;_x_tr_pto=sc</t>
  </si>
  <si>
    <t>MONUSCO encourages young people to get involved in the peace and security process</t>
  </si>
  <si>
    <t>La MONUSCO encourage les jeunes à s’impliquer dans le processus de la paix et de la sécurité</t>
  </si>
  <si>
    <t>Monusco, ISP/ Gombe, encourage, jeunes, impliquer, processus, Paix, Sécurité, Aymen Karoui, résolution 2556, Conseil de sécurité</t>
  </si>
  <si>
    <t>28/05/2021 - 20:13</t>
  </si>
  <si>
    <t>Representatives of the various components of MONUSCO invited students from the Higher Pedagogical Institute (ISP / Gombe) during a conference-debate to get involved in the peace and security process in the DRC. It was on the sidelines of the celebration of the International Day of Peacekeepers celebrated Thursday, May 27, in the amphitheater of this institution. This year the chosen theme was: "The Path to Sustainable Peace: Harnessing the Power of Youth for Peace and Security". The heads of the different sections of MONUSCO took turns explaining to the students the mandate of MONUSCO. All components of MONUSCO are working in accordance with the mandate of United Nations Security Council Resolution 2556 MONUSCO speakers at this forum, from the civilian pillar (the Political Affairs Division and the United Nations Joint Human Rights Office men) or defense and security forces (MONUSCO Force and UN Police), all during their presentations affirmed that they are working to achieve their respective missions, in accordance with United Nations Security Council resolution 2556 . The latter grants the mandate for the protection of civilians, the stabilization and strengthening of institutions as well as the main reforms of governance and security. On the human rights aspect; the following missions are pursued: analyzing the human rights situation in the DRC, monitoring, writing reports and doing advocacy. On the other hand, seven human rights clubs are open in universities in Kinshasa and another will be set up within ISP/Gombe soon. On the security side, the MONUSCO Force provides support to the FARDC in terms of reconnaissance, medical evacuations and logistics; the UN Police is engaged in maintaining public order. Youth at the heart of the action Alluding to United Nations Security Council Resolution 2250 on Youth, Peace and Security adopted on December 9, 2015 which for the first time in its history focuses entirely on role of young men and women in the implementation of peace and the fight against violent extremism, the various speakers of the day unanimously encouraged young Congolese to get more involved for the real and lasting advent of peace and security in their country, by raising awareness, by campaigning for human rights and by combating the lies conveyed in social networks. Peacekeeper, Aymen Karoui of the UN Police, concluded by inviting young people to be careful of fake news circulating on the internet: “You have to be very careful about misinformation. Not everything is good and does not contribute to the truth. MONUSCO was attacked a lot in Beni and we lost a lot of blue helmets”. About 250 students from this structure of higher and university education participated in this conference debate organized by MONUSCO.</t>
  </si>
  <si>
    <t>Des représentants des différentes composantes de la MONUSCO ont invité les étudiants de l’Institut supérieur pédagogique (ISP/ Gombe) lors d’une conférence-débat à s’impliquer dans le processus de la paix et de la sécurité en RDC. C’était en marge de la célébration de la journée internationale des Casques bleus célébrée jeudi 27 mai, dans l’amphithéâtre de cette institution.  Cette année le thème choisi était : « la voie vers une paix durable : mobiliser le pouvoir de la jeunesse en faveur de la paix et de la sécurité ». Les responsables des différentes sections de la MONUSCO ont tour à tour expliqué aux étudiants du mandat de la MONUSCO.  Toutes les composantes de la MONUSCO œuvrent conformément au mandat de la résolution 2556 du Conseil de sécurité des Nations Unies   Les orateurs de la MONUSCO à ce forum,  du pilier civil (la Division des affaires politiques et le Bureau conjoint des Nations Unies aux droits de l’homme) ou des forces de défense et de sécurité (Force de la MONUSCO et Police onusienne), ont tous au cours de leurs exposés affirmé œuvrer pour la réalisation de leurs missions respectives, conformément à la résolution 2556 du Conseil de sécurité des Nations Unies. Cette dernière octroie le mandat de la protection des civils, la stabilisation et le renforcement des institutions ainsi que les principales réformes de la gouvernance et de la sécurité.  Sur le volet des droits de l’homme ; les missions suivantes sont poursuivies : analyser la situation des droits de l’homme en RDC, faire le monitoring, rédiger des rapports et faire la plaidoirie. En revanche, sept clubs de droits de l’homme sont ouverts dans les universités à Kinshasa et un autre sera implanté au sein de l’ISP/Gombe prochainement.  Sur le volet sécuritaire, la Force de la MONUSCO apporte son appui aux FARDC en termes de la reconnaissance, des évacuations médicales et de la logistique ; la Police onusienne elle, est engagée dans le maintien de l’ordre public. Les jeunes au cœur de l’action Faisant allusion à la résolution 2250 sur la jeunesse, la paix et la sécurité du Conseil de sécurité des Nations Unies adoptée le 9 décembre 2015 qui, pour la première fois de son histoire, se concentre entièrement sur le rôle des jeunes hommes et femmes dans la mise en œuvre de la paix et la lutte contre l’extrémisme violent, les différents orateurs du jour ont unanimement encouragé les jeunes Congolais, à davantage s’impliquer pour l’avènement réel et durable de la paix et de la sécurité dans leur pays, par la sensibilisation, en militant pour les droits de l’homme et en combattant le mensonge véhiculé dans les réseaux sociaux.  Le Casque bleu, Aymen Karoui de la Police onusienne, a en guise de conclusion invité les jeunes à faire attention aux fausses nouvelles qui circulent sur internet :  « Vous devez faire beaucoup attention à la désinformation. Tout n’est pas bon et ne contribue pas à la vérité. La MONUSCO a beaucoup été attaquée à Beni et on a perdu beaucoup de Casques bleus ».  Environ 250 étudiants et étudiantes de cette structure de l’Enseignement supérieur et universitaire ont participé à cette conférence débat organisé par la MONUSCO. </t>
  </si>
  <si>
    <t>https://www-radiookapi-net.translate.goog/2021/05/20/actualite/securite/tanganyika-la-monusco-et-la-police-organisent-une-patrouille-pour-la?_x_tr_sl=fr&amp;_x_tr_tl=en&amp;_x_tr_hl=en&amp;_x_tr_pto=sc</t>
  </si>
  <si>
    <t>Tanganyika: MONUSCO and the Police organize a patrol for the security of the population in Kalemie</t>
  </si>
  <si>
    <t>Tanganyika : la MONUSCO et la Police organisent une patrouille pour la sécurité de la population à Kalemie</t>
  </si>
  <si>
    <t>Monusco, Police, patrouille, Sécurité, Population, UNPOL</t>
  </si>
  <si>
    <t>20/05/2021 - 10:47</t>
  </si>
  <si>
    <t>The United Nations police (UNPOL) organized the night of Tuesday, May 18 in Kalemie (Tanganyika) a security patrol to persuade the population about the presence of MONUSCO in the region. This activity, which was jointly carried out in partnership with the Congolese National Police (PNC), saw the participation of Jordanian peacekeepers. The exchanges between the inhabitants met in the streets enabled the United Nations police and the PNC to assess the security concerns of the inhabitants of Kalemie. According to local sources, this patrol had started around 8:20 p.m. at the office of the Operational Strategy for the Fight against Insecurity in Kalemie (Solika). The UNPOL teams with that of the PNC toured the city starting with the State Hill, aboard five vehicles including one armored. Residents testify that all vehicles in the convoy had headlights on on Lumumba Avenue, lit by solar lamps to increase visibility. Wherever they went, residents and passers-by admired the spectacle. Each time they met vendors or a group of people, these police officers exchanged with them. The same night, the patrol convoy headed for the residential area of ​​Dav. On the way, the elderly are not visible. Children and small vendors of field products hang around on the left bank of the Lukuga River. At Place Kisebwe, onlookers are still dragging their feet. The joint patrol ended around 10 p.m. at the MONUSCO base.</t>
  </si>
  <si>
    <t>La police des Nations-unies (UNPOL) a organisé la nuit de mardi 18 mai dernier à Kalemie (Tanganyika) une patrouille de sécurité pour persuader la population sur la présence de la MONUSCO dans la région. Cette activité qui a été conjointement réalisée en partenariat avec la Police nationale congolaise (PNC) a connu la participation des Casques bleus Jordaniens.  Les échanges entre les habitants rencontrés dans les rues ont permis à la police des Nations-unies et à la PNC d’évaluer le souci sécuritaire des habitants de Kalemie. Selon des sources locales, cette patrouille avait commencé autour de 20h20’au bureau de la Stratégie opérationnelle de lutte contre l’insécurité à Kalemie (Solika). Les équipes de l’UNPOL avec celle de la PNC ont fait le tour de la ville en commençant par la Colline d’Etat, à bord de cinq véhicules dont un blindé. Des habitants témoignent que tous les véhicules du convoi avaient des phares allumés sur l’avenue Lumumba, éclairé par des lampes solaires pour augmenter la visibilité. Partout où ils passaient, des habitants et passants admiraient le spectacle.  A chaque fois qu’ils rencontraient des vendeurs ou un groupe de gens, ces policiers échangeaient avec eux. La même nuit, le convoi de patrouille s’est dirigé au quartier résidentiel de Dav. Sur la voie, les personnes âgées ne sont pas visibles. Les enfants et les petits vendeurs des produits de champs trainent sur la rive gauche de la rivière Lukuga.  A la Place Kisebwe, ce sont des badauds qui trainent encore leurs pieds. La patrouille mixte s’est terminée autour de 22 heures à la base de la MONUSCO.  </t>
  </si>
  <si>
    <t>https://www-radiookapi-net.translate.goog/2021/05/18/actualite/securite/kwilu-le-quartier-frontiere-bundundu-ville-en-securite-depuis-le?_x_tr_sl=fr&amp;_x_tr_tl=en&amp;_x_tr_hl=en&amp;_x_tr_pto=sc</t>
  </si>
  <si>
    <t>Kwilu: the Border district in Bandundu-ville safe since the deployment of the Police</t>
  </si>
  <si>
    <t>Kwilu : le quartier Frontière à Bundundu-ville en sécurité depuis le déploiement de la Police</t>
  </si>
  <si>
    <t>quartier Frontière, Sécurité, rétablie</t>
  </si>
  <si>
    <t>18/05/2021 - 13:19</t>
  </si>
  <si>
    <t>The Frontière district, one of the hottest districts of the commune of Disaisi, in Bandundu-ville, in the province of Kwilu, has regained its tranquility since the deployment, three months ago, of the Congolese National Police (PNC) . This observation is made by a delegation from the provincial police station which visited this district on Tuesday, May 18, in order to assess the security situation. The Border district was famous for acts of barbarism by young delinquents called “Kulunas”. The inhabitants of this district testify that, since the installation of the Police Substation in their district, nothing is like before. Security is restored there following the titanic work carried out by the police. “There was disorder here, machetes like in a slaughterhouse. But since we had the idea of ​​sending the police, security is there. Other times here, from 3 and 4 p.m., we hid in houses. What insecurity! The kuluna entered our houses, they took away valuables, they injured their victims with machetes. But since this police sub-station is there, the district is in peace now”, according to them. police station in their area.</t>
  </si>
  <si>
    <t>Le quartier Frontière, l’un des quartiers le plus chaud de la commune de Disaisi, à Bandundu-ville, dans la province du Kwilu, retrouve sa quiétude depuis le déploiement, il y a trois mois, de la Police nationale congolaise (PNC). Ce constat est fait par une délégation du commissariat provincial qui a visité ce quartier mardi 18 mai, en vue d’évaluer la situation sécuritaire. Le quartier Frontière était réputé pour des actes de barbaries des jeunes délinquants appelés « Kulunas ». Les habitants de ce quartier témoignent que, depuis l’installation du Sous-commissariat de Police dans leur quartier, plus rien n’est comme avant. La sécurité y est rétablie à la suite du travail de titan que réalise la police. « Il y avait des désordres ici, des machettes comme dans un abattoir. Mais depuis qu'on a eu l'idée d'envoyer les éléments de la police, la sécurité est là. Autres fois ici, à partir de 15 et 16 heures, nous nous cachions dans des maisons. Quelle insécurité ! Les kuluna entraient dans nos maisons, ils emportaient les biens de valeur, ils blessaient leurs victimes à l’aide de machette. Mais depuis que ce sous-commissariat de la police est là, le quartier est dans la paix maintenant », d’après eux.Les habitants du quartier Frontière remercient vivement le commissaire provincial de la police du Kwilu d'avoir pensé à installer ce sous commissariat de la police dans leur milieu.  </t>
  </si>
  <si>
    <t>https://www-radiookapi-net.translate.goog/2021/05/11/actualite/securite/ituri-des-commandos-deployes-djugu-reprennent-15-villages-jadis?_x_tr_sl=fr&amp;_x_tr_tl=en&amp;_x_tr_hl=en&amp;_x_tr_pto=sc</t>
  </si>
  <si>
    <t>Ituri: commandos deployed in Djugu take over 15 villages formerly occupied by CODECO militiamen</t>
  </si>
  <si>
    <t>Ituri : des commandos déployés à Djugu reprennent 15 villages jadis occupés par les miliciens de la CODECO</t>
  </si>
  <si>
    <t>Offensive, Sécurité, Assaillants</t>
  </si>
  <si>
    <t>11/05/2021 - 21:27</t>
  </si>
  <si>
    <t>The offensive of the armed forces of the DRC (FARDC) against CODECO militiamen in the territory of Djugu (Ituri) made it possible to recover fifteen villages which were under the occupation of CODECO combatants. Among these villages, we cite Aidha, Londoni Bali, Pont Nizi, Dhii and Dhera, Libi, Djukpa. According to the security services, the assailants on the run are trying to join the former maquis in Ndalo, Lodjo, Linga, Mbau and Ngakpa where they intend to reorganize to deal with the advance of the army. Until Tuesday, May 11, the armed forces of the DRC are maintaining their pressure on these combatants It has been about a week since fighting has pitted FARDC commando units, recently deployed in Ituri, against CODECO militiamen in several villages in the territory. of Djugu. To better carry out their mission on the ground and prevent collateral damage as well as attacks on civilians and vehicles, the army has resolved to suspend traffic on the Lopa-Fataki section during the course of military operations. Many vehicles are thus blocked at Fataki and Iga barrier, local sources claim. The population welcomes the determination of the FARDC to put an end to this armed group responsible for serious crimes and human rights violations in the territory of Djugu for about three years.</t>
  </si>
  <si>
    <t>L’offensive des forces armées de la RDC (FARDC) contre les miliciens de la CODECO dans le territoire de Djugu (Ituri) a permis de récupérer quinze villages qui étaient sous l’occupation des combattants de CODECO. Parmi ces villages, l’on cite Aidha, Londoni Bali, Pont Nizi, Dhii et Dhera, Libi, Djukpa. Selon les services de sécurité, les assaillants en cavale, tentent de rejoindre les anciens maquis à Ndalo, Lodjo, Linga, Mbau et Ngakpa où ils comptent se réorganiser pour faire face à la progression de l’armée. Jusque ce mardi 11 mai, les forces armées de la RDC maintiennent leur pression sur ces combattants C’est depuis environ une semaine que des combats opposent les unités commandos des FARDC, déployées récemment en Ituri et les miliciens de la CODECO dans plusieurs villages du territoire de Djugu. Pour mieux mener leur mission sur le terrain et prévenir des dégâts collatéraux ainsi que des attaques sur des civils et des véhicules, l’armée a pris la résolution de suspendre le trafic sur le tronçon Lopa-Fataki pendant le déroulement des opérations militaires. De nombreux véhicules sont ainsi bloqués à Fataki et Iga barrière affirment des sources locales. La population salue la détermination des FARDC pour en finir avec ce groupe armé responsable des crimes graves et violations des droits de l’homme dans le territoire de Djugu depuis environ trois ans.  </t>
  </si>
  <si>
    <t>https://www-radiookapi-net.translate.goog/2021/05/06/actualite/securite/ituri-restaurer-la-paix-dans-4-des-5-territoires-de-la-province?_x_tr_sl=fr&amp;_x_tr_tl=en&amp;_x_tr_hl=en&amp;_x_tr_pto=sc</t>
  </si>
  <si>
    <t>Ituri: restoring peace in 4 of the 5 territories of the province, the main challenge for the new governor</t>
  </si>
  <si>
    <t>Ituri : restaurer la paix dans 4 des 5 territoires de la province, principal défi du nouveau gouverneur</t>
  </si>
  <si>
    <t>lieutenant-général Johnny Luboya Nkashama, Ituri, Sécurité</t>
  </si>
  <si>
    <t>06/05/2021 - 21:20</t>
  </si>
  <si>
    <t>In his ordinance published on Tuesday, the Head of State appointed a military governor and a police vice-governor to conduct the affairs of Ituri, whose population has been yearning for peace for three years. According to several local sources, the challenges awaiting them are multiple. It is first of all the eradication of several armed groups which are active in four out of five territories of Ituri. These are the Patriotic and Integrationist Force of Congo (FPIC), CODECO, the militia of Zaire self-defense, the ADF rebels and several groups of Mai-Mai. The second major challenge is collaboration between the army and civilians. Some communally-oriented armed groups benefit from the collaboration of certain inhabitants. According to civil society actors, some militiamen, particularly from CODECO, have hidden their weapons and are hiding among the population. They are already engaged in gold panning activities in mining quarries. Many residents also do not trust the army, which is accused of committing several abuses against civilians. This risks complicating the task of new authorities in the province. It is also necessary to point out the problem of road infrastructures which can constitute an obstacle to military operations. This requires substantial resources to impose peace in this province which currently has around 2 million displaced people. In Ituri, the state of siege decreed by the President of the Republic entered into force on Thursday. The new military governor of this province and his deputy were appointed by order of the Head of State with the main mission of restoring peace in this province which has been plagued by armed conflict since 2017.At the center of the actionA lieutenant-general and a divisional commissioner have the mission of restoring security in this province. Lieutenant-General Johnny Luboya Nkashama is the new governor of the province of Ituri. He is assisted by a police vice-governor: the divisional commissioner Benjamin Alongaboni Bongabiso. Both were appointed by presidential decree to lead Ituri during this period of the state of siege for the provinces of North Kivu and Ituri. Lieutenant-General Johnny Luboya Nkashama commanded the first defense zone which takes into account the western part of the country including the city-province of Kinshasa. But already, well before this new restructuring of the army, for nearly 5 years, Lieutenant General Johnny Luboya led the 13th military region of the FARDC in Mbandaka. When he arrived in this military region in 2014, he demonstrated the maintenance of military discipline at a time when several FARDC soldiers were involved in human rights violations. , notably in Dongo and Imese in the territory of Kungu, province of Sud-Ubangui.Johnny Luboya worked for a few years in the rebellion of the Congolese Rally for Democracy (RCD), a rebellion which was supported by Rwanda. His deputy, Benjamin Alongaboni is a man of the field. Former deputy commissioner general of the national police in charge of operations under John Numbi, he was for a time director general of police training schools. Former general of the Congo Liberation Army, the military wing of the MLC, Benjamin Alongaboni was a major officer in military operations before joining the police in 2003. North Kivu and Ituri comes into force, for a period of 30 days. The President of the Republic, after having seized the two Chambers of Parliament, may extend it for successive periods of fifteen days.</t>
  </si>
  <si>
    <t>Dans son ordonnance publiée mardi, le Chef de l’Etat a nommé un gouverneur militaire et un vice-gouverneur policier pour conduire les affaires de l’Ituri dont la population aspire depuis trois ans à la paix. Selon plusieurs sources locales, les défis qui les attendent sont multiples. C’est d’abord l’éradication de plusieurs groupes armés qui sont actifs dans quatre territoires sur cinq que compte l’Ituri.Il s’agit de la Force patriotique et intégrationniste du Congo (FPIC), la CODECO, la milice d’autodéfense Zaïre, les rebelles des ADF et plusieurs groupuscules des Maï-Maï.Deuxième défi majeur, c’est la collaboration entre l’armée et les civils. Certains groupes armés à tendance communautaire bénéficient de la collaboration de certains habitants. Selon les acteurs de la société civile, certains miliciens notamment de la CODECO ont caché leurs armes et se dissimulent parmi la population.Ils se livrent déjà à des activités d’orpaillage dans les carrières minières. De nombreux habitants n’ont pas également confiance à l’armée accusée de commettre plusieurs exactions contre les civils.Ce qui risque de compliquer la tâche de nouvelles autorités de la province. Il faut aussi signaler le problème d’infrastructures routières qui peut constituer un obstacle aux opérations militaires. Ce qui nécessite de moyens conséquents pour imposer la paix dans cette province qui compte actuellement environ 2 millions de déplacés. En Ituri, l’état de siège décrété par le Président de la République est entré en vigueur ce jeudi. Le nouveau gouverneur militaire de cette province et son adjoint ont été  nommés par une ordonnance du Chef de l’Etat avec la mission principale de restaurer la paix dans cette province en proie aux conflits armés depuis 2017.Au centre de l’actionUn lieutenant-général et un commissaire divisionnaire ont pour mission de restaurer la sécurité dans cette province.Le lieutenant-général Johnny Luboya Nkashama est le nouveau gouverneur de la province de l’Ituri. Il est secondé par un vice-gouverneur policier : le commissaire-divisionnaire Benjamin Alongaboni Bongabiso.Les deux ont été nommés par décret présidentiel, pour diriger l’Ituri durant cette période de l’état de siège pour les provinces du Nord-Kivu et de l’Ituri. Le lieutenant-général Johnny Luboya Nkashama commandait la première zone de défense qui prend en compte la partie Ouest du pays incluant la ville province de Kinshasa.Mais déjà, bien avant cette nouvelle restructuration de l'armée, pendant près de 5 ans, le lieutenant général Johnny Luboya a dirigé la 13eme région militaire des FARDC à Mbandaka.A son arrivé dans cette région militaire en 2014, il a fait preuve de maintien la discipline militaire au moment où plusieurs militaires FARDC étaient impliqués dans les violations des droits de l'homme, notamment à Dongo et Imese dans le territoire de Kungu, province du Sud-Ubangui.Johnny Luboya a œuvré pendant quelques années au sein de la rébellion du Rassemblement congolais pour la démocratie (RCD), une rébellion qui était soutenue par le Rwanda. Son adjoint, Benjamin Alongaboni est un homme de terrain. Ancien commissaire général adjoint de la police nationale en charge d’opération sous John Numbi, il a été un moment directeur général des écoles de formation de la police.Ancien général de l'armée de libération du Congo, la branche militaire du MLC, Benjamin Alongaboni a été un officier majeur dans les opérations militaires avant de rejoindre la police en 2003.  C’est ce jeudi 06 mai que l’état de siège proclamé par le chef de l’Etat pour mettre fin à l’insécurité qui sévit dans le Nord-Kivu et l’Ituri entre en vigueur, pour une période de 30 jours. Le président de la République, après avoir saisi les deux Chambres du Parlement, pourra le proroger pour des périodes successives de quinze jours.</t>
  </si>
  <si>
    <t>https://www-radiookapi-net.translate.goog/2021/05/06/actualite/securite/butembo-les-jeunes-appeles-collaborer-avec-les-nouvelles-autorites?_x_tr_sl=fr&amp;_x_tr_tl=en&amp;_x_tr_hl=en&amp;_x_tr_pto=sc</t>
  </si>
  <si>
    <t>Butembo: young people called to collaborate with the new military authorities</t>
  </si>
  <si>
    <t>Butembo : les jeunes appelés à collaborer avec les nouvelles autorités militaires</t>
  </si>
  <si>
    <t>état de siège, Sécurité, Collaboration</t>
  </si>
  <si>
    <t>06/05/2021 - 09:48</t>
  </si>
  <si>
    <t>“Nothing can oppose us to the newly established military authorities to lead the province of North Kivu. On the contrary, we are asking for collaboration,” Franck Mukenzi, president of the urban youth council of Butembo in the province of North Kivu, said on Wednesday May 5. He thus calls on the young people of Butembo, particularly those of pressure groups and citizen movements, to collaborate with the new governors, for the success of their mission during this period of the state of siege. “We are called to cooperate with these authorities because they come to work for our cause and the cause that we seek every day. But also, ask that these authorities allow us to work with them,” said Franck Mukenzi. According to him, the decision establishing the state of siege, being taken, “it is not for our evil. We guess it's for our good. This is how there is nothing that can oppose us to these authorities, but also the same authorities must facilitate the climate of collaboration for us. He also calls on young people to respect the restitutions that will accompany the state of siege, in particular the freedom of demonstrations which are suspended: "I remind young people again, being already in a situation where certain freedoms are restricted, we are called to perhaps also change our ways of working. For example, the demonstrations that we carry out every day are going to be so restricted, the way of denouncing everything that is wrong must also be reoriented, because we still need peace and those who come, we are not going to put them again in constraints which are not logical, which are not normal. »</t>
  </si>
  <si>
    <t>« Rien ne peut nous opposer aux autorités militaires nouvellement établies pour diriger la province du Nord-Kivu. Au contraire, nous sollicitons une collaboration », a affirmé mercredi 5 mai le président du conseil urbain de la jeunesse de Butembo dans la province du Nord-Kivu, Franck Mukenzi. Il appelle ainsi les jeunes de Butembo, particulièrement ceux des groupes de pression et mouvements citoyens, à collaborer avec les nouveaux gouverneurs, pour la réussite de leur mission pendant cette période l’état de siège. « Nous sommes appelés à collaborer avec ces autorités parce qu’ils viennent travailler pour notre cause et la cause que nous sommes en train de chercher tous les jours. Mais aussi, sollicitons que ces autorités puissent nous permettre de travailler avec eux », a indiqué Franck Mukenzi.  Selon lui, la décision instaurant l’état de siège, étant prise, « ce n’est pas pour notre mal. On suppose que, c’est pour notre bien. C’est ainsi qu’il n’y a rien qui peut nous opposer à ces autorités, mais aussi les mêmes autorités doivent nous faciliter le climat de collaboration. » Il appelle également les jeunes à respecter les restitutions qui vont accompagner l’Etat de siège, notamment la liberté de manifestations qui sont suspendues : « Je rappelle encore aux jeunes, étant déjà dans une situation où certaines libertés sont restreintes, nous sommes appelés à changer peut-être aussi nos manières de travailler. Par exemple, des manifestations que nous effectuions tous les jours vont être aussi restreintes, la façon de dénoncer tout ce qui ne va pas doit être aussi réorientée, parce que nous avons quand même besoin de la paix et ceux qui viennent, on ne va pas les mettre encore dans des contraintes qui ne sont pas logiques, qui ne sont pas normales. » </t>
  </si>
  <si>
    <t>https://www-radiookapi-net.translate.goog/2021/05/05/actualite/securite/beni-le-conseil-urbain-de-la-jeunesse-salue-linstauration-de-letat-de?_x_tr_sl=fr&amp;_x_tr_tl=en&amp;_x_tr_hl=en&amp;_x_tr_pto=sc</t>
  </si>
  <si>
    <t>Beni: the urban youth council welcomes the establishment of the state of siege</t>
  </si>
  <si>
    <t>Beni : le conseil urbain de la jeunesse salue l’instauration de l’état de siège</t>
  </si>
  <si>
    <t>état de siège, décret, Sécurité</t>
  </si>
  <si>
    <t>05/05/2021 - 19:32</t>
  </si>
  <si>
    <t>The urban youth council of Beni welcomes the political will displayed by the Congolese government by the establishment of a state of siege in North Kivu and Ituri, following the persistence of insecurity. This youth structure promises its frank collaboration with the military authorities appointed for this purpose. “We are happy because now the political will of the Head of State is there to want to eradicate this situation. The ADF nebula is not just a situation to be eradicated by military force by coercion. This is why for some time we have been advocating that we can give the means to the intelligence services so that they can do their job well and manage to find the enemy", declared the president of the urban council of the youth of Beni, Jimmy Kihoma. According to him, the enemies of peace and of the Republic must be treated like the ADF, who mourn the region of Beni. “We know there are reports that have gone away, much more spurious reports that say they are middle children. Obviously, there are some children in the middle who are in collusion with the enemy,” he continued. Jimmy Kihoma invites the new authorities to analyze this problem of the Beni killings in depth, because the local children are accused to be complicit in the massacres perpetrated. "But I don't see a child who comes to kill his aunt and we continue to call him a child of the family. And so, all these children, whoever they are, we think that they are enemies to be treated in the same way as all those who can undermine the authority of the State. He is an enemy to be treated justly like any other enemy. And so, we believe that the authorities who will sell will take the part of the things the part of the things in order to analyze the depth of the situation. “As part of the state of siege, President Félix Tshisekedi appointed Tuesday, May 4 by order Lieutenant General Luboya Nkashama Johnny, military governor of North Kivu. The same ordinance appointed the divisional commissionaire Alonga Boni Benjamin, vice-governor of the same province. Lieutenant General Ndima Konguba is appointed military governor of Ituri province. He is assisted by the divisional commissioner Ekuka Lipopo, designated vice-governor.</t>
  </si>
  <si>
    <t>Le conseil urbain de la jeunesse de Beni salue la volonté politique affichée par le gouvernement congolais par l’instauration d’un état de siège au Nord-Kivu et en Ituri, à la suite de la persistance de l’insécurité. Cette structure de la jeunesse promet sa franche collaboration avec les autorités militaires nommés à cet effet.« Nous sommes contents parce que maintenant la volonté politique du chef de l’Etat est là de vouloir éradiquer cette situation. La nébuleuse ADF n’est pas seulement une situation à éradiquer par la force militaire par la contrainte. C’est pourquoi depuis un certain moment nous prônons qu’on puisse donner des moyens aux services de renseignements pour qu’ils puissent bien faire leur travail et arriver à dénicher l’ennemi », a déclaré le président de conseil urbain de la jeunesse de Beni, Jimmy Kihoma.Selon lui, les ennemis de la paix et de la République doivent être traités comme les ADF, qui endeuillent la région de Beni. « Nous savons qu’il y a des rapports qui sont partis, des rapports beaucoup plus fallacieux qui disent que ce sont des enfants du milieu. Evidemment, il y a certains enfants du milieu qui sont en connivence avec l’ennemi », a-t-il poursuivi.Jimmy Kihoma invite les nouvelles autorités à analyser ce problème des tueries de Beni en profondeur, car les enfants du coin sont accusés d’être complice des massacres perpétrés.  « Mais je ne vois pas un enfant qui vient tuer sa tante et on continue à l’appeler enfant de la famille. Et donc, tous ces enfants-là, qui qu’ils soient, nous pensons que ce sont des ennemis à traiter au même titre que tous ceux qui peuvent porter atteinte à l’autorité de l’Etat. Il est ennemi à traiter à juste titre comme tout autre ennemi. Et donc, nous pensons que les autorités qui vendront prendront la part des choses la part des choses afin d’analyser la profondeur de la situation. »Dans le cadre de l’état de siège, le Président Félix Tshisekedi a nommé mardi 4 mai par ordonnance le lieutenant général Luboya Nkashama Johnny, gouverneur militaire du Nord-Kivu. La même ordonnance a nommé le commissionnaire divisionnaire Alonga Boni Benjamin, vice-gouverneur de la même province. Le lieutenant général Ndima Konguba est nommé gouverneur militaire de la province de l'Ituri. Il est secondé par le commissaire divisionnaire Ekuka Lipopo, désigné vice-gouverneur. </t>
  </si>
  <si>
    <t>https://www-radiookapi-net.translate.goog/2021/05/05/actualite/securite/long-cepadho-salue-letat-de-siege-decrete-au-nord-kivu-et-en-ituri?_x_tr_sl=fr&amp;_x_tr_tl=en&amp;_x_tr_hl=en&amp;_x_tr_pto=sc</t>
  </si>
  <si>
    <t>The NGO CEPADHO welcomes the state of siege decreed in North Kivu and Ituri</t>
  </si>
  <si>
    <t>L’ONG CEPADHO salue l’état de siège décrété au Nord-Kivu et en Ituri</t>
  </si>
  <si>
    <t>Cepadho, salue, Etat, siège, décrété, Omar Kavota, chef de l’état, Sécurité</t>
  </si>
  <si>
    <t>05/05/2021 - 12:43</t>
  </si>
  <si>
    <t>The Study Center for the Promotion of Peace, Democracy and Human Rights (CEPADHO) welcomes the Head of State's decision to declare a state of emergency in North Kivu and Ituri . For this human rights organization, this decision would be the response to its recent request to the authorities to put an end to terrorism in the east of the country. The President of the Republic understood that it was necessary to put means at the size of the enemy to better fight him, estimated Tuesday April 4 Omar Kavota, vice-president of the board of directors of CEPADHO. "Following the designation of the ADF/MTN as a global terrorist movement affiliated with the Islamic State Syria and Iraq and as such called DAEC-DRC, we suggested to the Head of State to decree a state of siege on this part, since we were convinced that this part of the Republic was besieged by terrorist forces and that robust means were needed, strategies adapted to the size of this enemy", indicated Omar Kavota. He also invites all the living forces of the country not to set up an obstacle against this measure in order to guarantee its success: “We are delighted to see that the Head of State has been attentive to our wish. And we say that if it is at this price that we can aspire to peace and genuine security, we have no interest in erecting ourselves as an obstacle to this state of siege decreed by the Head of the State. We would like here to call on the living forces to appropriate this measure of the Head of State so that it is a success ".</t>
  </si>
  <si>
    <t>Le Centre d’étude pour la promotion de la paix, la démocratique et les droits de l’homme (CEPADHO) se félicite de la décision du chef de l’Etat de décréter l’état d’urgence au Nord-Kivu et en Ituri. Pour cette organisation de défense des droits humains, cette décision serait la réponse à sa demande adressée récemment aux autorités en vue de mettre fin au terrorisme dans l’Est du pays. Le président de la République a compris qu’il fallait mettre des moyens à la taille de l’ennemi pour mieux le combattre, a estimé mardi 4 avril Omar Kavota, vice-président du conseil d’administration de CEPADHO.  « Au lendemain de la désignation des ADF/MTN comme mouvement terroriste mondial affilié à l’Etat islamique Syrie et Irak   et à ce titre dénommé DAEC-RDC, nous avons suggéré au chef de l’Etat de décréter l’Etat de siège sur cette partie, étant donné que nous avons été persuadés que cette partie de la République était assiégé par des forces terroristes et qu’il fallait des moyens robustes, des stratégies adaptées à la taille à cet ennemi », a indiqué Omar Kavota. Il invite par ailleurs toutes les forces vives du pays à ne pas s’ériger en obstacle contre cette mesure en vue de garantir sa réussite :   « Nous nous réjouissons de voir que le chef de l’Etat s’est montré attentif à notre vœu. Et nous disons que si c’est à ce prix que nous pouvons aspirer à la paix et à la sécurité véritable, nous n’avons pas d’intérêt à s’ériger en obstacle à cet état de siège décrété par le Chef de l’Etat. Nous voudrions ici appeler les forces vives de s’approprier cette mesure du Chef de l’Etat pour qu’elle soit une réussite ». </t>
  </si>
  <si>
    <t>https://www-radiookapi-net.translate.goog/2021/04/28/actualite/sante/ebola-les-autorites-sanitaires-vont-declarer-la-fin-de-lepidemie-butembo?_x_tr_sl=fr&amp;_x_tr_tl=en&amp;_x_tr_hl=en&amp;_x_tr_pto=sc</t>
  </si>
  <si>
    <t>Ebola: health authorities will declare the end of the epidemic in Butembo in a week</t>
  </si>
  <si>
    <t>Ebola : les autorités sanitaires vont déclarer la fin de l’épidémie à Butembo dans une semaine</t>
  </si>
  <si>
    <t>autorités, sanitaires, déclarer, Fin, épidémie, Ebola, Guy Makelele, Sécurité</t>
  </si>
  <si>
    <t>27/04/2021 - 18:13</t>
  </si>
  <si>
    <t>The provincial Minister of Health shall declare the end of the twelfth outbreak of Ebola virus disease within a week, if there are no new cases by the date indicated. This announcement was made on Monday, April 26, by the head of the provincial health division, local branch of the Butembo press. Guy Makelele mentions some security difficulties, which characterized the management of this disease. “In this cumulative of twelve, there are eleven confirmed and one probable case, the lethality remained practically the same, of 50%. Six people died including five confirmed cases and another probable. We have recorded six cures, which is 50% cures”; he explains, “We were able to vaccinate 1898 out of the 1900 planned. We still have difficulties especially related to the security situation which is very unstable. With this insecurity, we were unable to properly carry out dignified and secure burials, we were unable to do properly, at least to remove the dead bodies, "lamented the Minister of Health.</t>
  </si>
  <si>
    <t>Le ministre provincial de la Santé devra déclarer la fin de la douzième épidémie de la maladie à virus Ebola dans une semaine, si il n'y a des nouveaux cas à la date indiquée. Cette annonce  a  été faite lundi 26 avril, par le chef  de la division provinciale de la santé, antenne locale à la presse de Butembo.  Guy Makelele évoque quelques difficultés d’ordre sécuritaire, qui ont caractérisé la gestion de cette maladie.  « Dans ce cumul de douze, il y a onze confirmés et un cas probable, la létalité est restée pratiquement la même, de 50%. Six personnes décédées dont cinq cas confirmés et un autre probable. Nous avons enregistré six guérisons, ce qui fait 50% de guérisons » ; explique-t-il « Nous avons pu vacciner 1898 sur les 1900 prévues. Nous avons quand même des difficultés surtout liées à la situation sécuritaire qui est très instable. Avec cette insécurité, nous n’avons pas pu réaliser correctement les enterrements dignes et sécurisés, nous n’avons pas pu faire correctement, prélever du moins les corps sans vie », a déploré le ministre de la santé.  </t>
  </si>
  <si>
    <t>https://www-radiookapi-net.translate.goog/2021/03/02/actualite/securite/insecurite-kananga-les-chefs-religieux-interpellent-les-autorites?_x_tr_sl=fr&amp;_x_tr_tl=en&amp;_x_tr_hl=en&amp;_x_tr_pto=sc</t>
  </si>
  <si>
    <t>Insecurity in Kananga: religious leaders challenge the authorities</t>
  </si>
  <si>
    <t>Insécurité à Kananga : les chefs religieux interpellent les autorités</t>
  </si>
  <si>
    <t>Kananga, Sécurité</t>
  </si>
  <si>
    <t>02/03/2021 - 12:29</t>
  </si>
  <si>
    <t>The leaders of several religious denominations sent a memorandum to the governor of Kasai-Central over the weekend to denounce the rise in insecurity in Kananga. They point in particular to the multiplication of cases of burglaries in the city and armed robberies. In recent weeks, burglaries have been recorded regularly in the districts of the city, causing deaths. Armed bandits break into homes where they take several and sometimes attack the occupants of the house. The religious leaders call for intervention by the provincial authorities to fight effectively against insecurity in the city. We asked the provincial government to provide the police with sufficient means to fulfill their duty because mission equals means. When you give someone a mission and you don't give them the logistics, they are unable to do this work,” says Abbé Mandefu, diocesan pastoral coordinator for the Archdiocese of Kananga. responsible for these acts, the Catholic priest says he does not have precise information but he points to a certain number of elements which could explain the rise in insecurity in Kananga: "We believe that the situation of insecurity is linked to the contribution sons of our town who are the grassroots i.e. bandits who may have been arrested and released and resumed their dirty work. We also think of the presence among us of armed men who are not controlled." In writing this memorandum, the religious leaders say they are fulfilling their "prophetic" mission. "The prophetic ministry of the church is to denounce evil, to renounce evil and speak the truth. And we have exercised this prophetic vocation so that authority listens to the voice of pastors. We saw mothers traditionally in the streets, it ticked us off. We saw the political parties claiming even with a little violence, that challenged us”, explains Father Mandefu.</t>
  </si>
  <si>
    <t>Les chefs de plusieurs confessions religieuses ont adressé le week-end un mémorandum au gouverneur du Kasaï-Central pour dénoncer la montée de l’insécurité à Kananga. Ils pointent notamment la multiplication des cas des cambriolages dans la ville et des vols à mains armées.Ces dernières semaines, des cambriolages sont enregistrés régulièrement dans les quartiers de la ville, faisant des morts. Des bandits armés s’introduisent dans des domiciles où ils emportent plusieurs et quelque fois s’en prennent aux occupants de la maison.Les chefs religieux en appellent à une intervention des autorités provinciales pour lutter efficacement contre l’insécurité dans la ville.«Nous avons demandé au gouvernement provincial de doter les forces de l’ordre des moyens suffisants pour s’acquitter de leur devoir parce que mission égale moyens. Lorsque vous donnez à quelqu’un une mission et que vous ne lui donnez pas la logistique, il est dans l’incapacité de faire ce travail», explique abbé Mandefu, coordinateur diocésain de la pastorale de l’archidiocèse de Kananga.Au sujet des responsables de ces actes, le prêtre catholique dit ne pas d’informations précises mais il pointe un certain nombre d’éléments qui pourraient expliquer la montée de l’insécurité à Kananga :«Nous pensons que la situation d’insécurité est liée à la contribution des fils de notre ville qui sont à la base c’est-à-dire que les bandits qui ont peut-être été arrêtés et qui ont été relâchés et qui ont repris leur sale besogne. Nous pensons aussi à la présence parmi nous des hommes armés qui ne sont pas contrôlés.»En rédigeant ce mémorandum, les chefs religieux disent remplir leur mission «prophétique».«Le ministère prophétique de l’église c’est de dénoncer le mal, de renoncer au mal et d’annoncer la vérité. Et nous avons exercé cette vocation prophétique pour que l’autorité écoute la voix des pasteurs. Nous avons vu des mamans traditionnellement dans les rues, ça nous a tiqué. Nous avons vu les partis politiques revendiquer même avec un peu de violence, ça nous a interpellé», explique l’abbé Mandefu. </t>
  </si>
  <si>
    <t>https://www-radiookapi-net.translate.goog/2021/02/22/actualite/securite/mai-ndombe-les-services-de-securite-instruits-accentuer-la-vigilance?_x_tr_sl=fr&amp;_x_tr_tl=en&amp;_x_tr_hl=en&amp;_x_tr_pto=sc</t>
  </si>
  <si>
    <t>Maï-Ndombe: security services instructed to increase vigilance and control at ports</t>
  </si>
  <si>
    <t>Maï-Ndombe : les services de sécurité instruits à accentuer la vigilance et le contrôle aux ports</t>
  </si>
  <si>
    <t>naufrage, Baleinière, services, Sécurité, instruits, accentuer, vigilance, controle, Ports</t>
  </si>
  <si>
    <t>22/02/2021 - 14:53</t>
  </si>
  <si>
    <t>The security services are instructed to redouble vigilance and to accentuate the control of whalers at the port level. In addition, all shipowners sailing at night must be intercepted and brought to justice. This was declared by the Deputy Prime Minister in charge of the Interior, Gilbert Kankonde, relayed by Christian Mubiala, his adviser in charge of public security, on a mission on Saturday February 20 in Bandundu. Christian Mubiala came to inquire about the situation on the sinking of a whaleboat which took place on Monday February 15 on the Congo River in the province of Maï-Ndombe, towards the village Nkana. He indicates that among the 125 survivors found on the spot, some were evacuated on the instructions of the Minister of the Interior and the others will be evacuated afterwards: “We were able to evacuate some survivors, on the instructions of the Deputy Prime Minister. We ask these shipowners that human lives are linked to these accidents. On the side of the Ministry of the Interior, the Minister immediately instructed the security services under his supervision not only to redouble vigilance, but to accentuate controls at the level of public ports, especially private ports, from where these whaleboats depart. . Already the services have been instructed to be able to intercept all those who sail at night and for the recalcitrant them, they will be intercepted and if necessary, send them to the justice services to judge them ".</t>
  </si>
  <si>
    <t>Les services de sécurité sont instruits à redoubler la vigilance et à accentuer le contrôle des baleinières au niveau des ports. En outre, tous les armateurs qui naviguent la nuit doivent être interceptés et traduits en justice. C’est ce qu’a déclaré le vice-Premier ministre en charge de l’Intérieur, Gilbert Kankonde, relayé par Christian Mubiala, son conseiller en charge de la sécurité publique, en mission samedi 20 février à Bandundu. Christian Mubiala est venu s’enquérir de la situation sur le naufrage d’une baleinière qui a eu lieu lundi 15 février sur le fleuve Congo dans la province du Maï-Ndombe, vers le village Nkana.  Il indique que parmi les 125 rescapés trouvés sur place, une partie a été évacuée sur instruction du ministre de l’Intérieur et les autres les seront après :  « Nous avons pu évacuer quelques rescapés, sur instruction du vice-Premier ministre.  On demande à ces armateurs que les vies humaines sont reliées à ces accidents-là. Du côté du ministère de l’intérieur, le ministre a tout de suite instruit les services de sécurité sous sa tutelle de non seulement redoubler la vigilance, mais accentuer les contrôles au niveau des ports publics surtout les ports privés, d’où partent ces baleinières. Déjà les services ont été instruits pour pouvoir intercepter tous ceux qui naviguent la nuit et pour les récalcitrants eux, ils vont être interceptés et s’il le faut, les envoyer vers les services de la justice pour les juger ».   </t>
  </si>
  <si>
    <t>https://www-radiookapi-net.translate.goog/2021/02/15/actualite/securite/attaques-armees-lubumbashi-une-ong-appelle-reorganiser-des-services-de?_x_tr_sl=fr&amp;_x_tr_tl=en&amp;_x_tr_hl=en&amp;_x_tr_pto=sc</t>
  </si>
  <si>
    <t>Armed attacks in Lubumbashi: an NGO calls for the reorganization of security services</t>
  </si>
  <si>
    <t>Attaques armées à Lubumbashi : une ONG appelle à réorganiser des services de sécurité</t>
  </si>
  <si>
    <t>attaques, armées, ONG, HDH, réorganisation, services, Sécurité, Me King Mushilanama</t>
  </si>
  <si>
    <t>15/02/2021 - 14:02</t>
  </si>
  <si>
    <t>The NGO Humanism and Human Rights (HDH) pleads for the reorganization of the security services in Haut-Katanga. In an interview granted Sunday, February 14 to Radio Okapi, she believes that the leaders have failed in their mission because it is inconceivable that two strategic sites are attacked by militiamen. “I believe that we must now reorganize the system. There are colonels, there are majors and even some generals, since they have been there they have always been in the city of Lubumbashi but the principle of the army I believe six months you are in Bandundu, six months you are in Kasai and so on,” said the general coordinator of the NGO HDHW, Mr. King Mushilanama. of Kampemba by armed groups. Dozens of deaths have been recorded. "This news of the incursion into the city is sufficient proof that there is a laxity in the system in the province of Haut-Katanga, and now this is the consequence of what we have experienced .For Mr. King Mushilanama, the leaders have failed in their mission because it is inconceivable that two strategic sites are attacked. of the commando unit. Moreover, Me Mushilinama specifies that there was a message circulating in social networks which informed that today morning [Sunday], there will be problems. as a human rights defender to denounce the bad security system in our province", laments Me King Mushilanama.</t>
  </si>
  <si>
    <t>L'ONG Humanisme et droits humains (HDH) plaide pour la réorganisation des services de sécurité dans le Haut-Katanga. Dans une interview accordée dimanche 14 février à Radio Okapi, elle estime que les dirigeants ont failli à leur mission parce qu’il est inconcevable que deux sites stratégiques soient attaqués par des miliciens.« Je crois qu’il faut maintenant réorganiser le système. Il y a des colonels, il y a des majors et même certains généraux, depuis qu’ils sont là ils sont toujours dans la ville de Lubumbashi or le principe de l’armée je crois six mois vous êtes au Bandundu, six mois vous êtes au Kasaï ainsi de suite », a déclaré le coordonnateur général  de l'ONG HDHW, Me King Mushilanama.Le calme est revenu à Lubumbashi après l’attaque des dépôts d’armements au camp militaire Kimbembe dans la commune Annexe et Kibati dans la commune de Kampemba par des groupes armés. Des dizaines de morts ont été enregistrées.« Cette nouvelle de l’incursion dans la ville prouve à suffisance qu’il y a un laxisme dans le système dans la province du Haut-Katanga, et voilà maintenant la conséquence de ce que nous avons vécu.Pour Me King Mushilanama, les dirigeants ont failli à leur mission parce qu’il est inconcevable que deux sites stratégiques soient attaqués.Il rappelle  que le camp Kimbembe loge la Garde républicaine, le camp Kibati est en pleine ville de Lubumbashi et  loge les éléments de l’unité commandos.Bien plus, Me Mushilinama précise qu'il y a eu un message qui circulait dans les réseaux sociaux qui renseignait qu’aujourd’hui matin [dimanche], il y aura des problèmes.« Je peux moi en tant que défenseur des droits de l’homme dénoncer le mauvais système de sécurité dans notre province », se désole Me King Mushilanama.  </t>
  </si>
  <si>
    <t>https://www-radiookapi-net.translate.goog/2021/02/15/actualite/securite/nord-kivu-les-femmes-veulent-voir-limpact-sur-le-terrain-des?_x_tr_sl=fr&amp;_x_tr_tl=en&amp;_x_tr_hl=en&amp;_x_tr_pto=sc</t>
  </si>
  <si>
    <t>North Kivu: women want to see the impact on the ground of the resolutions adopted by the UN on the DRC</t>
  </si>
  <si>
    <t>Nord- Kivu : les femmes veulent voir l’impact sur le terrain des résolutions adoptées par l’ONU sur la RDC</t>
  </si>
  <si>
    <t>femmes, impact, résolutions, adoptées, Onu, ADF, Sécurité</t>
  </si>
  <si>
    <t>15/02/2021 - 10:44</t>
  </si>
  <si>
    <t>The women of North Kivu want to see the impact on the ground of the resolutions adopted by the UN, including 1325. They raised this problem with the delegation of members of the UN Security Council, which has been staying since Thursday last in North Kivu. The president of the Network of Women Leaders in North Kivu, Justine Masika points out that the resolutions that are passed in New York are not applied in the DRC. "With everything we're going through, there are always attacks, people being killed, and that's all over the province. And there, we cannot speak of evolution. This is far too serious a problem. There is Beni, Walikale, Rutshuru... and everywhere there is insecurity. And we need peace. We believe that this resolution will be implemented. Since the problem with the resolutions, they are voted in New York, and I believe that they stay in New York. They are not known and are not even implemented here in the field. It has to happen here at home in Goma. And we believe that this resolution will be implemented." The president of the Network of Women Leaders in North Kivu asks the delegation of members of the UN Security Council to resolve the issue of the ADF. "What we ask the Security Council is really to look into the question of the ADF. Since it is a very serious problem that is eating away at the province. We believe they will carry our voices; then that we showed the challenges we face, and they took notice. And we believe that once in New York, they will be our spokespersons. »</t>
  </si>
  <si>
    <t>Les femmes du Nord-Kivu veulent voir l’impact sur le terrain des résolutions adoptées par l’ONU, dont la 1325. Elles ont posé ce problème, à la délégation des membres du Conseil de Sécurité de l’ONU, qui séjourne depuis jeudi dernier au Nord-Kivu. La présidente du Réseau des femmes leaders au Nord-Kivu, Justine Masika souligne que les résolutions qui sont votées à New York, ne sont pas appliquées en RDC.  « Avec tout ce que nous vivons, il y a toujours des attaques, des personnes qui sont tuées, et c’est partout dans la province. Et là, on ne peut pas parler de l’évolution. C’est un problème beaucoup trop sérieux. Il y a Beni, Walikale, Rutshuru… et partout, c’est l’insécurité. Et nous avons besoin de la paix. Nous croyons que cette résolution sera mise en application. Puisque le problème avec les résolutions, ce qu’elles sont votées à New-York, et je crois qu’elles restent à New-York. Elles ne sont pas connues et ne sont même pas mises en application ici sur le terrain. Il faut que ça arrive ici chez nous à Goma. Et nous croyons que cette résolution sera mise en application."La présidente du Réseau des femmes leaders au Nord-Kivu demande à la délégation des membres du conseil de sécurité de l'ONU de résoudre la question des ADF. "Ce que nous demandons au Conseil de Sécurité, c’est vraiment de se pencher sur la question des ADF. Puisque c’est un problème très sérieux qui ronge la province. Nous croyons qu’ils vont porter nos voix ; puis que nous avons montré les défis auxquels nous sommes confrontés, et ils ont pris note. Et nous croyons qu’une fois à New-York, ils vont être nos portes paroles. »  </t>
  </si>
  <si>
    <t>https://www-radiookapi-net.translate.goog/2021/02/12/actualite/politique/rdc-une-delegation-du-conseil-de-securite-echange-avec-les-femmes-sur?_x_tr_sl=fr&amp;_x_tr_tl=en&amp;_x_tr_hl=en&amp;_x_tr_pto=sc</t>
  </si>
  <si>
    <t>DRC: a Security Council delegation discusses with women the challenges to be met in the peace and security sector</t>
  </si>
  <si>
    <t>RDC : une délégation du Conseil de sécurité échange avec les femmes sur défis à relever dans le secteur de paix et sécurité</t>
  </si>
  <si>
    <t>Onu, Délégation, Conseil de sécurité, femmes, Defis, Secteur, Paix, Sécurité, résolution 1325, Axel Kenes</t>
  </si>
  <si>
    <t>12/02/2021 - 09:12</t>
  </si>
  <si>
    <t>A delegation of members of the UN Security Council discussed Thursday, February 11 with representatives of various women's structures on progress and challenges to be met with regard to the issue of peace and security in North Kivu. This has been staying since the same Thursday in Goma in North Kivu. It is led by the political director of Belgian Foreign Affairs. The delegation affirms that its mission aims to analyze the situation in the DRC and cooperation with MONUSCO. During the discussions, the women presented the daily situation of women in North Kivu. They wanted to demonstrate that they are not only victims of insecurity but that they remain more than ever as actors of change. They expect the sincere commitment of the international community on the issue of peace in the provinces, said Me Nelly Lumbulumbu who spoke on behalf of women's structures. Head of the Security Council delegation Axel Kenes praised the work of these women. He promises to work hard on the importance of the gender, peace and security dimension in accordance with resolution 1325 adopted by the Security Council.</t>
  </si>
  <si>
    <t>Une délégation des membres du Conseil de sécurité de l’ONU a échangé jeudi 11 février avec les représentantes de différentes structures féminines sur des progrès et défis à relever  quant à la problématique de paix et sécurité au Nord-Kivu.  Cette séjourne depuis le même jeudi à Goma au Nord-Kivu. Elle est conduite par le directeur politique des Affaires étrangères Belge. La délégation affirme que sa mission vise à faire l’analyse de la situation en RDC et de la coopération avec la MONUSCO. Au cours des échanges, les femmes ont présenté la situation au quotidien des femmes du Nord Kivu. Elles ont tenu à démontrer qu’elles ne sont pas seulement des victimes de l’insécurité mais qu’elles demeurent plus que jamais comme des actrices de changement. Elles attendent l’engagement sincère de la communauté internationale sur la question de la paix en province, a affirmé Me Nelly Lumbulumbu qui a parlé au nom des structures féminines. Le chef de la délégation du Conseil de sécurité Axel Kenes a salué le travail que réalisent ces femmes. Il promet de travailler avec force sur l’importance de la dimension genre, paix et sécurité conformément à la résolution 1325 adoptée par le  Conseil de sécurité.   </t>
  </si>
  <si>
    <t>https://www-radiookapi-net.translate.goog/2021/02/03/actualite/societe/rdc-felix-tshisekedi-envisage-lextension-de-kinshasa-avec-la?_x_tr_sl=fr&amp;_x_tr_tl=en&amp;_x_tr_hl=en&amp;_x_tr_pto=sc</t>
  </si>
  <si>
    <t>DRC: Félix Tshisekedi plans to extend Kinshasa with the construction of the new city "Kitoko"</t>
  </si>
  <si>
    <t>RDC : Félix Tshisekedi envisage l’extension de Kinshasa avec la construction de la nouvelle ville « Kitoko »</t>
  </si>
  <si>
    <t>Kinshasa, Félix Tshisekedi, Caire, Développement, Sécurité</t>
  </si>
  <si>
    <t>03/02/2021 - 07:35</t>
  </si>
  <si>
    <t>The President of the Republic, Félix Tshisekedi, is thinking of a more modern extension of the city of Kinshasa with the construction of the new city called "Kitoko". This project will be the duplication of the new city of Cairo, to solve the demographic problem that the Congolese capital is experiencing, he said on Tuesday February 2, at the end of his official visit to Egypt. "I will take this opportunity to visit the new city of Cairo, which I would also like to duplicate in Kinshasa, which is only inhabited on a third of its part and which in the years to come, we are going to have the most populated city in Africa, approximately nearly 30 million inhabitants," explained Felix Tshisekedi. Head of State Felix Tshisekedi and his Egyptian counterpart Al-Sisi also agree to work together to help the DRC pacify all of its territory. Felix Tshisekedi is delighted of the commitment of his counterpart Mohamed Fatah Al Sisi to get involved so that the DRC manages to take the path followed by Egypt for its stabilization after the Arab spring. one of my priorities is to bring back the security rity and peace throughout the country and especially in the eastern and northeastern areas of our country. President Al Sisi has encouraged the efforts we are currently making to stabilize the country politically in addition to the security side. He promised to always be by our side to help us always move forward,” said Felix Tshisekedi. Other partnership agreements were signed for the development of the two nations and also for the consolidation of bilateral relations. DRC-Egypt, between on the one hand Egyptian companies and on the other, the FPI and some ministries. Investments of a height of 400 million US dollars have been obtained by the DRC for the creation of national, welcomes Felix TshisekediAs regards the DRC, the construction of the Tshipuka photovoltaic power plant with a capacity of 10 Megawatts, the development of the Mbuji-Mayi-Kananga toll road, 185 km long, the construction of the port of Ndomba and the establishment of a water treatment plant on the Lubi River in Sankuru are among the major projects that will be launched in the next few days as funding is available.Concerning the fight against corruption uption and impunity, the Congolese Head of State affirms that Egypt is a model to follow for economic performance. The two heads of state also shared experiences in the fight against the Covid-19 pandemic as a scourge planetary.</t>
  </si>
  <si>
    <t>Le Président de la République, Félix Tshisekedi, pense à une extension plus moderne de la ville de Kinshasa avec la construction de la nouvelle ville dénommée « Kitoko ». Ce projet sera la duplication de la nouvelle ville du Caire, pour résoudre le problème démographique que connait la capitale congolaise, a-t-il indiqué mardi 2 février, à l’issue de sa visite officielle en Egypte.« Je profiterai de cette occasion pour aller visiter la nouvelle ville du Caire que j’aimerais dupliquer aussi à Kinshasa qui n’est habitée que sur un tiers de sa partie et que dans les années qui viennent, nous allons avoir la ville la plus peuplée d’Afrique, à peu près 30 millions d’habitants », a expliqué Félix Tshisekedi.Le Chef de l’Etat Felix Tshisekedi et son homologue égyptien Al-Sisi conviennent aussi d’œuvrer de commun accord pour aider la RDC à pacifier tout son territoire.Felix Tshisekedi se réjouît de l’engagement de son homologue Mohamed Fatah Al Sisi de s’impliquer afin que la RDC parvienne à emprunter la voie suivie par l’Egypte pour sa stabilisation après le printemps arabe.« Je me réjouis de cela parce que c’est l’une de mes priorités celle de ramener la sécurité et la paix dans tout le pays et surtout dans les zones de l’EST et Nord Est de notre pays. Le président Al Sisi a encouragé les efforts que nous fournissons actuellement pour stabiliser le pays politiquement en plus du côté sécuritaire. Il a promis d’être toujours à nos côtés pour nous aider à aller toujours de l’avant », a déclaré Félix Tshisekedi.D’autres accords de partenariat ont été signés pour le développement des deux nations et aussi pour la consolidation des relations bilatérales RDC-Egypte, entre d’une part des sociétés égyptiennes et de l’autre, la FPI et quelques ministères.Des investissements d’une hauteur de 400 millions de dollars américains ont été obtenus par la RDC pour la création d’une intégration économique nationale, se félicite Felix TshisekediEn ce qui concerne la RDC, la construction de la Centrale photovoltaïque de Tshipuka avec une capacité de 10 Mégawatts, l’aménagement de la route à péage Mbuji-Mayi-Kananga, longue de 185 kms, la construction du port de Ndomba et l’implantation d’une usine de traitement d’eau sur la rivière Lubi dans le Sankuru font partie des grands projets qui seront lancés dans les tous prochains jours car le financement est disponible.Concernant la lutte contre la corruption et l’impunité, le Chef de l’Etat congolais affirme que l’Egypte est un modèle à suivre pour une performance économique.Les deux chefs d’Etats ont aussi partagé des expériences de lutte contre la pandémie de Covid-19 comme fléau planétaire.</t>
  </si>
  <si>
    <t>https://www-radiookapi-net.translate.goog/2021/01/26/actualite/securite/kasai-central-la-monusco-organise-un-atelier-sur-la-securite-en-faveur?_x_tr_sl=fr&amp;_x_tr_tl=en&amp;_x_tr_hl=en&amp;_x_tr_pto=sc</t>
  </si>
  <si>
    <t>Kasaï - Central: MONUSCO organizes a workshop on security for territorial officials</t>
  </si>
  <si>
    <t>Kasaï - Central : la MONUSCO organise un atelier sur la sécurité en faveur des responsables de la territoriale</t>
  </si>
  <si>
    <t>Monusco, Organisation, atelier, Sécurité, Responsables, Territoriale</t>
  </si>
  <si>
    <t>26/01/2021 - 10:37</t>
  </si>
  <si>
    <t>Nearly 50 officials of decentralized territorial entities are taking part from January 25 to 27 in a workshop on security governance in Kananga. At the initiative of the Civil Affairs section of MONUSCO, this forum aims to encourage participants to improve their management. The community liaison assistant for this section recommended that the participants be diligent in order to fully assimilate all the concepts. According to MONUSCO, several modules are retained during this three-day forum, including the notions of decentralization and deconcentration. Participants also learn modules related to human rights and civil liberties. Community Liaison Assistant in the Civil Affairs Section, John Akilimana says that through this workshop, MONUSCO intends to encourage participants to improve the management of their various entities. The administrator of the Demba territory for his part thanked the UN mission for organizing this workshop. He is convinced that this meeting will improve their knowledge for the benefit of the population. Among the participants in this forum, there are territorial administrators and their deputies, heads of sectors and heads of division in charge of territorial, interior and customary affairs.</t>
  </si>
  <si>
    <t>Près de 50 responsables des entités territoriales décentralisées participent du 25 au 27 janvier à un atelier sur la gouvernance sécuritaire à Kananga. A l’initiative de la section Affaires civiles de la MONUSCO, ce forum entend amener les participants à l’amélioration de leur gestion. L’assistant de liaison communautaire de cette section a recommandé aux participants de faire preuve d’assiduité pour bien assimiler toutes les notions. Selon la MONUSCO, plusieurs modules sont retenus au cours de ce forum de trois jours dont les notions de la décentralisation et de la déconcentration. Les participants apprennent également les modules liés aux droits de l’homme et aux libertés publiques. L'assistant de liaison communautaire de la section Affaires civiles, John Akilimana affirme qu'à travers cet atelier, la MONUSCO entend amener les participants à améliorer la gestion de leurs différentes entités.  L’administrateur du territoire de Demba a pour sa part remercié la mission Onusienne pour l’organisation de cet atelier. Il est persuadé que cette rencontre va améliorer leur savoir au bénéfice de la population. Parmi les participants à ce forum, il y a des administrateurs de territoires et leurs adjoints, des chefs de secteurs et les chefs de division en charge de la territoriale, de l’Intérieur et des Affaires coutumières.  </t>
  </si>
  <si>
    <t>https://www-radiookapi-net.translate.goog/2021/01/17/actualite/securite/nord-kivu-le-gouverneur-en-mission-securitaire-et-humanitaire-butembo?_x_tr_sl=fr&amp;_x_tr_tl=en&amp;_x_tr_hl=en&amp;_x_tr_pto=sc</t>
  </si>
  <si>
    <t>North Kivu: the governor on a security and humanitarian mission in Butembo</t>
  </si>
  <si>
    <t>Nord-Kivu : le gouverneur en mission sécuritaire et humanitaire à Butembo</t>
  </si>
  <si>
    <t>Carly Nzanzu Kasivita, Sécurité, Beni</t>
  </si>
  <si>
    <t>17/01/2021 - 13:19</t>
  </si>
  <si>
    <t>The governor of the province of North Kivu, Carly Nzanzu Kasivita has been staying in Butembo since the evening of Saturday January 16 for an "essentially security and humanitarian mission". "I come to Butembo for two essential missions. I come first for a security mission because after my reception in Kinshasa by the president, we were asked as his representative in the province of North Kivu to chair the meeting here in the North Beni -Butembo zone, a meeting of security with the actors to try to understand everything that is happening and to propose to the Supreme Commander other solutions so that peace and security can reign in our province", explained Carly Nzanzu Kasivita. He adds: "But also as we we are going through humanitarian tragedies because of the massive displacement of the population. We will also carry out a humanitarian mission. In my capacity as provincial governor, I will also speak with certain layers of Butembo, Beni and the territory of Beni. This is the meaning of my mission, it is essentially security."</t>
  </si>
  <si>
    <t>Le gouverneur de la province  du Nord-Kivu, Carly Nzanzu Kasivita séjourne à Butembo depuis la soirée de samedi 16 janvier pour une mission « essentiellement sécuritaire et humanitaire ».« Je viens à Butembo pour deux missions essentielles. Je viens d’abord pour une mission sécuritaire parce qu’après ma réception à Kinshasa par le président, il nous été demandé comme son représentant en province du Nord-Kivu de présider la  réunion  ici dans la zone Nord Beni -Butembo, une réunion de sécurité avec les acteurs  pour essayer de comprendre  tout ce qui se passe et proposer au commandant Suprême d’autres solutions pour que la paix et la sécurité  puisse régner dans notre province », a expliqué Carly Nzanzu Kasivita.Il ajoute : « Mais aussi comme nous traversons des drames humanitaires à cause des déplacements massifs de la population. Nous allons aussi effectuer une mission humanitaire. En ma qualité de gouverneur de province, je vais aussi parler avec certaines couches de Butembo, de Beni et du territoire de Beni. C’est le sens de ma mission elle est essentiellement sécuritaire ».</t>
  </si>
  <si>
    <t>https://www-radiookapi-net.translate.goog/2020/12/16/actualite/securite/jean-pierre-lacroix-en-visite-de-travail-au-nord-kivu?_x_tr_sl=fr&amp;_x_tr_tl=en&amp;_x_tr_hl=en&amp;_x_tr_pto=sc</t>
  </si>
  <si>
    <t>Jean-Pierre Lacroix on a working visit to North Kivu</t>
  </si>
  <si>
    <t>Jean-Pierre Lacroix en visite de travail au Nord-Kivu</t>
  </si>
  <si>
    <t>Jean Pierre Lacroix, Visite, Travail, Sécurité, Nord-Kivu, Pinga</t>
  </si>
  <si>
    <t>16/12/2020 - 12:46</t>
  </si>
  <si>
    <t>UN Under-Secretary-General for Peace Operations Jean-Pierre Lacroix arrived on a working visit Wednesday, December 16, in Goma, North Kivu province. Upon his arrival, he had a meeting of a few minutes with the governor of North Kivu at the international airport of Goma. In front of the media, Jean-Pierre Lacroix affirmed to have exchanged with the authorities on the security challenges of the province. Immediately afterwards, the United Nations Under-Secretary-General for Peace Operations took his helicopter to Pinga, 150 kilometers from Goma, in Walikale territory. Jean-Pierre Lacroix is ​​at the head of a large delegation of public officials and those United Nations. He must meet various civilian and security actors in this area to become familiar with the security situation.</t>
  </si>
  <si>
    <t>Le secrétaire général adjoint aux opérations de paix des Nations unies, Jean-Pierre Lacroix,  est arrivé en visite de travail, mercredi 16 décembre à Goma, dans la province du Nord-Kivu. A son arrivée, il a eu un entretien de quelques minutes avec le gouverneur du Nord-Kivu à l’aéroport international de Goma. Devant les medias, Jean-Pierre Lacroix a affirmé avoir échangé avec les autorités sur les défis sécuritaires de la province. Juste après, le Secrétaire général adjoint aux opérations de paix des Nations Unies a pris son hélicoptère pour Pinga, à 150 kilomètres de Goma, en territoire de Walikale.Jean-Pierre Lacroix est à la tête d’une forte délégation des cadres publics et ceux des Nations unies. Il doit rencontrer différents acteurs civils et sécuritaires dans cette zone pour s’imprégner de la situation sécuritaire.  </t>
  </si>
  <si>
    <t>https://www-radiookapi-net.translate.goog/2020/11/08/actualite/securite/nord-kivu-la-situation-securitaire-sameliore-progressivement-pinga?_x_tr_sl=fr&amp;_x_tr_tl=en&amp;_x_tr_hl=en&amp;_x_tr_pto=sc</t>
  </si>
  <si>
    <t>North Kivu: the security situation is gradually improving in Pinga, according to local actors</t>
  </si>
  <si>
    <t>Nord-Kivu : la situation sécuritaire s’améliore progressivement à Pinga, selon des acteurs locaux</t>
  </si>
  <si>
    <t>Pinga, Sécurité</t>
  </si>
  <si>
    <t>08/11/2020 - 08:13</t>
  </si>
  <si>
    <t>The security situation in the Pinga region has been gradually improving for a month, local actors in this locality, located about 150 km from Goma (North Kivu), said. According to them, this improvement is due to the presence of the security forces, in particular the Congolese army, the Congolese National Police and the peacekeepers of MONUSCO. Pinga has experienced several moments of security tension since last July, with the split of the group armed NDC\Renovated, active in the middle. This situation had caused recurrent clashes followed by numerous displacements of the population. Nevertheless, affirm various local actors, the armed groups remain active all around the city, in particular the NDC of Guidon. This one is located towards Mutongo, a few kms towards the south-west of Pinga. There are also the residual elements of the NDC\Bwira who still roam the bush. In addition, there are the Maï-Maï Mazembe Kabidon who occupy the localities of Bukucha, 15 to 19 km from Pinga, and in Bukumbirwa, Ikobo, Kisimba, while on the side of Masisi, we find the APCLS and the Nyatura Kisura, who are in particular towards Bihiri, in the Bashali Mokoto group. According to these local actors, the local communities have recovered after a great loss of at least 200 young people from the milieu in the ranks of two factions of the NDC. They are involved in sensitizing their sons to leave the armed groups. About 61 combatants have already surrendered to MONUSCO with 37 weapons.</t>
  </si>
  <si>
    <t>La situation sécuritaire dans la région de Pinga s’améliore progressivement depuis un mois, ont indiqué des acteurs locaux de cette localité située à environ 150 km de Goma (Nord-Kivu). Selon eux, cette embellie est due à la présence des forces de sécurité, notamment l’armée congolaise, la Police nationale congolaise et les Casques bleus de la MONUSCO.Pinga a connu plusieurs moments de tension sécuritaire depuis juillet dernier, avec la scission du groupe armé NDC\Rénové, actif dans le milieu. Cette situation avait occasionné des affrontements récurrents suivis de nombreux déplacements des populations.Néanmoins, affirment différents acteurs locaux, les groupes armés restent actifs tout autour de la cité, notamment le NDC de Guidon.  Celui-ci est localisé vers Mutongo, quelques kms vers le sud-ouest de Pinga. Il y a aussi les éléments résiduels du NDC\Bwira qui errent toujours dans la brousse. En outre, il y a les Maï-Maï Mazembe Kabidon qui occuperaient les localités de Bukucha, 15 à 19km de Pinga, et à Bukumbirwa, Ikobo, Kisimba, alors que du côté de Masisi, on trouve l’APCLS et les Nyatura Kisura, qui sont notamment vers Bihiri, en groupement Bashali Mokoto.D’après ces acteurs locaux, les communautés locales se sont ressaisies après une grande perte d’au moins 200 jeunes du milieu dans les rangs de deux factions du NDC. Celles-ci s’impliquent à sensibiliser leurs fils pour quitter les groupes armés.  Environ 61 combattants se sont déjà rendus à la MONUSCO avec 37 armes.</t>
  </si>
  <si>
    <t>https://www-radiookapi-net.translate.goog/2020/11/04/actualite/societe/beni-les-agriculteurs-reclament-plus-de-securite?_x_tr_sl=fr&amp;_x_tr_tl=en&amp;_x_tr_hl=en&amp;_x_tr_pto=sc</t>
  </si>
  <si>
    <t>Beni: farmers demand more security</t>
  </si>
  <si>
    <t>Beni : les agriculteurs réclament plus de sécurité</t>
  </si>
  <si>
    <t>agriculteur, Beni, Sécurité</t>
  </si>
  <si>
    <t>04/11/2020 - 09:12</t>
  </si>
  <si>
    <t>The Union of Farmers, Breeders and Fishermen of Congo (UAEPECO)/Beni held its general assembly on Tuesday 3 November. Farmers, often working in a context of insecurity, requested on this occasion the intervention of MONUSCO to explain its contribution to the ongoing military operations against armed groups in the region. “We raised the problem of insecurity first, because we, we are farmers, we work in the area which is invaded by the militias. So we have such a great difficulty of insecurity, "said the communication officer of this organization, Désiré Mumbere. This is why, he continued, "we even called MONUSCO to come and present their contribution to us within the operation that is being done here in Nyaleke, which is like our field of intervention. We are committed today to also be among the sensitizers, who will each time issue alerts when there are suspected cases in our area of ​​intervention. We are now committing ourselves as investigators in our area of ​​intervention. »</t>
  </si>
  <si>
    <t>L’Union des agriculteurs, des éleveurs et pêcheurs du Congo (UAEPECO)/Beni a tenu son assemblée générale mardi 3 novembre. Les agriculteurs, travaillant souvent dans un contexte d'insécurité, ont demandé à cette occasion l'intervention de la MONUSCO pour expliquer sa contribution aux opérations militaires en cours contre les groupes armés dans la région. «Nous avons soulevé le problème d’insécurité d’abord, parce que nous, nous sommes des agriculteurs, nous travaillons dans la zone qui est envahie par les milices. Donc, nous avons une si grande difficulté d’insécurité », a affirmé le chargé de la communication de cette organisation, Désiré Mumbere.  C’est pourquoi, a-t-il poursuivi, « nous avons même appelé la MONUSCO pour venir nous présenter leur contribution au sein de l’opération qui se fait ici à Nyaleke, qui est comme notre champ d’intervention. Nous nous engageons aujourd’hui pour être aussi parmi les sensibilisateurs, qui vont chaque fois faire des alertes quand il y a des cas suspects dans notre zone d’intervention. Nous nous engageons maintenant comme les enquêteurs de notre zone d’intervention. »</t>
  </si>
  <si>
    <t>https://www-radiookapi-net.translate.goog/2020/10/25/actualite/securite/rdc-la-situation-securitaire-reste-difficile-beni-mais-dans-lensemble?_x_tr_sl=fr&amp;_x_tr_tl=en&amp;_x_tr_hl=en&amp;_x_tr_pto=sc</t>
  </si>
  <si>
    <t>DRC: the security situation remains difficult in Beni, but throughout the country, the evolution is positive (David Gressly)</t>
  </si>
  <si>
    <t>RDC : la situation sécuritaire reste difficile à Beni, mais dans l’ensemble du pays, l’évolution est positive (David Gressly)</t>
  </si>
  <si>
    <t>David Gressly, Monusco, Sécurité</t>
  </si>
  <si>
    <t>24/10/2020 - 11:19</t>
  </si>
  <si>
    <t>“I think we have to see the evolution of the security situation in the country. I know it's still a bit difficult here in Beni. But if we look at the whole country we can see a positive evolution,” said Friday, October 23 the Deputy Special Representative of the Secretary General of the United Nations in the DRC, in charge of operations and protection, David Gressly. He affirmed this during the press briefing which ended his three-day visit to the Beni region. According to him, there are still efforts to be made, with the army and the population, to achieve lasting peace in Eastern DRC. “The [MONUSCO] Mission, for example, was previously in the four corners of the country. We know that the country has been divided by four. It is not at all the same situation today. I know that the evolution here is not yet positive, there is still work to be done. But for the whole country there is progress. So, with this reorientation of the East, with the deployment of forces in the East, I hope that we can see a positive evolution of security in these three provinces. But it will still take time,” said Mr. Gressly. David Gressly and his delegation returned to Goma on Friday, October 23 in the afternoon.</t>
  </si>
  <si>
    <t>« Je crois qu’il faut voir l’évolution de la situation sécuritaire au pays. Je sais que ça reste encore un peu difficile ici à Beni. Mais si on prend sur le pays entier on peut voir une évolution positive », a déclaré vendredi 23 octobre le Représentant spécial adjoint du Secrétaire général des Nations Unies en RDC, en charge des opérations et de la protection, David Gressly. Il l’a affirmé lors du point de presse qui a bouclé sa visite de trois jours dans la région de Béni.Selon lui, il y a encore des efforts à fournir, avec l’armée et la population pour arriver à une paix durable dans l’Est de la RDC.« La Mission [MONUSCO] par exemple, était auparavant dans les quatre coins du pays. On sait bien que le pays a été divisé par quatre. C’est pas du tout la même situation aujourd’hui. Je sais que l’évolution ici n’est pas encore positive, il y a encore de travail à faire. Mais pour le pays entier il y a un progrès. Donc, avec cette réorientation de l’Est, avec le déploiement des forces à l’Est, j’espère qu’on peut voir une évolution positive de sécurité dans ces trois provinces. Mais ça va prendre encore du temps », a fait savoir M. Gressly.David Gressly et sa délégation sont repartis à Goma vendredi 23 octobre dans l’après-midi. </t>
  </si>
  <si>
    <t>https://www-radiookapi-net.translate.goog/2020/10/17/actualite/securite/tanganyika-le-troncon-routier-kalemie-nyunzu-securisee-par-les-fardc?_x_tr_sl=fr&amp;_x_tr_tl=en&amp;_x_tr_hl=en&amp;_x_tr_pto=sc</t>
  </si>
  <si>
    <t>Tanganyika: the Kalemie-Nyunzu road section secured by the FARDC</t>
  </si>
  <si>
    <t>Tanganyika: le tronçon routier Kalemie-Nyunzu sécurisée par les FARDC</t>
  </si>
  <si>
    <t>FARDC, Sécurité</t>
  </si>
  <si>
    <t>17/10/2020 - 07:52</t>
  </si>
  <si>
    <t>The Kalemie-Nyunzu road axis in the province of Tanganyika - once a sanctuary of abuses by Mai-Mai groups - is now secure. This situation has increased the number of users in both directions of the section. The bikers as well as the education inspector Kongolo 3 confirmed this on Thursday, October 15. The return of security, according to users, is consecutive "to the work carried out by the FARDC in the area. " The Kongolo3 education inspector, Albert Mukalay, who arrived Thursday, October 15 by motorcycle in Kalemie via this road axis, confirmed the facts: " What I could observe, note, on the security level: I moved without any difficulty. I traveled from Nyunzu to Kalemie by motorbike and I arrived without any incident and without any hassle. I observed military positions in places, who are there peacefully and we passed without problem. There are at least ten that I have observed without hassle. In both directions, the traffic was always intense and the motorcyclists were driving in all directions and even the users of vehicles. He points out that this road is dilapidated and requires rehabilitation.</t>
  </si>
  <si>
    <t>L’axe routier Kalemie-Nyunzu dans la province du Tanganyika -autrefois sanctuaire d’exactions des groupes Mai-Mai – est maintenant sécurisé. Cette situation a augmenté le nombre des usagers dans tous les deux sens du tronçon. Les motards ainsi que l’inspecteur d’enseignement Kongolo 3 l’ont confirmé jeudi 15 octobre.Le retour de la sécurité, selon les usagers, est consécutif « au travail réalisé par les FARDC dans la zone. »  L’inspecteur d’enseignement Kongolo3, Albert Mukalay, qui est arrivé jeudi 15 octobre par moto à Kalemie en passant par cet axe routier, a confirmé les faits : « Ce que j’ai pu observer, constater, sur le plan sécuritaire : je me suis déplacé sans aucune peine. J’ai effectué le parcours de Nyunzu à Kalemie par moto et je suis arrivé sans aucun incident et sans aucune tracasserie. J’ai observé à des endroits des positions de militaires, qui sont là paisiblement et on passait sans problème. Il y a une dizaine au moins que j’ai observée sans tracasseries. Dans tous les deux sens, la circulation elle était toujours intense et les motards roulaient dans tous les sens et même les usagers de véhicules. » Il précise que cette route est délabrée et nécessite une réhabilitation.  </t>
  </si>
  <si>
    <t>https://www-radiookapi-net.translate.goog/2020/10/09/actualite/securite/nord-kivu-marche-pacifique-des-deplaces-de-mbau-beni-pour-reclamer-la?_x_tr_sl=fr&amp;_x_tr_tl=en&amp;_x_tr_hl=en&amp;_x_tr_pto=sc</t>
  </si>
  <si>
    <t>North Kivu: peaceful march of displaced people from Mbau to Beni to demand security</t>
  </si>
  <si>
    <t>Nord- Kivu : marche pacifique des déplacés de Mbau à Beni pour réclamer la sécurité</t>
  </si>
  <si>
    <t>marche, pacifique, déplacés, Mbau, ADF, réclamer, Sécurité</t>
  </si>
  <si>
    <t>09/10/2020 - 12:58</t>
  </si>
  <si>
    <t>In Beni, the displaced, nationals of the locality of Mbau, were in the street on Friday 9 October. They condemn the repeated massacre in their home town, located about twenty kilometers north of the city of Beni. These inhabitants of Mbau are asking the government for substantial resources for the army, so that it can put an end to insecurity in their region. This morning, on the protesters' banners, one could read "Mbau wants peace", " Mbau is not a human slaughterhouse", "the international community intervene for peace in Mbau". Supervised by the elements of the police, the peaceful march started from the Enera roundabout in Beni, to be able to end in Mbau center, about twenty kilometers on foot. The demonstrators are aligned with the logic of the inter-union nurses of the health zone of Oicha, who, for more than a month now, have been carrying out various actions to demand peace and security in this region which is experiencing repeated attacks by ADF rebels. They demand that the army and all its partners do their best to ensure that the locality of Mbau is pacified. “We are tired of massacres and killings here at home. So, we as sons and daughters of Mbau, we remind the international community as well as the authorities of our country Congo, to make enough efforts so that our locality is pacified. We again remind our authorities to provide our army with substantial war materials so that the massacres stop in our country,” said Confidence Bwenge, one of the demonstrators. September and about 20 civilians lost their lives.</t>
  </si>
  <si>
    <t>A Beni, les déplacés, ressortissants de la localité de Mbau, ont été dans la rue vendredi 9 octobre. Ils condamnent le massacre à répétition dans leur localité d’origine, situé à une vingtaine de kilomètres au nord de la ville de Beni. Ces habitants de Mbau demandent au gouvernement des moyens conséquents pour l’armée, afin que celle-ci puisse mettre fin à l’insécurité dans leur région.Ce matin, sur les calicots des manifestants on pouvait lire « Mbau veut la paix », « Mbau n’est pas un abattoir humain », « la communauté internationale intervenez pour la paix à Mbau ».Encadrés par les éléments de la police, la marche pacifique est partie du rond-point Enera à Beni, pour pouvoir s’achever à  Mbau centre, soit une vingtaine de kilomètres à pieds.Les manifestants s’alignent sur la logique de l’intersyndical des infirmiers de la zone de santé de Oicha, qui, depuis plus d’un mois maintenant mènent différentes actions pour réclamer la paix et la sécurité dans cette région qui connait des attaques à répétition des rebelles de l’ADF. Ils demandent que l’armée ainsi que tous ses partenaires fassent de  leur mieux pour que la localité de Mbau soit pacifiée. « Nous sommes fatigués des massacres et tueries ici chez nous. Alors, nous comme fils et filles de Mbau, nous rappelons à la communauté internationale ainsi que les autorités de notre pays  Congo, de fournir assez d’efforts pour que notre localité soit pacifiée. Nous rappelons encore nos autorités de doter notre armée des matériels conséquents de guerre afin que les massacres cessent chez nous », déclare Confidence Bwenge, une des manifestants.La localité de Mbau a connu plusieurs incursions des rebelles ougandais de l’ADF durant le mois de septembre et une vingtaine de civils ont perdu la vie. </t>
  </si>
  <si>
    <t>https://www-radiookapi-net.translate.goog/2020/10/06/actualite/politique/rdc-la-securite-et-le-developpement-au-menu-mini-sommet-de-goma?_x_tr_sl=fr&amp;_x_tr_tl=en&amp;_x_tr_hl=en&amp;_x_tr_pto=sc</t>
  </si>
  <si>
    <t>DRC: security and development on the Goma mini-summit menu</t>
  </si>
  <si>
    <t>RDC: la sécurité et le développement au menu mini-sommet de Goma</t>
  </si>
  <si>
    <t>Sécurité, Développement, menu, mini-sommet, Goma, Félix Tshisekedi</t>
  </si>
  <si>
    <t>06/10/2020 - 21:39</t>
  </si>
  <si>
    <t>President Félix Tshisekedi is expected to chair the mini-summit of Heads of State and Government of the Great Lakes Sub-region on Wednesday August 7. According to sources close to the protocol of the Head of State, this meeting will be held by videoconference. Security and development issues should be at the heart of the debate on the agenda. There is, so far, no confirmation on the participation, as initially planned, of all 5 Heads of State of the sub-region. According to some sources in the presidential press, the participation of the new Burundian president, Évariste Ndayishimiye, and his Angolan colleague Joao Lourenço is not yet confirmed, for this mini-summit which should take place on Wednesday, October 7, 2020 However, the attendance of Paul Kagame from Rwanda, Museveni from Uganda and Congolese President Felix Tshisekedi have already been confirmed. Ministers of Foreign Affairs. This mini-summit, which will be held by videoconference, will be an opportunity for the Heads of State and Government of the sub-region to take stock and propose possible solutions, in particular on the problems s of insecurity in the east of the DRC, say our sources. of civil society, those of youth and pro-democracy movements.</t>
  </si>
  <si>
    <t>Le Président Félix Tshisekedi devrait présider, mercredi 7 août le mini-sommet des Chefs d’Etat et de gouvernement de la Sous-région des Grands Lacs. Selon des sources proches du protocole du Chef de l’Etat, cette rencontre se tiendra par visio-conférence. Les questions sécuritaires et de développement devraient être au cœur du débat sur l’ordre du jour.Il n’y a, jusque-là, aucune confirmation sur la participation, telle qu’initialement prévue, de tous les 5 Chefs d’Etat de la sous-région.Selon certaines sources de la presse présidentielle, la participation du nouveau président burundais, Évariste Ndayishimiye, et son collègue angolais Joao Lourenço n’est pas encore confirmée, pour ce mini-sommet qui devrait avoir lieu, mercredi 7 octobre 2020. Cependant, les présences de Paul Kagame du Rwanda, Museveni de l’Ouganda et le président congolais Félix Tshisekedi sont déjà confirmées.La réunion préparative des Experts, tenue lundi 5 octobre en marge de ce mini-sommet, devrait être suivie de celle des ministres des affaires étrangères.Ce mini-sommet, qui se tiendra par visio-conférence, sera une occasion, pour les chefs d’Etat et de gouvernement de la sous-région, de faire le point et proposer des pistes de solution, notamment sur les problèmes d’insécurité dans l’est de la RDC, disent nos sources.En attendant, le Chef de l’Etat, Félix Tshisekedi, en séjour à Goma depuis lundi, a entamé, des consultations avec différentes couches sociales, entre autres les organisations de la société civile, celles de la jeunesse et les mouvements pro démocraties.  </t>
  </si>
  <si>
    <t>https://www-radiookapi-net.translate.goog/2020/09/29/actualite/societe/nord-kivu-22-femmes-journalistes-formees-sur-la-securite-physique-et?_x_tr_sl=fr&amp;_x_tr_tl=en&amp;_x_tr_hl=en&amp;_x_tr_pto=sc</t>
  </si>
  <si>
    <t>North Kivu: 22 female journalists trained on physical and digital security</t>
  </si>
  <si>
    <t>Nord-Kivu : 22 femmes journalistes formées sur la sécurité physique et numérique</t>
  </si>
  <si>
    <t>femmes, journalistes, formées, Sécurité, Physique, Numérique, CORACON</t>
  </si>
  <si>
    <t>29/09/2020 - 11:30</t>
  </si>
  <si>
    <t>Twenty-two women journalists from the various radio and television stations in the territories of Beni, Lubero and Butembo were trained on the physical and digital security of journalists. For Blaise Wambana, one of the trainers, it was appropriate to organize this type of activity, given that women journalists in the region are most often victims of several forms of violence in the exercise of their profession, especially in this area confronted with armed groups: "As regards the physical safety of women journalists, we we are told, a journalist cannot stay in his office to find information. The journalist is forced to go to areas even in conflict to seek information. In these conflict zones, there are rebels, there are armed groups, ... she must now know how to protect herself." For her part, Aline Kataliko of Radio Moto Butembo-Beni believes that this training is important in this period: "We learned how to secure our digital data, we were even given applications that we must use to keep our data, especially since we are in conflict zones". Jacinthe Milonde, journalist at Radio Zèbre de Cantine Aloya, in the territory of Beni, also goes in the same direction: "I learned a lot of things, they taught me to secure my life first when I go out for information gathering. They taught me how to behave, there are times when we have sources that we cannot reveal. There are people who threaten for these sources there, but they taught me what I must do to secure my sources of information." Started on Saturday September 26, this training which ended on Monday September 28 was organized by the Collective of Community Radio and Television of North Kivu (CORACON).</t>
  </si>
  <si>
    <t>Vingt-deux femmes journalistes des différentes Radios et Télévisions des territoires de Beni, de Lubero et de Butembo, ont été formées sur la sécurité physique et numérique du journaliste.Pour Blaise Wambana, l’un des formateurs, il était opportun d’organiser ce genre d’activité, vu que les femmes journalistes de la région sont les plus souvent victimes de plusieurs violences dans l’exercice de leur métier, surtout dans cette zone confrontée aux groupes armés : « Par rapport à la sécurité physique des journalistes femmes, nous nous sommes dit, un journaliste ne peut pas rester dans son bureau pour trouver des informations. La journaliste est obligée de partir dans des zones même à conflits pour chercher l’information. Dans ces zones en conflits, il y a des rebelles, il y a des groupes armés, …, elle doit savoir maintenant comment se protéger ».De son côté, Aline Kataliko de la Radio Moto Butembo-Beni estime que cette formation est importante en cette période :« Nous avons appris comment sécuriser nos données numériques, on nous a donné même des applications qu’on doit utiliser pour garder nos données surtout que nous sommes dans des zones à conflits ».Jacinthe Milonde, journaliste à la Radio Zèbre de Cantine Aloya, dans le territoire de Beni, va aussi dans le même sens : « J’ai appris beaucoup de choses, ils m’ont appris à sécuriser d’abord ma vie quand je sors pour la récolte d’informations. Ils m’ont appris comment je dois me comporter, il y a de fois où nous avons des sources qu’on ne peut pas dévoiler. Il y a des gens qui menacent pour ces sources là, mais ils m’ont appris ce que je dois faire pour sécuriser mes sources d’informations ».Débutée samedi 26 septembre, cette formation qui s’est clôturée lundi 28 septembre a été organisée par le Collectif des radios et télévision communautaires du Nord-Kivu (CORACON).  </t>
  </si>
  <si>
    <t>https://www-radiookapi-net.translate.goog/2020/09/26/actualite/securite/ituri-le-ministre-de-la-defense-plaide-pour-le-soutien-aux-efforts-des?_x_tr_sl=fr&amp;_x_tr_tl=en&amp;_x_tr_hl=en&amp;_x_tr_pto=sc</t>
  </si>
  <si>
    <t>Ituri: the Minister of Defense pleads for support for the efforts of the police to restore lasting peace</t>
  </si>
  <si>
    <t>Ituri : le ministre de la Défense plaide pour le soutien aux efforts des forces de l’ordre pour le rétablissement d’une paix durable</t>
  </si>
  <si>
    <t>Aimé Ngoy Mukena, Sécurité, Ituri</t>
  </si>
  <si>
    <t>26/09/2020 - 09:05</t>
  </si>
  <si>
    <t>The Minister of Defense, Aimé Ngoy, has asked civil society in Ituri and all notables to support the efforts of law enforcement to restore lasting peace in Ituri. He made this appeal at the end of a 48-hour work mission in Ituri on Friday, September 25. According to him, the central government is making efforts to resolve the problems of insecurity in this province, where different negative forces operate. Several social strata of Ituri explained to the minister the causes and consequences of the insecurity which prevails in practically the five territories of Ituri. All these officials have castigated the attitude of the police and defense forces who are unable to put an end to the activism of armed groups. The Minister of Defense reassures that the central government is thinking about this issue of pacification of Ituri. It is notably through the acceleration of the process of disarming these militiamen as well as their support which is in progress. The interim coordinator of civil society in Ituri, Marie-Noëlla Nyaloka, affirms that she reserves to believe in the government's promises to solve the problem of insecurity in Ituri. She says she is waiting "to see Kinshasa take concrete action". Mr. Ngoy Mukena had joined the delegation of the FARDC Chief of General Staff, Army General Célestin Mbala, in Bunia.</t>
  </si>
  <si>
    <t>Le ministre de la Défense, Aimé Ngoy, a demandé à la société civile de l’Ituri et à tous les notables de soutenir les efforts des forces de l’ordre pour le rétablissement d’une paix durable en Ituri. Il a lancé cet appel lors de la clôture, vendredi 25 septembre, d’une mission de travail de 48 h dans l’Ituri.Selon lui, le gouvernement central déploie des efforts pour résoudre les problèmes de l’insécurité dans cette province, où opèrent différentes forces négatives.Plusieurs couches sociales de l’Ituri ont exposé au ministre les causes et les conséquences de l’insécurité qui prévaut dans pratiquement les cinq territoires de l’Ituri. Tous ces responsables ont fustigé l’attitude des forces de l’ordre et de défense qui n’arrivent pas à mettre fin à l’activisme des groupes armés.Le ministre de la Défense rassure que le gouvernement central se pense sur cette question de pacification de l’Ituri. C’est notamment à travers l’accélération du processus de désarmement de ces miliciens ainsi que leur prise en charge qui est en cours.La coordinatrice intérimaire de la société civile de l’Ituri, Marie-Noëlla Nyaloka, affirme qu’elle se réserve de croire aux promesses du gouvernement pour résoudre le problème de l’insécurité dans l’Ituri. Elle dit attendre « voir Kinshasa poser des actes concrets ». M. Ngoy Mukena avait rejoint à Bunia la délégation du chef d’Etat-major général des FARDC, le général d’armée Célestin Mbala.</t>
  </si>
  <si>
    <t>https://www-radiookapi-net.translate.goog/2020/09/16/emissions/okapi-service/comment-mettre-fin-aux-cas-denlevements-en-rdc?_x_tr_sl=fr&amp;_x_tr_tl=en&amp;_x_tr_hl=en&amp;_x_tr_pto=sc</t>
  </si>
  <si>
    <t>How to put an end to the cases of kidnappings in the DRC?</t>
  </si>
  <si>
    <t>Comment mettre fin aux cas d’enlèvements en RDC ?</t>
  </si>
  <si>
    <t>Enlèvement, Kidnapping, Sécurité, Insécurité</t>
  </si>
  <si>
    <t>16/09/2020 - 14:29</t>
  </si>
  <si>
    <t>Cases of kidnapping have become frequent in Kinshasa and other cities in the DRC. In North Kivu and parts of the east of the country, it has become a business for organized gangs that take children, women and men hostage. They demand ransoms before releasing the victims of kidnappings. In Kinshasa, on the other hand, it is women and young girls who are often the victims of kidnappings in taxis called "Ketchs". The criminals rob them of phones, money and other valuables. - How to put an end to this phenomenon which is gaining momentum in the megacities of the DRC? Jody Nkashama discusses this subject with George Kapiamba and Ledi Gerard, respectively president of the Congolese Association for Access to Justice (ACAJ) and lawyer at the bar of Matete. Psychopathologist Mukau Ebwel Joachim also took part in this interview.</t>
  </si>
  <si>
    <t>Des cas d’enlèvements sont devenus fréquents à Kinshasa et dans d’autres villes de la RDC. Au Nord-Kivu et dans certaines régions de l’est du pays, c’est devenu un business pour des bandes organisées qui prennent en otage des enfants, des femmes et des hommes. Ils exigent des rançons avant de relâcher les victimes de kidnappings. A Kinshasa par ailleurs, ce sont les femmes et les jeunes filles qui sont souvent victimes des enlèvements dans les taxis appelés « Ketchs ». Les malfaiteurs les dépouillent des téléphones, argent et autres biens de valeurs.  - Comment mettre fin à ce phénomène qui prend de l’ampleur dans les mégapoles de la RDC ?   Jody Nkashama discute de ce sujet avec George Kapiamba et Ledi Gerard, respectivement président de l’Association congolaise pour l’accès à la justice (ACAJ) et avocat près le barreau de Matete. Le psychopathologue Mukau Ebwel Joachim a aussi pris part à cette interview./sites/default/files/2020-09/15092020-service-comment-mettre-fin-aux-cas-d-enlevement-en-rdc_01_heure_50_minutes.mp3    </t>
  </si>
  <si>
    <t>https://www-radiookapi-net.translate.goog/2020/09/10/actualite/politique/rdc-me-theodore-ngoy-sollicite-la-protection-de-la-monusco-pour-sa?_x_tr_sl=fr&amp;_x_tr_tl=en&amp;_x_tr_hl=en&amp;_x_tr_pto=sc</t>
  </si>
  <si>
    <t>DRC: Me Théodore Ngoy seeks protection from MONUSCO for his safety</t>
  </si>
  <si>
    <t>RDC : Me Théodore Ngoy sollicite la protection de la MONUSCO pour sa sécurité</t>
  </si>
  <si>
    <t>Théodore Ngoy, Sécurité, Monusco</t>
  </si>
  <si>
    <t>10/09/2020 - 13:20</t>
  </si>
  <si>
    <t>Me Théodore Ngoy says he fears for his safety. The unsuccessful former candidate for the presidential election seeks the protection of MONUSCO. he would be the object. According to him, these threats are consecutive to the comments he made recently speaking of the violation of the Constitution by the Head of State.</t>
  </si>
  <si>
    <t>Me Théodore Ngoy affirme qu’il craint pour sa sécurité. L’ancien candidat malheureux à l’élection présidentielle sollicite la protection de la MONUSCO.Mercredi 9 septembre, il a été reçu par le Bureau conjoint des Nations unies aux droits de l'homme à qui il dit avoir partagé ses inquiétudes face aux menaces dont il ferait l’objet.Selon lui, ces menaces sont consécutives aux propos qu’il a tenus récemment parlant de la violation de la Constitution par le chef de l’Etat.</t>
  </si>
  <si>
    <t>https://www-radiookapi-net.translate.goog/2020/09/07/actualite/securite/bunia-la-population-redoute-des-nouvelles-incursions-des-assaillants?_x_tr_sl=fr&amp;_x_tr_tl=en&amp;_x_tr_hl=en&amp;_x_tr_pto=sc</t>
  </si>
  <si>
    <t>Bunia: the population fears new incursions by CODECO attackers in the city</t>
  </si>
  <si>
    <t>Bunia : la population redoute des nouvelles incursions des assaillants de la CODECO dans la ville</t>
  </si>
  <si>
    <t>CODECO, Ituri, miliciens, Sécurité</t>
  </si>
  <si>
    <t>07/09/2020 - 09:56</t>
  </si>
  <si>
    <t>In Ituri, combatants from the CODECO militia, whose number is estimated at around a hundred, have been observed since Saturday at the entrance to the town of Bunia towards the Kindia Kindia district. This presence worries the local population. The inhabitants still fear a new incursion of these armed men into the capital of the province to stock up on food. Sunday, September 6, a panic spread to the population of the Kindia and Yambi neighborhoods as well as neighboring localities including Dele and Lengabo. Some have even moved while waiting for security guarantees in this corner of the city. According to the testimonies of certain inhabitants of the Kindia district, these armed men sometimes progress inside the city. This creates general psychosis in the environment, particularly in Kindia, Dele, part of Lumumba. Many residents believe that nothing prevents these militiamen from entering the city center again because there is no strong military force to dissuade them. Other residents even cry out for the complicity of the security services. Some local chiefs try to calm their constituents and make them aware not to trust rumors and not to give in to manipulation. in Ezekere, their meeting place.</t>
  </si>
  <si>
    <t>En Ituri, des combattants de la milice CODECO dont le nombre est estimé à une centaine sont toujours observés depuis samedi à l'entrée de la ville de Bunia vers le quartier Kindia Kindia. Cette présence  inquiète la population locale.Les habitants redoutent toujours une nouvelle incursion de ces hommes armés au chef-lieu de la province pour s'approvisionner en vivres. Dimanche 6 septembre, une panique a gagné la population des quartiers Kindia et yambi ainsi que des localités  voisines notamment Dele et Lengabo. Certains ont même déménagé en attendant  des garanties sécuritaires dans ce coin de la ville.Selon les témoignages de certains habitants du quartier Kindia, ces hommes armés progressent parfois à l'intérieur de la ville. Ce qui crée la psychose générale dans le milieu notamment à Kindia, Dele, une partie de Lumumba. Des nombreux habitants estiment que rien n’empêche ces miliciens d'entrer de nouveau au centre-ville car il n’y pas un fort dispositif militaire pour les en dissuader. D'autres habitants crient même à la complicité de services de sécurité. Certains chefs locaux essayent  de calmer leurs administrés et les sensibilisent à ne pas se fier aux rumeurs et  à ne pas céder à des manipulations.Le porte-parole de l'armée en Ituri a, pour sa part, affirmé que ces miliciens sont déjà retournés à Ezekere, leur lieu de regroupement. </t>
  </si>
  <si>
    <t>https://www-radiookapi-net.translate.goog/2020/08/18/actualite/securite/conflit-frontalier-les-forces-zambiennes-continuent-doccuper-kapanga?_x_tr_sl=fr&amp;_x_tr_tl=en&amp;_x_tr_hl=en&amp;_x_tr_pto=sc</t>
  </si>
  <si>
    <t>Border conflict: Zambian forces continue to occupy Kapanga, in Moba territory</t>
  </si>
  <si>
    <t>Conflit frontalier : les forces zambiennes continuent d’occuper Kapanga, dans le territoire de Moba</t>
  </si>
  <si>
    <t>conflit, frontalier, RDC, Zambie, occupation, Kapanga, Moba, commission, défense, Sécurité</t>
  </si>
  <si>
    <t>18/08/2020 - 17:21</t>
  </si>
  <si>
    <t>Zambian forces continue to occupy the Congolese locality of Kapanga, located 4 km from Kalubamba, in the territory of Moba. This revelation of the provincial government of Tanganyika was made during a press briefing held this Tuesday, August 18, by the spokesperson for the provincial executive, Minister Dieudonné Kamona. This denunciation comes 48 hours after the return to Kalemie of the provincial government delegation which participated in the work of the tenth DRC-Zambia defense and security commission, held in Lubumbashi from August 10 to 14. During this press briefing, the spokesperson for the Tanganyika provincial government aired the dissatisfaction of the provincial executive with the final report of the DRC-Zambia Defense and Security Commission. According to the Minister, the commission set up did not take into account the concerns conveyed by his delegation. Dieudonné Kamona lists these concerns: "The recognition by Zambia of having violated the Congolese border at Kibanga and Kalubamba and the occupation of these localities, the recognition by Zambia that its army remains to this day on the ground Congolese at Kapanga, 4 km from Kalubamba. The experts from the defense and security sub-committee did not want these two points to be included in the final report, preferring to speak of a simple border incident. The Tanganyika delegation was forced by this passivity to withdraw from this work”.</t>
  </si>
  <si>
    <t>Les forces zambiennes continuent d’occuper la localité congolaise de Kapanga, située à 4 km de Kalubamba, dans le territoire de Moba. Cette révélation du gouvernement provincial du Tanganyika a été faite au cours d’un point de presse tenu ce mardi 18 août, par le porte-parole de l’exécutif provincial, le ministre Dieudonné Kamona.  Cette dénonciation intervient 48 h après le retour à Kalemie de la délégation du gouvernement provincial qui a participé aux travaux de la dixième commission défense et sécurité RDC-Zambie, tenue à Lubumbashi du 10 au 14 août.  Au cours de ce point de presse, le porte-parole du gouvernement provincial du Tanganyika a étalé le mécontentement de l’exécutif provincial au sujet du rapport final de la commission Défense et sécurité RDC-Zambie. Selon le ministre, la commission mise sur pieds n’a pas pris en compte les préoccupations transmises par sa délégation.  Dieudonné Kamona énumère ces préoccupations : « La reconnaissance par la Zambie d’avoir violé la frontière congolaise au niveau de Kibanga et Kalubamba et l’occupation de ces localités, la reconnaissance par la Zambie que son armée demeure jusqu’à ce jour sur le sol congolais au niveau de Kapanga, à 4 km de Kalubamba. Les experts de la sous-commission défense et sécurité n’ont pas voulu l’intégration de ces deux points dans le rapport final en préférant parler d’un simple incident frontalier. La délégation du Tanganyika a été obligée par cette passivité de se retirer de ces travaux ».  </t>
  </si>
  <si>
    <t>https://www-radiookapi-net.translate.goog/2020/08/17/actualite/securite/beni-plusieurs-deplaces-arrivent-mutwanga-au-lendemain-du-massacre-de?_x_tr_sl=fr&amp;_x_tr_tl=en&amp;_x_tr_hl=en&amp;_x_tr_pto=sc</t>
  </si>
  <si>
    <t>Beni: several displaced people arrive in Mutwanga the day after the massacre of civilians in Kyavikere-Mwenda</t>
  </si>
  <si>
    <t>Beni : plusieurs déplacés arrivent à Mutwanga au lendemain du massacre de civils à Kyavikere-Mwenda</t>
  </si>
  <si>
    <t>déplacés, Mutwanga, massacre, civils, Kyavikere-Mwenda, ADF, Sécurité</t>
  </si>
  <si>
    <t>17/08/2020 - 18:14</t>
  </si>
  <si>
    <t>Several displaced people have been arriving since Sunday, August 16, in the locality of Mutwanga, capital of the Rwenzori Sector, in the territory of Beni. According to local and administrative sources, these displaced people come from Kyavikere-Mwenda, a neighboring village of Mutwanga victim of an ADF attack on the night of Saturday to Sunday. Civil society speaks of eight civilians killed, including four women killed, during this attack. According to civil society, two people are missing. A pharmacy and three kiosks were robbed by the attackers during the same attack. Most of these IDPs fleeing Kyavikere-Mwenda fear for their safety and live with host families in Mutwanga. Others have chosen to move away from the area to settle in the rural commune of Bulongo about ten kilometers west of Mutwanga.</t>
  </si>
  <si>
    <t>Plusieurs personnes déplacées arrivent depuis dimanche 16 août, dans la localité de Mutwanga, chef-lieu du Secteur de Rwenzori, dans le territoire de Beni. Selon des sources locales et administratives, ces déplacés viennent de Kyavikere-Mwenda, un village voisin de Mutwanga victime d’une attaque des ADF dans la nuit de samedi à dimanche. La société civile parle de huit civils tués dont quatre femmes tuées, au cours de cette attaque. Selon toujours la société civile, deux personnes sont portées disparues. Une pharmacie et trois kiosques ont été dévalisés par les assaillants lors de la même attaque. La plupart de ces déplacés qui fuient Kyavikere-Mwenda craignent pour leur sécurité et vivent dans les familles d’accueil à Mutwanga. D’autres ont choisi de s’éloigner de la zone pour s’installer dans la commune rurale de Bulongo à une dizaine de kilomètres à l’ouest de Mutwanga. </t>
  </si>
  <si>
    <t>https://www-radiookapi-net.translate.goog/2020/08/13/actualite/securite/beni-les-fardc-recuperent-sept-localites-jadis-occupees-par-les-adf?_x_tr_sl=fr&amp;_x_tr_tl=en&amp;_x_tr_hl=en&amp;_x_tr_pto=sc</t>
  </si>
  <si>
    <t>Beni: the FARDC recover seven localities formerly occupied by the ADF in Bambuka Kisiki</t>
  </si>
  <si>
    <t>Beni : les FARDC récupèrent sept localités jadis occupées par les ADF à Bambuka Kisiki</t>
  </si>
  <si>
    <t>FARDC, ADF, Sécurité</t>
  </si>
  <si>
    <t>13/08/2020 - 17:21</t>
  </si>
  <si>
    <t>The DRC Armed Forces have recovered seven localities in the Bambuba Kisiki group, in the Kainama region of Beni (North Kivuà, said Thursday, August 13, the spokesman for Sokola 1 operations, Lieutenant Antony Mwalushayi. All these entities were once under the control of the Ugandan ADF rebels. "We have started clearing operations in that side of Kainama and its surroundings, and the operations are ongoing. The results are very positive on our side so far, and the 'enemy liberated several bastions,' he said. The recapture of these localities is the result of the offensives launched against the positions of these rebels since last Thursday, August 6. Several assailants were neutralized and seven others captured. Antony Mwalushayi is pleased with the collaboration with the population which has enabled this victory. "General Chirimwami Peter, in his philosophy, encourages marriage between the army and its population. And this marriage is paying off today. And I informs you that it is thanks to the collaboration between the army and the population that we have had success in several localities. The people of Kainama must serve as a model for the rest of the villages to understand that, only the people are in control of their situation, only the people can say "No" and denounce the enemy, and the army is there to incapacitate the enemy ADF,” Lt. Mwalushayi argued.</t>
  </si>
  <si>
    <t>Les Forces armées de la RDC ont récupéré sept localités du groupement de Bambuba Kisiki, dans la région de Kainama à Beni (Nord-Kivuà, a indiqué jeudi 13 août le porte-parole des opérations Sokola 1, le lieutenant Antony Mwalushayi. Toutes ces entités étaient autrefois sous contrôle des rebelles ougandais des ADF.« Nous avons amorcé des opérations de nettoyage dans ce côté-là de Kainama et ses environs, et les opérations sont en cours. Le bilan est très positif de notre côté jusque-là, et l’ennemi a libéré plusieurs bastions », a-t-il dit.La reprise de ces localités est le résultat des offensives lancées contre les positions de ces rebelles depuis jeudi 6 août dernier. Plusieurs assaillants ont été neutralisés et sept autres capturés.Le lieutenant Antony Mwalushayi se félicite de la collaboration avec la population qui a permis cette victoire.« Le général Chirimwami Peter, dans sa philosophie, encourage le mariage entre l’armée et sa population. Et ce mariage-là paye aujourd’hui. Et je vous informe que c’est grâce à la collaboration entre l’armée et la population que nous avons eu des succès dans plusieurs localités. La population de Kainama doit servir de modèle pour le reste des villages pour comprendre que, il n’y a que la population qui est maître de sa situation, il n’y a que la population qui peut dire « Non » et dénonce l’ennemi, et l’armée est là pour mettre hors d’état de nuire l’ennemi ADF », a soutenu le lieutenant Mwalushayi.</t>
  </si>
  <si>
    <t>https://www-radiookapi-net.translate.goog/2020/08/11/actualite/societe/la-10-eme-commission-mixte-defense-et-securite-rdc-zambie-se-tient?_x_tr_sl=fr&amp;_x_tr_tl=en&amp;_x_tr_hl=en&amp;_x_tr_pto=sc</t>
  </si>
  <si>
    <t>The 10th DRC-Zambia Joint Defense and Security Commission is held in Lubumbashi</t>
  </si>
  <si>
    <t>La 10 ème commission mixte défense et sécurité RDC-Zambie se tient à Lubumbashi</t>
  </si>
  <si>
    <t>Commission mixte, défense, Sécurité, RDC-Zambie, Lubumbashi</t>
  </si>
  <si>
    <t>11/08/2020 - 13:23</t>
  </si>
  <si>
    <t>The tenth DRC-Zambia joint defense and security commission began on Tuesday August 11 in Lubumbashi, in the province of Haut-Katanga. For five days, experts from two countries will work on public security, state security and defence. According to sources from the governorate of Haut-Katanga province, Lualaba and Tanganyika are taking part in these meetings. This meeting, which is a framework for exchange and reflection, comes just a few days after the withdrawal of Zambian troops from Congolese soil in Tanganyika. aspects of the problems including those related to security along the common borders between the two countries. The DRC ambassador to Zambia and his Zambian counterpart posted in Kinshasa are also taking part in this work. The first to speak was the Chief of Staff to the Deputy Prime Minister and Minister of the Interior. Benoit Tshibwabwa indicated that this meeting is an appropriate framework for discussion and reflection on issues of defence, state security and public security that may arise between the two countries. For him, these foundations will also make it possible to consolidate peace between the DRC and Zambia. During these five days, it will also be a question of evaluating the degree of execution of the recommendations of common interest taken during the previous sessions. He expressed the wish to see these meetings lead to recommendations that can promote peace and success along common borders in the interest of two peoples. Representative of Zambian experts and permanent secretary to the Minister of Defence. Victor Phiri stressed that through its participation in this meeting, Zambia has committed itself through its delegates to resolve all the problems that arise along the border between the two states. He asked all the participants to work hard to find ways and means to solve all the problems related in particular to insecurity along the border between Zambia and the DRC. The provincial governor asked that the experts who will work in the sub-committees engage in frank and sincere debates for the well-being of the Congolese and Zambian peoples. This meeting comes a few days after the withdrawal of Zambian troops on Congolese soil. The last joint commission was held in 2015 in Ndola, Zambia.</t>
  </si>
  <si>
    <t>La dixième commission mixte défense et sécurité RDC-Zambie a débuté mardi 11 août à Lubumbashi, dans la province du Haut-Katanga. Pendant cinq jours, les experts de deux pays vont plancher sur la sécurité publique, la sécurité d'Etat et la défense.Selon des sources du gouvernorat de la province du Haut-Katanga, le Lualaba et le Tanganyika prennent part à ces assises. Cette rencontre qui est un cadre d’échange et de réflexion  intervient quelques jours seulement après le retrait des troupes Zambiennes du sol Congolais dans le Tanganyika.Le gouverneur du Haut -Katanga a demandé aux participants qui vont travailler en sous commissions de traiter sans complaisance tous les aspects des problèmes dont ceux liés à la sécurité le long des frontières communes entre les deux pays. L’ambassadeur de la RDC en Zambie et son homologue Zambien en poste à Kinshasa participent aussi à ces travaux.  Le premier à prendre la parole était le directeur de cabinet du vice premier ministre et ministre de l’intérieur. Benoit Tshibwabwa a indiqué que les présentes assises  sont un cadre approprié d’échanges et de réflexion  sur les questions de défense, de sécurité d’Etat et de sécurité publique qui peuvent surgir entre les deux pays.  Pour lui, ces assises permettront aussi  de consolider la paix entre  la RDC et la Zambie. Pendant ces cinq jours, il sera aussi question d’évaluer le degré d’exécution des recommandations d’intérêt commun prises au cours des sessions précédentes. Il a émis le vœu de voir ces assises  déboucher sur les recommandations  qui pourront promouvoir la paix et la réussite le long des frontières communes dans l’intérêt de deux peuples.Le représentant des experts Zambien et  secrétaire permanent au ministre de la défense. Victor Phiri a souligné que par sa participation à cette rencontre, la Zambie  s’est engagée à travers ses délègues  pour résoudre tous les problèmes qui surgissent le long de la frontière entre les deux Etats. Il a demandé à tous  les participants de travailler ardemment  afin de trouver des voies et moyens pour résoudre tous les problèmes liés notamment à insécurité le long de la frontière entre la Zambie et la RDC.Le gouverneur de province a demandé que les experts qui vont travailler dans les sous commissions engagent les débats francs et sincères pour le bien être  des peuples Congolais et zambien.Cette rencontre intervient quelques jours après le retrait des troupes zambiennes sur le sol Congolais. La dernière commission mixte s’était tenue en 2015 à Ndola en Zambie.  </t>
  </si>
  <si>
    <t>https://www-radiookapi-net.translate.goog/2020/08/05/emissions/parole-aux-auditeurs/comment-la-rdc-peut-elle-gerer-et-securiser-efficacement?_x_tr_sl=fr&amp;_x_tr_tl=en&amp;_x_tr_hl=en&amp;_x_tr_pto=sc</t>
  </si>
  <si>
    <t>How can the DRC effectively manage and secure its borders?</t>
  </si>
  <si>
    <t>Comment la RDC peut-elle gérer et sécuriser efficacement ses frontières ?</t>
  </si>
  <si>
    <t>frontières, Sécurité, Pays voisins.</t>
  </si>
  <si>
    <t>05/08/2020 - 12:07</t>
  </si>
  <si>
    <t>The DRC has been facing tensions for some time at the level of the few borders where civil society denounces the occupation of the few border villages of the DRC by certain foreign armies. This question was at the center of the meeting between President Felix Tshisekedi and his counterpart Denis Sassou Nguesso of Congo Brazza. How to ensure not only the good management but also the effective security of the borders?/sites/default/files/2020-08/20200805 -pa-conflts-frontaliers-site.mp3</t>
  </si>
  <si>
    <t>La RDC fait face depuis quelques temps à des tensions au niveau des quelques frontières ou la société civile dénonce l’occupation des quelques villages frontaliers de la RDC par certaines armées étrangères. Cette question était au centre de la rencontre entre le président Felix Tshisekedi et son homologue Denis Sassou Nguesso du Congo Brazza.Comment assurer non seulement la bonne gestion mais aussi la sécurisation efficace des frontières ?/sites/default/files/2020-08/20200805-pa-conflts-frontaliers-site.mp3</t>
  </si>
  <si>
    <t>https://www-radiookapi-net.translate.goog/2020/08/04/actualite/securite/sud-kivu-leveque-du-diocese-duvira-condamne-les-tueries-de-kipupu-et?_x_tr_sl=fr&amp;_x_tr_tl=en&amp;_x_tr_hl=en&amp;_x_tr_pto=sc</t>
  </si>
  <si>
    <t>South Kivu: the bishop of the diocese of Uvira condemns the killings of Kipupu and Sange</t>
  </si>
  <si>
    <t>Sud Kivu : l’évêque du diocèse d’Uvira condamne les tueries de Kipupu et Sange</t>
  </si>
  <si>
    <t>muyengo, Kipupu, banyamulenge, Maï Maï, Fizi, Mwenga, Sécurité</t>
  </si>
  <si>
    <t>04/08/2020 - 13:17</t>
  </si>
  <si>
    <t>The bishop of the diocese of Uvira, Monsignor Joseph-Sebastien Muyengo Mulombe says he is dismayed and strongly condemns the acts of violence that took place in Kipupu on July 17 and in Sange last week. He appeals to each other's responsibility. In a statement on Sunday August 2, the Bishop of Uvira points an accusing finger at the leaders of the armed groups, and those of different communities who live together on the high plateaus of the territories of Fizi, Mwenga and Uvira. He also quotes political leaders, civil and military authorities, both national and provincial, and even religious leaders. For him, the Kipupu massacre is part of a vicious cycle of revenge that only continues against the backdrop of conflicts over land, power and wealth, revenge that risks calling for other massacres and killings if nothing is not done. A dozen people representing local media and church structures were present during the bishop's statement. Well before that, he had exchanges with these people before the screening of a documentary, on the danger which awaits his pastoral zone, in particular in the high and medium plateaus, where he is observed a real manhunt, a problem to be solved quickly. “Today, it is some, the Banyamulenge militias, who are massacring the other Bembe, Fuliiru and Nyindu communities. Tomorrow, it will be the turn of Maï Maï, close to these who will massacre those. When is it going to stop. In the meantime, we can ask ourselves the question of knowing where the FARDC and the PNC are supposed to intervene, if not to impose themselves between each other when such acts are committed”, asked Monsignor Joseph-Sébastien Muyengo. The Bishop of Uvira calls on the Head of State to seriously consider peace and security by ridding the country of foreign armed groups that have taken up residence in the high and medium plateaus. To local armed groups that motivate their presence for the sake of protecting "our lands and our populations", Monsignor Joseph MUYENGO calls on them to join the army or to demobilize. major of the FARDC in Minembwe or somewhere else on the high plateaus. This is to put an end to what makes this region a cave of local and foreign bandits and militias who come to train, train and fight there. He recommends that the two national roads, number two and number five are connected to facilitate quick access by the FARDC.</t>
  </si>
  <si>
    <t>L’évêque du diocèse d’Uvira, Monseigneur Joseph-Sebastien Muyengo Mulombe se dit consterné et condamne vivement les actes de violences survenus à Kipupu le 17 juillet dernier et à Sange la semaine dernière. Il en appelle  à la responsabilité des uns et des autres. Dans une déclaration dimanche 2 aout, l’évêque d’Uvira pointe un doigt accusateur sur les responsables des groupes armés, et ceux de différentes communautés qui cohabitent sur les hauts plateaux des territoires de Fizi, Mwenga et Uvira. Il cite également des leaders politiques, des autorités civiles et militaires tant nationales que provinciales et même les chefs religieux. Pour lui, le massacre de Kipupu s’inscrit dans un cycle vicieux de vengeance qui ne font que perdurer sur le fond des conflits autour des terres, du pouvoir et des richesses, vengeance qui risque d’appeler d’autres massacres et tueries si rien n’est fait. Une dizaine de personnes représentant les médias locaux et les structures de l’église étaient présentes lors de la déclaration de l’évêque.  Bien avant cela, il a eu des échanges avec ces personnes avant la projection d’un documentaire, sur le danger qui guette sa zone pastorale, notamment dans les hauts et moyens plateaux, où il se fait observer une véritable chasse à l’homme, un problème à résoudre rapidement.   «  Aujourd’hui, ce sont les uns, les milices banyamulenge qui massacrent les autres communautés Bembe, Fuliiru et Nyindu. Demain, il sera le tour de Maï Maï, proches de celles-ci qui massacreront ceux-là. Quand est-ce que ça va s’arrêter. Entretemps, on peut se poser la question de savoir où sont les FARDC et le PNC sensées s’interposer, sinon s’imposer entre les uns et les autres lorsqu’on commet de tels actes» s’est interrogé Monseigneur Joseph-Sébastien Muyengo.L’évêque d’Uvira appelle le chef de l’Etat de se pencher sérieusement sur la paix et la sécurité en débarrassant dans le pays les groupes armés étrangers ayant élus domicile dans les hauts et moyens plateaux.Aux groupes armés locaux qui motivent leur présence par le souci de protéger « nos terres et nos populations », Monseigneur Joseph MUYENGO les appelle à intégrer l’armée ou à se démobiliser.Le prélat catholique lance un appel au gouvernement congolais d’implanter urgemment un quartier général avancé de l’état-major des FARDC à Minembwe où quelque part ailleurs sur les hauts plateaux. Ceci pour mettre fin à ce qui fait de cette région une caverne de bandits et milices locales et étrangères qui viennent s’y former, s’y entrainer et s’y battre.Il recommande que les deux route nationales la numéro deux et la numéro cinq soient reliées pour y faciliter en peu de temps l’accès par les FARDC.</t>
  </si>
  <si>
    <t>https://www-radiookapi-net.translate.goog/2020/07/25/actualite/securite/nord-kivu-la-population-deplore-labsence-de-lautorite-de-letat-entre?_x_tr_sl=fr&amp;_x_tr_tl=en&amp;_x_tr_hl=en&amp;_x_tr_pto=sc</t>
  </si>
  <si>
    <t>North Kivu: the population deplores the absence of State authority between Masisi and Rutshuru</t>
  </si>
  <si>
    <t>Nord-Kivu : la population déplore l’absence de l’autorité de l’Etat entre Masisi et Rutshuru</t>
  </si>
  <si>
    <t>Masisi, Rutshuru, Kitshanga, Sécurité</t>
  </si>
  <si>
    <t>25/07/2020 - 07:14</t>
  </si>
  <si>
    <t>State authority is absent in a large part of the Kitshanga area and its surroundings, which straddles the territories of Masisi and Rutshuru in North Kivu. Civil society delegates from the chiefdoms of Bashali and Bwito denounced this situation on Thursday, July 23 in Kitshanga, at the opening of a workshop to assess the stabilization project carried out by MONUSCO and the STAREC program (stabilization program and reconstruction of areas emerging from armed conflict), since 2017. In the Bashali chieftaincy, for example, the DRC Armed Forces reportedly only control the main road axis from Sake-Kitshanga-Mwesso to Pinga, the remains under occupation of armed groups. While this situation creates confusion in the community, the president of the civil society of this entity, Tobilwakyo Kahango, believes that the civilian population no longer supports the consequences on the socio-security level “We believe that the government should make efforts to regain the trust of the people. Because now people only see state personnel coming to collect taxes, and the armed groups, too, are doing the same thing, collecting taxes, and the loyalist army is also doing the same thing. One wonders if the armed groups have also become civil servants of the State,” wonders Tobilwakyo Kahango. civilian sources cite in particular the APCLS of Janvier Kalahiri, the NDC-Rénové, the FDLR, the Mazembe and the constellation of CMC\Nyatura groups. I4S-STAREC, is trying to mitigate the impact of this situation, civil society actors in the two chiefdoms believe that only government efforts could provide a more lasting solution.</t>
  </si>
  <si>
    <t>L’autorité de l’Etat est absente dans une grande partie de la zone de Kitshanga et ses environs, située à cheval entre les territoires de Masisi et Rutshuru dans le Nord-Kivu. Les délégués de la société civile des chefferies de Bashali et Bwito ont dénoncé cette situation, jeudi 23 juillet à Kitshanga, à l’ouverture d’un atelier d’évaluation du projet de stabilisation exécutés par la MONUSCO et le programme STAREC (programme de stabilisation et de reconstruction des zones sortant des conflits armés), depuis 2017.Dans la chefferie des Bashali, par exemple, les Forces armées de la RDC ne contrôleraient que l’axe routier principale allant de Sake-Kitshanga-Mwesso jusqu’à Pinga, le reste étant sous occupation des groupes armés.Alors que cette situation crée une confusion dans le milieu, le président de la société civile de cette entité, Tobilwakyo Kahango, estime que la population civile n’en supporte plus les conséquences sur le plan socio-sécuritaire.« Nous estimons que le gouvernement devrait fournir des efforts pour regagner la confiance des populations. Parce que, maintenant, les populations voient seulement le personnel de l’Etat venir percevoir les taxes, et les groupes armés, eux aussi, font la même chose, percevant les taxes, et l’armée loyaliste aussi fait la même chose. On se demande si les groupes armés sont devenus aussi les fonctionnaires de l’Etat », s’interroge Tobilwakyo Kahango.Parmi les groupes armés qui occupent une vaste zone des chefferies de Bwito, territoire de Rutshuru, et Bashali, territoire de Masisi, ces sources civiles citent notamment les APCLS de Janvier Kalahiri, le NDC-Rénové, les FDLR, les Mazembe et la constellation des groupes CMC\Nyatura.Si l’appui des partenaires dans le processus de stabilisation de la zone, à travers ce programme MONUSCO-I4S-STAREC, essaie d’atténuer l’impact de cette situation, les acteurs de la société civile des deux chefferies estiment que seuls les efforts du gouvernement pourraient apporter une solution plus durable.</t>
  </si>
  <si>
    <t>https://www-radiookapi-net.translate.goog/2020/07/16/actualite/securite/nord-kivu-5-morts-lors-dune-attaque-dune-position-des-fardc-kitsombiro?_x_tr_sl=fr&amp;_x_tr_tl=en&amp;_x_tr_hl=en&amp;_x_tr_pto=sc</t>
  </si>
  <si>
    <t>North Kivu: 5 dead in an attack on a FARDC position in Kitsombiro</t>
  </si>
  <si>
    <t>Nord-Kivu : 5 morts lors d'une attaque d’une position des FARDC à Kitsombiro</t>
  </si>
  <si>
    <t>Lubero, kitsombiro, Nord Kivu, Sécurité</t>
  </si>
  <si>
    <t>16/07/2020 - 11:30</t>
  </si>
  <si>
    <t>Five dead, including four Mai-Mai and a FARDC soldier, during the attack on a FARDC position by a coalition of Mai-Mai on the night of Wednesday to Thursday July 16 in Kitsombiro, in the territory of Lubero (North- Kivu). According to Acting Spokesperson for the Grand Nord and Sokola 1 Operational Sector, Lieutenant Antony Mwalushayi, the group that attacked this military position is made up of elements loyal to the self-proclaimed General Kabido. The latter were dislodged last week from the village of Kinyatsi located nearly 45 km south of Butembo where their headquarters was located. The army spokesman also indicated that the Kabido group joined forces with the Maï-Maï Mazembe group to attack the FARDC position. He adds that the army defeated the new bastion of this Maimai coalition which had just been installed in Kistombiro. For the moment, the situation is under control of the FARDC who are continuing the pursuit of the enemy, he concluded.</t>
  </si>
  <si>
    <t>Cinq morts dont quatre Maï-Maï et un militaire FARDC, lors de l’attaque d’une position des FARDC par une coalition des Maï-Maï dans la nuit de mercredi à jeudi 16 juillet à Kitsombiro, dans le territoire de Lubero (Nord-Kivu). Selon le porte-parole ai du secteur opérationnel Grand Nord et Sokola 1, le lieutenant Antony Mwalushayi, le groupe qui a attaqué cette position militaire est constitué des éléments fidèles au général auto-proclamé Kabido. Ces derniers ont été délogés la semaine dernière du village de Kinyatsi situé à près de 45 Km au Sud de Butembo où était installé leur Etat-major. Le porte-parole de l’armée a aussi indiqué que le groupe de Kabido s’est coalisé au groupe Maï-Maï Mazembe pour attaquer la position des FARDC. Il ajoute que l’armée a défait le nouveau bastion de cette coalition maimai qui venait d’être installé à Kistombiro. Pour l’instant, la situation est sous contrôle des FARDC qui poursuivent la poursuite de l’ennemi, a-t-il conclu.</t>
  </si>
  <si>
    <t>https://www-radiookapi-net.translate.goog/2020/07/15/actualite/securite/nord-kivu-le-cepadho-denonce-la-complicite-des-mai-mai-aux-cotes-des?_x_tr_sl=fr&amp;_x_tr_tl=en&amp;_x_tr_hl=en&amp;_x_tr_pto=sc</t>
  </si>
  <si>
    <t>North Kivu: CEPADHO denounces the complicity of the Mai-Mai alongside the ADF in the killing of civilians in Beni</t>
  </si>
  <si>
    <t>Nord-Kivu : le CEPADHO dénonce la complicité des Maï-Maï aux côtés des ADF dans la tuerie des civils à Beni</t>
  </si>
  <si>
    <t>ADF, Cepadho, Beni, Sécurité</t>
  </si>
  <si>
    <t>15/07/2020 - 13:24</t>
  </si>
  <si>
    <t>The Center for Studies for the Promotion of Peace, Democracy and Human Rights (CEPADHO) denounces the complicity of certain Mai-Mai fighters who accompany the ADF in the killing of civilians in Beni (North Kivu). In an interview granted Tuesday, July 14 to Radio Okapi, the vice-president of the board of directors of this organization, Me Omar Kavota, encourages the Head of State to continue his commitment to neutralize all the armed groups which constitute a serious threat. standing against peace and security in the DRC and particularly in the Beni region. "We denounce the cases of massacres of civilians, kidnappings perpetrated by the ADF curiously with the complicity of certain Mayi Mayi groups in particular the Mayi Mayi group Kiambenga which is observed in the northwest of the territory of Beni. And we castigated in fact this participation because last weekend during the massacres in Mangazi and Mavivi II in the Beni-Mbau sector, three civilians were massacred, five others kidnapped", he indicated. For him, when the FARDC intervened chasing the enemy, alongside the ADF, they are the object of the presence of the Mai-Mai."We also say that while sharing the content of the report of the United Nations Joint Human Rights Office 'Man with regard to the crimes that are perpetrated in Beni, Ituri by the ADF, the crimes qualified as war crimes and crimes against humanity, we believe that the United Nations would do better to also qualify these crimes as terrorism “, he explained.</t>
  </si>
  <si>
    <t>Le Centre d’Etudes pour la Promotion de la Paix, la Démocratie et les Droits de l’homme (CEPADHO) dénonce la complicité de certains combattants Maï-Maï qui accompagnent les ADF dans la tuerie des civils à Beni (Nord-Kivu).Dans un entretien accordé mardi 14 juillet à Radio Okapi, le vice-président du conseil d’administration de cette organisation, Me Omar Kavota, encourage le Chef de l’Etat à poursuivre son engagement à neutraliser tous les groupes armés qui constituent une sérieuse menace permanente contre la paix et la sécurité en RDC et particulièrement dans la région de Beni.   "Nous dénonçons les cas de massacres des civils, des enlèvements perpétrés par les ADF curieusement avec la complicité de certains groupes maï maï en particulier le groupe maï maï Kiambenga qui s’observe au nord-ouest du territoire de Beni. Et nous fustigions en fait cette participation parce que le week-end dernier à l’occasion des massacres à Mangazi et à Mavivi II dans le secteur de Beni-Mbau, trois civils ont été massacrés, cinq autres kidnappés", a-t-il indiqué.Pour lui, lorsque les FARDC sont intervenus pourchassant l’ennemi, aux côtés des ADF, elles font l’objet de la présence des Maï-Maï."Nous disons aussi que tout en partageant le contenu du rapport du Bureau Conjoint des Nations Unies aux Droits de l’Homme en ce qui concerne les crimes qui sont perpétrés à Beni, en Ituri par les ADF, les crimes qualifiés de crimes de guerre et des crimes contre l’humanité, nous pensons que les Nations Unies feraient mieux de qualifier aussi ces crimes de terrorisme", a-t-il expliqué.</t>
  </si>
  <si>
    <t>https://www-radiookapi-net.translate.goog/2020/07/15/actualite/securite/butembo-une-dizaine-des-militaires-mise-la-disposition-du-commandement?_x_tr_sl=fr&amp;_x_tr_tl=en&amp;_x_tr_hl=en&amp;_x_tr_pto=sc</t>
  </si>
  <si>
    <t>Butembo: a dozen soldiers made available to the command of Operation Sokola 1</t>
  </si>
  <si>
    <t>Butembo : une dizaine des militaires mise à la disposition du commandement de l’opération Sokola 1</t>
  </si>
  <si>
    <t>Butembo, FARDC, Sécurité</t>
  </si>
  <si>
    <t>15/07/2020 - 12:41</t>
  </si>
  <si>
    <t>About ten soldiers living in an irregular situation in the city of Butembo (North Kivu) were made available to the command of Operation Sokola 1 on Tuesday, July 14 by Colonel Ombeni Copernic, commander of the 33 01st regiment of the FARDC. he objective of the said operation was to apprehend all the soldiers who are in an irregular situation, most often suspected of being part of the armed bandits who operate in the city. This operation was launched by the commander of the 3,301st regiment of the FARDC based in Butembo, following the multiple accusations brought against FARDC elements by the population. The latter are most often cited by the victims as perpetrators of armed robberies in the city. This is how Colonel Ombeni Copernic had requested the collaboration of civil society, municipal authorities and even district leaders to carry out this operation. He indicates that among the soldiers identified, there is a warrant officer from Bunia in Ituri, who was in possession of a false document granting him the rank of general-major. The latter spent four months in the city without the knowledge of the local authorities. He was sent back to Beni on Monday, July 13, to answer before the operational military court in North Kivu. The others were also in possession of their weapons and military effects. They lived in quarters, some accompanied by their families. These soldiers therefore did not belong to any local unit, and no one had any idea of ​​their daily activities. The urban commander of the FARDC finally praised the contribution of all for the success of this operation.</t>
  </si>
  <si>
    <t>Une dizaine des militaires vivant en situation irrégulière dans la ville de Butembo (Nord-Kivu) ont été mis mardi 14 juillet à la disposition du commandement de l’opération Sokola 1 par le colonel Ombeni Copernic, commandant du 33 01ème régiment des FARDC.L’objectif de ladite opération était  d’appréhender tous les militaires qui sont en situation irrégulière, soupçonnés le plus souvent de faire partie des bandits armés qui opèrent dans la ville.Cette opération a été lancée par le commandant du 3 301ème régiment des FARDC basé à Butembo, suite aux multiples accusations portées contre des éléments FARDC par la population. Ces derniers sont le plus souvent cités par les victimes, comme auteurs des vols à mains armés dans la ville. C’est ainsi le colonel Ombeni Copernic avait sollicité la collaboration de la société civile, les autorités municipales et même les chefs des quartiers pour mener cette opération. Il indique que parmi les militaires identifiés, figure un adjudant venu de Bunia en Ituri, qui était en possession d’un faux document lui octroyant le grade de général-major. Ce dernier a passé quatre mois dans la ville à l’insu des autorités locales. Il a été renvoyé à Beni lundi 13 juillet, afin de répondre devant la cours militaire opérationnelle du Nord-Kivu. Les autres, étaient également en possession de leurs armes et effets militaires. Ils vivaient dans des quartiers, certains accompagnés de leurs familles. Ces militaires n’appartenaient donc à aucune unité de la place, et personne n’avait une idée de leurs activités quotidiennes. Le commandant urbain des FARDC a enfin salué la contribution de tous pour la réussite de cette opération.</t>
  </si>
  <si>
    <t>https://www-radiookapi-net.translate.goog/2020/07/09/actualite/justice/rdc-le-bcnudh-recommande-la-restauration-de-la-confiance-entre-la?_x_tr_sl=fr&amp;_x_tr_tl=en&amp;_x_tr_hl=en&amp;_x_tr_pto=sc</t>
  </si>
  <si>
    <t>DRC: the UNJHRO recommends the restoration of trust between the population and the security forces</t>
  </si>
  <si>
    <t>RDC : le BCNUDH recommande la restauration de la confiance entre la population et les forces de sécurité</t>
  </si>
  <si>
    <t>Abdoul Aziz Thioye, BCNUDH, Sécurité, Ituri, Nord Kivu</t>
  </si>
  <si>
    <t>09/07/2020 - 09:08</t>
  </si>
  <si>
    <t>Restore trust between the population and the security forces and at the same time ensure the presence of state services in isolated areas. This is one of the recommendations of the director of the United Nations Joint Human Rights Office (UNJHRO), Abdoul Aziz Thioye, made on Wednesday July 8 in Kinshasa.Abdoul Aziz Thioye also believes that the victims of atrocities in the eastern DRC need justice. “If we have this situation too, it is because there is a growing lack of trust between the civilian population and the security forces that we must try to restore. It is important. I think, Ms. Zerrougui (MONUSCO's No. 1) recalls this important aspect, it is the need to create the conditions for engagement with the communities to build trust between the FARDC and the PNC and the Congolese population, which considers, in reality, that there are some shortcomings in the way in which the operations are organized and the fact, indeed, that the troops which are deployed, go about guaranteeing security", he declared .For him, the State must restore its authority over the whole country. “We are talking about areas that are very isolated, where, indeed, there are difficulties in terms of the presence of State services. It is important to restore the State”, he specified. Concerning the prosecution of the perpetrators of the crimes committed by the Ugandan rebels against the populations of the East of the country, the UNJHRO recommends perfect collaboration between the justices of two countries, the DRC and Uganda.</t>
  </si>
  <si>
    <t>Restaurer la confiance entre la population et les forces de sécurité et en même temps assurer la présence des services étatiques dans des zones enclavées. C’est l’une des recommandations du directeur du Bureau conjoint des Nations unies aux droits de l’homme (BCNUDH), Abdoul Aziz Thioye, formulée mercredi 8 juillet à Kinshasa.Abdoul Aziz Thioye estime en plus que les victimes des atrocités à l'Est de la RDC ont besoin que justice leur soit rendue.   « Si nous avons cette situation aussi, c’est parce qu’il y a un manque de confiance de plus en plus entre la population civile et les forces de sécurité qu’il faut essayer de restaurer. C’est important. Je pense, Mme Zerrougui (la n°1 de la MONUSCO) rappelle cet aspect important, c’est la nécessité de créer les conditions d’un engagement avec les communautés pour renforcer la confiance entre les FARDC et la PNC et la population congolaise, qui considère, en réalité, qu’il y a quelques défaillances dans la façon dont les opérations sont organisées et le fait, effectivement, dont les troupes qui sont déployées, s’y prennent pour garantir la sécurité », a-t-il déclaré.Pour lui, l'Etat doit restaurer son autorité sur l'ensemble du pays.« Nous parlons des zones qui sont très enclavées, où, effectivement, il y a des difficultés en termes de présence des services de l’Etat. Il est important de restaurer l’Etat », a-t-il précisé.Concernant la poursuite des auteurs des crimes commis par les rebelles ougandais contre les populations de l’Est du pays, le BCNUDH recommande une parfaite collaboration entre les justices de deux pays, la RDC et l’Ouganda.</t>
  </si>
  <si>
    <t>https://www-radiookapi-net.translate.goog/2020/06/28/actualite/securite/ituri-le-programme-starec-presente-le-projet-ensemble-pour-la-securite?_x_tr_sl=fr&amp;_x_tr_tl=en&amp;_x_tr_hl=en&amp;_x_tr_pto=sc</t>
  </si>
  <si>
    <t>Ituri: the STAREC program presents the project "Together for security and peace in Djugu"</t>
  </si>
  <si>
    <t>Ituri : le programme STAREC présente le projet « Ensemble pour la sécurité et la paix à Djugu »</t>
  </si>
  <si>
    <t>Starec, Djugu, Paix, Sécurité</t>
  </si>
  <si>
    <t>28/06/2020 - 10:08</t>
  </si>
  <si>
    <t>The stabilization and reconstruction program for areas emerging from armed conflict (STAREC) presented Friday, June 26 in Fataki-center the project called "Together for security and peace in the territory of Djugu" in the province of Ituri. This project essentially aims to restore the authority of the State in this entity. This project is divided into four parts, explained Jean-Paul Soroba of the NGO GNV Internationale, one of the partners in the implementation of this document. According to him, the first component is support for judicial administration with the results of the relocation of the Djugu Peace Court from Mungwalu to Djugu-center, capacity building for judges and lawyers. The second part will consist in strengthening the Territorial Administration, by supporting the decentralized territorial entities with development micro-projects for the benefit of the population. Support for the security forces is also among the priorities of this project with the objective of improve the climate of trust between these services and the local population. In this sense, it is planned to build the office of the Congolese National Police (PNC) in Kpandroma. The fourth component is respect for human rights where military justice will be supported in the fight against impunity. . About sixty people, including customary chiefs, notables and state actors in this territory, took part in the presentation ceremony of this stabilization program which, according to them, meets the expectations of the population, victim of the atrocities of the CODECO attackers. customary and notables representing all the communities of Djugu welcome the realization of this project which meets the expectations of the population. However, they wish to be involved from the design of the micro-projects so that they take into account the real problems of the population. Also within the framework of this project, there are plans to raise awareness about the return of displaced persons to their villages, their reintegration and support for economic recovery activities in the territory of Djugu.</t>
  </si>
  <si>
    <t>Le programme de stabilisation et de reconstruction des zones sortant des conflits armés (STAREC) a présenté vendredi 26 juin à Fataki-centre le projet dénommé « Ensemble pour la sécurité et la Paix en territoire de Djugu » dans la province de l’Ituri. Ce projet vise essentiellement la restauration de l'autorité de l'Etat dans cette entité.Ce projet est subdivisé en quatre volets, a expliqué Jean-Paul Soroba de l'ONG GNV Internationale, un des partenaires de mise en œuvre de ce document.Selon lui, le premier volet est l'appui à l'administration Judiciaire avec comme résultats la délocalisation du Tribunal de Paix de Djugu de Mungwalu à Djugu-centre, le renforcement des capacités des juges et Avocats. Le deuxième volet consistera à renforcer l'Administration territoriale, en accompagnant les entités territoriales décentralisées avec des micro-projets de développement au profit de la population.L'appui aux forces de sécurité est aussi parmi les priorités de ce projet avec comme objectif d’améliorer le climat de confiance entre ces services et la population locale. Dans ce sens, il est prévu la construction du bureau de la Police nationale congolaise (PNC) à Kpandroma.Le quatrième volet est le respect des droits de l'homme où la justice militaire sera accompagnée dans le cadre de la lutte contre l'impunité. Environ soixante personnes dont des chefs coutumiers, notables et acteurs étatiques de ce territoire ont pris part à la cérémonie de présentation de ce programme de stabilisation qui selon eux, répond aux attentes de la population, victime des atrocités des assaillants de la CODECO.Les chefs coutumiers et notables représentant toutes les communautés de Djugu saluent la réalisation de ce projet qui répond aux attentes de la population.Cependant, ils souhaitent être associés dès la conception des micro-projets pour que ces derniers prennent en compte les vrais problèmes de la population.Toujours dans le cadre de ce projet, il est prévu la sensibilisation sur le retour des déplacés dans leurs villages, leur réinsertion et l'appui aux activités de la relance économique dans le territoire de Djugu. </t>
  </si>
  <si>
    <t>https://www-radiookapi-net.translate.goog/2020/06/19/actualite/securite/beni-une-dizaine-delements-adf-et-mai-mai-presentes-au-public?_x_tr_sl=fr&amp;_x_tr_tl=en&amp;_x_tr_hl=en&amp;_x_tr_pto=sc</t>
  </si>
  <si>
    <t>Beni: ten ADF and Mai-Mai elements presented to the public</t>
  </si>
  <si>
    <t>Beni : une dizaine d’éléments ADF et Mai-Mai présentés au public</t>
  </si>
  <si>
    <t>Beni, ADF, kyaligonza, Maï Maï, Sécurité</t>
  </si>
  <si>
    <t>19/06/2020 - 11:46</t>
  </si>
  <si>
    <t>The FARDC presented to the public Thursday, June 18, 20 a dozen Mai-Mai and ADF elements captured during the last military operations in the eastern part of the territory of Beni. These Mai-Mai are said to be the perpetrators of several recorded attacks against civilians as well as military positions in the region. and 3 ADF elements of different nationalities. According to the commander of the Sokola 1 FARDC operational sector, General Jacques Kyaligonza, the ADF were captured with weapons and ammunition, after the offensives launched in the eastern part of the territory for two weeks. As for the May May elements, they were captured after attacks on several villages including Halungupa, Loselose, Mihende where civilians were killed and houses burned down. Some surrendered under pressure from the army. “I made up my mind to leave the bush with my friends. We said enough is enough with the life of the bush, which is why we decided to surrender to our government. I was recruited at a very young age by saying that we are going to secure our environment, by intimidating us with threats, when it was false. I call on all my friends who are still in the bush to leave,” said one of the Mai Mai. General Kyaligonza called on all Mai Mai elements to surrender. "Any resistant mai mai will be hit like the ADF," he said. In addition, a large shipment of weapons was presented on this occasion.</t>
  </si>
  <si>
    <t>Les FARDC ont présenté au public jeudi 18 juin 20 une dizaine d’éléments Mai-Mai et ADF capturés lors des dernières opérations militaires dans la partie est du territoire de Beni. Ces Mai-Mai seraient les auteurs de plusieurs attaques enregistrées contre les civils ainsi que les positions militaires dans la région.Parmi les éléments présentés, 8 mai mai de différents groupes dont ceux de l’« Auto-défense du Rwenzori », « Nduma II » et 3 éléments ADF de différentes nationalités. Selon le commandant du secteur opérationnel Sokola 1 FARDC, le Général Jacques kyaligonza, les ADF ont été capturés avec armes et munitions, après les offensives lancées dans la partie-est du territoire depuis deux semaines. Quant aux éléments mai mai, ils ont été capturés après les attaques de plusieurs villages dont Halungupa, Loselose, Mihende où des civils ont été tués et des maisons incendiées. Certains se sont rendus sous la pression de l’armée.« Je me suis décidé de quitter la brousse avec mes amis. Nous avons dit que c’est assez avec la vie de la brousse, raison pour laquelle nous avons décidé de nous rendre à notre gouvernement. J’étais recruté tout jeune en disant que nous allons sécuriser notre milieu, en nous intimidant par des menaces, alors que c’était faux. J’appelle tous mes amis qui sont encore dans la brousse de quitter », a déclaré l’un des mai mai.Le général Kyaligonza a demandé à tous les éléments mai mai de se rendre. « Tout mai mai résistant sera frappé comme les ADF », a-t-il indiqué.Par ailleurs, une cargaison importante d’armement a été présentée à cette occasion.</t>
  </si>
  <si>
    <t>https://www-radiookapi-net.translate.goog/2020/06/11/actualite/societe/kinshasa-les-marchandises-des-vendeurs-du-marche-central-sont-en?_x_tr_sl=fr&amp;_x_tr_tl=en&amp;_x_tr_hl=en&amp;_x_tr_pto=sc</t>
  </si>
  <si>
    <t>Kinshasa: the goods of the sellers of the central market are safe (provincial government)</t>
  </si>
  <si>
    <t>Kinshasa : les marchandises des vendeurs du marché central sont en sécurité (gouvernement provincial)</t>
  </si>
  <si>
    <t>marchandises, vendeurs, marche, central, Sécurité, (gouvernement provincial)</t>
  </si>
  <si>
    <t>11/06/2020 - 22:25</t>
  </si>
  <si>
    <t>Kinshasa provincial government spokesman Charles Mbuta Muntu said Thursday, June 11 that all goods from vendors in the large market are safe. According to him, the competent authorities are working to relocate all these vendors from to the site which has been prepared for this purpose. According to Charles Mbuta, the provincial government of Kinshasa has never started rehabilitation work on the large market. The palisades, which were erected during the remediation work, are intended to protect the goods of the sellers and guarantee the security of the site. The spokesperson for the provincial government specifies that the troublemakers, during the march of the 8 last June, had been arrested and placed at the disposal of justice.</t>
  </si>
  <si>
    <t>Le porte-parole du gouvernement provincial de Kinshasa, Charles Mbuta Muntu, a déclaré jeudi 11 juin que tous les biens des vendeurs du grand marché sont en sécurité. Selon lui, les autorités compétentes s’attèlent à relocaliser tous ces vendeurs du vers le site qui a été apprêté à cet effet.Selon Charles Mbuta, le gouvernement provincial de Kinshasa n’a jamais débuté les travaux de réhabilitation du grand marché. Les palissades, qui ont été érigés pendant les travaux d’assainissement, ont pour but de protéger les biens des vendeurs et garantir la sécurité du site.Le porte-parole du gouvernement provincial précise que les fauteurs des troubles, lors de la marche du 8 juin dernier, avaient été arrêtés et mis à la disposition de la justice.   </t>
  </si>
  <si>
    <t>https://www-radiookapi-net.translate.goog/2020/05/29/emissions/linvite-du-jour/journee-internationale-des-casques-bleus-leila-zerrougui-rend?_x_tr_sl=fr&amp;_x_tr_tl=en&amp;_x_tr_hl=en&amp;_x_tr_pto=sc</t>
  </si>
  <si>
    <t>International Day of Peacekeepers: Leila Zerrougui pays tribute to peacekeepers and the FARDC.</t>
  </si>
  <si>
    <t>Journée internationale des casques bleus : Leila Zerrougui rend hommage aux casques bleus et aux FARDC.</t>
  </si>
  <si>
    <t>Leila Zerrougui, Casques bleus, FARDC, Sécurité</t>
  </si>
  <si>
    <t>29/05/2020 - 11:05</t>
  </si>
  <si>
    <t>The United Nations celebrates the International Day of Peacekeepers on May 29 each year. In an interview with Radio Okapi, the Special Representative of the Secretary General of the United Nations in the DRC Leila Zerrougui, pays tribute not only to the peacekeepers of MONUSCO who came to participate in the efforts to stabilize the Congolese territory, but also to the FARDC soldiers. who fight for the pacification of their country. "On this International Day of Blue Helmets, my thoughts go straight to those men and women who leave their country to come to another and sometimes lose their skin there. I also say this to the FARDC who are losing their lives to stabilize the country”, (Leila Zerrougui)You can follow Leila Zerrougui's interview here answering questions from Honoré Misenga Kalala /sites/default/files/2020-05/leila_zerrougui_ .mp3</t>
  </si>
  <si>
    <t>L’ONU célèbre le 29 mai de chaque année la Journée internationale des casques bleus. Dans une interview à Radio Okapi, la Représentante spéciale du secrétaire général des nations unies en RDC Leila Zerrougui, rend hommage, non seulement aux soldats de la paix de la MONUSCO venus participer aux efforts de la stabilisation du territoire congolais, mais aussi aux militaires FARDC qui se battent pour la pacification de leur pays.« En cette journée internationale des casques bleus, ma pensée va tout droit à ces hommes et femmes qui quittent leur pays pour venir dans un autre et parfois y laissent leur peau. Je le dis aussi aux FARDC  qui perdent leur vie pour stabiliser le pays », (Leila Zerrougui)Vous pouvez suivre ici l’interview de Leila Zerrougui répondant aux questions d’Honoré Misenga Kalala /sites/default/files/2020-05/leila_zerrougui_.mp3  </t>
  </si>
  <si>
    <t>https://www-radiookapi-net.translate.goog/2020/05/23/actualite/securite/goma-la-pnc-dotee-de-3-vehicules-pour-lutter-contre-la-criminalite?_x_tr_sl=fr&amp;_x_tr_tl=en&amp;_x_tr_hl=en&amp;_x_tr_pto=sc</t>
  </si>
  <si>
    <t>Goma: the PNC equipped with 3 vehicles to fight against urban crime</t>
  </si>
  <si>
    <t>Goma : la PNC dotée de 3 véhicules pour lutter contre la criminalité urbaine</t>
  </si>
  <si>
    <t>Nord-Kivu, Carly Nzanzu Kasivita, PNC, Sécurité</t>
  </si>
  <si>
    <t>23/05/2020 - 16:02</t>
  </si>
  <si>
    <t>The governor of the province of North Kivu Carly Nzanzu Kasivita handed over Saturday, May 23, 2020 to the provincial police station of the Congolese National Police some motor vehicles. These are three new 4X4 vehicles that will strengthen the mobility and work of the police. By handing over the keys of these vehicles to the provincial commander of the PNC, the governor indicated that these vehicles will strengthen the mobility capacity of the police. police during night and day patrols thus eradicating the so-called phenomenon, ''40 thieves'' and other anti-values ​​throughout the province. “Security is the priority of everything. We would like, General, that these jeeps were oriented only for patrols, not for transporting officers. And we hope that you could manage to ensure the best security for our population", he specified. For his part, the provincial commissioner of the PNC in North Kivu Aba Van Ang welcomed the gesture of the provincial authority and acknowledged that the said vehicles will help the police to meet the security challenges in the province. It is in a context where the city of Goma is facing the resurgence of urban banditry that this endowment intervenes. In the past, several other similar devices were granted to the PNC. Often, they found themselves inoperative a few days later, due to lack of maintenance.</t>
  </si>
  <si>
    <t>Le gouverneur de la province du Nord Kivu Carly Nzanzu Kasivita a remis samedi 23 mai 2020 au commissariat provincial de la Police nationale congolaise quelques engins automobiles. Il s’agit de trois véhicules 4X4 neufs  qui vont renforcer la mobilité et le travail de la police.En remettant les clés de ces véhicules au commandant provincial de la PNC,  le gouverneur a indiqué que ces véhicules vont renforcer la capacité de mobilité de la police lors des patrouilles nocturnes et diurnes permettant ainsi d’éradiquer le phénomène dit, ‘’ 40 voleurs’’ et autres anti-valeurs sur l’ensemble de la province.« La sécurité, c’est la priorité de tout. Nous souhaiterions, mon Général, que ces jeeps soient orientées uniquement pour les patrouilles, pas pour le transport des officiers. Et nous espérons que vous pourriez arriver à assurer la meilleure sécurité pour notre population », a-t-il précisé.Pour sa part, le commissaire provincial de la PNC au Nord Kivu Aba Van Ang a salué le geste de l’autorité provinciale et a reconnu que lesdits véhicules vont aider la police à relever les défis sécuritaires dans la province.C’est dans un contexte où la ville de Goma fait face à la recrudescence du banditisme urbain que cette dotation intervient.Dans le passé, plusieurs autres engins similaires ont été accordés à la PNC. Souvent, ils se sont retrouvés inopérants quelques jours après, par manque de maintenance.</t>
  </si>
  <si>
    <t>https://www-radiookapi-net.translate.goog/2020/05/17/actualite/securite/nord-kivu-5-morts-masange-dont-4-miliciens-lynches-par-la-population?_x_tr_sl=fr&amp;_x_tr_tl=en&amp;_x_tr_hl=en&amp;_x_tr_pto=sc</t>
  </si>
  <si>
    <t>North Kivu: 5 dead in Masange, including 4 militiamen lynched by the population</t>
  </si>
  <si>
    <t>Nord-Kivu : 5 morts à Masange, dont 4 miliciens lynchés par la population</t>
  </si>
  <si>
    <t>Lubero, Sécurité, Viol, lynchage</t>
  </si>
  <si>
    <t>17/05/2020 - 12:39</t>
  </si>
  <si>
    <t>Five people were killed between Friday evening and Saturday morning May 16 in Masange, a village located about one hundred kilometers west of Butembo in Lubero territory (North Kivu). Four of the dead are Mai-Mai militiamen, lynched by the population, reports local civil society. According to the source, four well-known militiamen in this village killed, on Friday evening May 15, a woman accused of witchcraft. They then took two girls (including a 10-year-old girl) from the victim's family and sexually abused them. An act that revolted the population. Saturday, May 16 morning, young people apprehended the four Mai-Mai, perpetrators of these crimes. They were all lynched by demonstrators. Until Saturday evening, the bodies of the four militiamen and the lady were not yet buried. Rape victims were taken to a medical facility more than 5 km away for treatment. Local civil society president Mumbere Gerlace says people are now living in fear, fearing reprisals from other militiamen , who circulate freely in the region. For his part, the head of the Bapere sector, Kombi Nepanepa, affirms that a team of law enforcement officers has already been dispatched to Masange to immerse themselves in the situation. Arrangements are also being made for the burial of these bodies.</t>
  </si>
  <si>
    <t>Cinq personnes ont été tuées entre vendredi soir et samedi 16 mai matin à Masange, village situé à environ cent kilomètres à l’Ouest de Butembo en territoire de Lubero (Nord-Kivu). Quatre parmi les morts sont des miliciens Maï-Maï, lynchés par la population, relate la société civile locale.D’après la source, quatre miliciens bien connus dans ce village ont tué, vendredi 15 mai soir, une femme accusée de sorcellerie. Ils ont par la suite pris deux filles (dont une fillette de 10 ans) de la famille de la victime et ont abusé d’elles sexuellement.Un acte qui a révolté la population. Samedi 16 mai matin, des jeunes ont appréhendé les quatre Maï-Maï, auteurs de ces crimes. Ils ont tous été lynchés par des manifestants.Jusqu’à ce samedi soir, les corps des quatre miliciens et de la dame n’étaient pas encore inhumés. Les victimes de viol ont été acheminées dans une structure médicale située à plus de 5 km, pour une prise en charge.Le président de la société civile locale Mumbere Gerlace affirme que la population vit maintenant dans la peur, craignant des représailles d’autres miliciens, qui circulent librement dans la région.Pour sa part, le chef de secteur des Bapere, Kombi Nepanepa, affirme qu’une équipe d’agent de l’ordre est déjà été dépêchée à Masange pour s’imprégner de la situation. Des dispositions sont également prises pour l’enterrement de ces corps.</t>
  </si>
  <si>
    <t>https://www-radiookapi-net.translate.goog/2020/05/12/actualite/securite/uvira-retour-au-calme-la-prison-apres-soulevement-des-detenus-qui?_x_tr_sl=fr&amp;_x_tr_tl=en&amp;_x_tr_hl=en&amp;_x_tr_pto=sc</t>
  </si>
  <si>
    <t>Uvira: calm returns to prison after uprising of detainees demanding food</t>
  </si>
  <si>
    <t>Uvira : retour au calme à la prison après soulèvement des détenus qui réclamaient la nourriture</t>
  </si>
  <si>
    <t>calme, prison, Soulèvement, détenus, nourriture, Sécurité</t>
  </si>
  <si>
    <t>12/05/2020 - 12:23</t>
  </si>
  <si>
    <t>Calm returned on Monday, May 11, to the Mulunge central prison in Uvira, after an uprising by prisoners last Sunday in the inner courtyard of this prison environment. According to the reporter for Radio Okapi, the mayor of the town of Uvira has flown to the aid of these prisoners who demanded food and the improvement of their prison conditions. A meeting of the urban security council was held on Monday, during which the officials decided to carry out advocacy actions with partners in favor of these thousand prisoners of the prison of Uvira.</t>
  </si>
  <si>
    <t>Le calme est revenu lundi, 11 mai, à la prison centrale Mulunge à Uvira, après un soulèvement des détenus le dimanche dernier dans la cour intérieure de ce milieu carcéral.Selon le reporter de Radio Okapi, le maire de la ville d’Uvira a volé au secours de ces prisonniers qui réclamaient de la nourriture et l’amélioration de leurs conditions carcérales.Une réunion du conseil de sécurité urbaine s’est tenue lundi, au cours de laquelle les responsables ont décidé de mener des actions de plaidoyer auprès des partenaires en faveur de ces milles détenus de la prison d’Uvira. </t>
  </si>
  <si>
    <t>https://www-radiookapi-net.translate.goog/2020/05/10/actualite/securite/haut-katanga-lassemblee-provinciale-exige-plus-defforts-pour-mettre?_x_tr_sl=fr&amp;_x_tr_tl=en&amp;_x_tr_hl=en&amp;_x_tr_pto=sc</t>
  </si>
  <si>
    <t>Haut-Katanga: the provincial assembly demands more efforts to end the insecurity</t>
  </si>
  <si>
    <t>Haut-Katanga : l’assemblée provinciale exige plus d’efforts pour mettre fin à l’insécurité</t>
  </si>
  <si>
    <t>Lubumbashi, Sécurité, criminalité, Jacques Kyabula, freddy kashoba, kunda fulbert</t>
  </si>
  <si>
    <t>10/05/2020 - 08:40</t>
  </si>
  <si>
    <t>The problem of insecurity in Lubumbashi was at the center of exchanges on Friday May 8, 20 between the provincial government and the Office of the Provincial Assembly of Haut Katanga. On this occasion, the brand new provincial Minister of the Interior Fulbert Kunda Milundu was presented to the office of the provincial assembly. This former vice-governor of the province of Katanga thus has the heavy task of taking up the security challenge, as Governor Jacques Kyabula pointed out: "It is unacceptable that we can begin to witness scenes of killings. Here in Lubumbashi we were not used to seeing that and we cannot accept as a leader that our constituents die. These are acts of sabotage, of course, but we must do more to discourage and put an end to this banditry." For his part, the president of the provincial assembly, Freddy Kashoba, asked the new interior minister to use all his experience to bring to a successful conclusion the investigations initiated to dismantle the networks of those who make the city insecure. "What I just told him as advice is the situation to always say nothing to report no. All the cases treated are always said to be an ongoing investigation. This ongoing investigation story is over. We have never arrested anyone. And when the police say hello to me, they tell me president, the situation is calm except for the unexpected. Always the same sentence. No,” lamented the president of the provincial assembly. The new Minister of the Interior replaces Bobo Malulu assigned to the police station in charge of transport.</t>
  </si>
  <si>
    <t>La problématique de l’insécurité à Lubumbashi a été au centre des échanges le vendredi 8 mai 20 entre le gouvernement provincial et le Bureau de l’assemblée provinciale du Haut Katanga.A cette occasion, le tout nouveau ministre provincial de l’intérieur Fulbert Kunda Milundu a été  présenté au bureau de l’assemblée provinciale. Cet ancien vice-gouverneur de la province du Katanga a ainsi la lourde tâche de relever le défi sécuritaire  comme l’a souligné le gouverneur Jacques Kyabula :« Il est inadmissible que nous puissions commencer à assister à des scènes de tueries. Ici à Lubumbashi on n’était pas habitué à voir ça et nous ne pouvons pas accepter en tant que dirigeant que nos administrés meurent. Il s’agit des actes de sabotage certes, mais nous devons plus fournir nos efforts pour décourager et mettre fin à ce banditisme ».Pour sa part, le président de l’assemblée provinciale, Freddy Kashoba a demandé au nouveau ministre de l’intérieur d’user de toute son expérience pour faire aboutir les enquêtes initiées pour démanteler les réseaux de ceux qui insécurisent la ville.« Ce que je viens de lui dire comme conseil la situation de toujours dire rien à signaler non. Tous les cas traités on dit toujours enquête encours fini cette histoire d’enquête en cours. On n’a jamais arrêté quelqu’un. Et quand les policiers me disent bonjour, ils me disent président la situation est calme sauf imprévu. Toujours la même phrase. Non », a déploré le président de l’assemblée provinciale. Le nouveau ministre de l’intérieur remplace à ce poste Bobo Malulu affecté au commissariat en charge des transports.  </t>
  </si>
  <si>
    <t>https://www-radiookapi-net.translate.goog/2020/05/07/actualite/securite/bunia-la-police-des-nations-unies-intensifie-ses-patrouilles?_x_tr_sl=fr&amp;_x_tr_tl=en&amp;_x_tr_hl=en&amp;_x_tr_pto=sc</t>
  </si>
  <si>
    <t>Bunia: United Nations police step up patrols</t>
  </si>
  <si>
    <t>Bunia : la police des Nations unies intensifie ses patrouilles</t>
  </si>
  <si>
    <t>UNPOL, Monusco, PNC, patrouilles, Sécurité</t>
  </si>
  <si>
    <t>07/05/2020 - 17:44</t>
  </si>
  <si>
    <t>The United Nations police reiterated on Wednesday May 6 their commitment to continue their reconnaissance patrols in the town of Bunia (Ituri) to deal with any threat against the civilian population. In an interview with Radio Okapi, the head of the MONUSCO (UNPOL) police sector in Bunia, Wiem Jrad, said that more than six hundred pedestrian and motorized patrols were planned each month to criss-cross the different communes of Bunia. She also encourages the population to continue to increase security alerts to the Congolese National Police (PNC), because, according to her, security is a duty of each person.</t>
  </si>
  <si>
    <t>La police des Nations unies a réitéré mercredi 6 mai  son engagement à poursuivre ses patrouilles de reconnaissance dans la ville de Bunia (Ituri) pour faire face à toute menace contre la population civile. Dans une interview accordée à Radio Okapi, la cheffe du secteur de la police MONUSCO (UNPOL) à Bunia, Wiem Jrad, a déclaré que plus de six cent patrouilles pédestres et motorisées étaient planifiées chaque mois pour sillonner dans les différentes communes de Bunia. Elle encourage par ailleurs la population à continuer à multiplier les alertes sécuritaires à la Police nationale congolaise (PNC), car, selon elle, la sécurité est un devoir de chaque personne.  </t>
  </si>
  <si>
    <t>https://www-radiookapi-net.translate.goog/2020/05/07/emissions/linvite-du-jour/la-monusco-encourage-les-initiatives-locales-contre-le-covid-19?_x_tr_sl=fr&amp;_x_tr_tl=en&amp;_x_tr_hl=en&amp;_x_tr_pto=sc</t>
  </si>
  <si>
    <t>"MONUSCO encourages local initiatives against COVID-19, such as masks and automatic handwashers", Leila Zerrougui</t>
  </si>
  <si>
    <t>« La MONUSCO encourage les initiatives locales contre le COVID-19, comme les masques et les lave-mains automatiques », Leila Zerrougui</t>
  </si>
  <si>
    <t>Leila Zerrougui, masques, Sécurité</t>
  </si>
  <si>
    <t>07/05/2020 - 12:27</t>
  </si>
  <si>
    <t>In a statement on Wednesday May 6, 2020 on Radio Okapi, the Head of MONUSCO, Leila Zerrougui said that the mission encourages local initiatives against COVID-19, such as masks and automatic handwashing stations which can be sources of income. for vulnerable populations. She herself, adds she uses local masks. With regard to security in eastern DRC, the head of MONUSCO expressed her concern about the violence maintained in the two Kivus and in Ituri against the backdrop of antagonisms "War cannot solve internal problems in a state," said the Special Representative of the UN Secretary General in the DRC. You can follow her interview with Honoré Misenga here: /sites/default/files/2020 -05/zerrougui_web_0.mp3</t>
  </si>
  <si>
    <t>Dans une déclaration mercredi 6 mai 20 à Radio Okapi, la Cheffe de la MONUSCO, Leila Zerrougui a dit que la mission encourage les initiatives locales contre le COVID-19, comme les masques et les lave-mains automatiques qui peuvent être des sources de revenus pour les populations vulnérables. Elle-même, ajout elle utilise les masques locaux.S’agissant de la sécurité à l’est de la RDC, la cheffe de la MONUSCO a exprimé sa préoccupation au sujet des  violences entretenues dans les deux Kivu et en Ituri sur fond des antagonismes ethniques.« La guerre ne peut pas régler les problèmes internes dans un Etat », a affirmé la Représentante spéciale du secrétaire général de l'ONU en RDC.Vous pouvez suivre ici son interview avec Honoré Misenga : /sites/default/files/2020-05/zerrougui_web_0.mp3 </t>
  </si>
  <si>
    <t>https://www-radiookapi-net.translate.goog/2020/04/29/actualite/securite/rdc-malgre-le-coronavirus-la-monusco-se-dit-engagee-aux-cotes-des?_x_tr_sl=fr&amp;_x_tr_tl=en&amp;_x_tr_hl=en&amp;_x_tr_pto=sc</t>
  </si>
  <si>
    <t>DRC: despite Coronavirus, MONUSCO says it is committed alongside Congolese security forces</t>
  </si>
  <si>
    <t>RDC : malgré le Coronavirus, la MONUSCO se dit engagée aux côtés des forces de sécurité congolaises</t>
  </si>
  <si>
    <t>Leila Zerrougui, Monusco, Sécurité</t>
  </si>
  <si>
    <t>29/04/2020 - 14:38</t>
  </si>
  <si>
    <t>The Special Representative of the Secretary-General in the Democratic Republic of Congo and Head of MONUSCO, Leïla Zerrougui, expressed, on Wednesday 29 April, her deep concern at the resurgence of attacks by local and foreign armed groups against the civilian population in the east of country in a national and international context dominated by the COVID-19 pandemic. to adapt to the constraints, in compliance with health recommendations, in order to continue its actions to protect civilians and support the Congolese security forces. “More than ever, the national and provincial authorities need the support of all partners to cope” she adds. The Armed Forces of the DRC are currently engaged on several fronts in complex and perilous operations, with the support from MONUSCO. In Ituri, where the territories of Djugu and Mahagi have been the scene of killings of civilian populations for several months, MONUSCO has stepped up its patrols in the most vulnerable areas, including camps for the displaced and along National Road 27, and has just reinforced its military presence around Fataki. The UN Mission has also intensified its logistical support to the Congolese soldiers, particularly in terms of medical evacuations of wounded soldiers, as well as the reconnaissance flights, in particular to enable the FARDC to locate armed combatants. “MONUSCO also continues to document human rights violations; it demands that the perpetrators of these serious crimes not go unpunished,” reads the minutes. forward bases in support of the FARDC to contain the situation and limit the action of armed groups to a certain extent, particularly in Bijombo, Mikenge and Minembwe. In addition to tactical support in intelligence and air support, the Mission facilitates the deployment FARDC reinforcements, transport of equipment and medical evacuations. In recent weeks, peacekeepers have also helped save hundreds of lives during the deadly floods in Uvira. In the province of North Kivu, the Mission continues to support the FARDC in their fight against the ADF who attack to the civilian population in an attempt to discourage ongoing operations against their positions. The Special Representative recalled the need to continue stabilization efforts by following a comprehensive approach: on the one hand, firmness and maximum pressure on those who refuse to weapons, on the other hand, the establishment of mechanisms for the peaceful resolution of conflicts by supporting the restoration of the sovereign functions of the State, for the benefit of the populations. Ms. Zerrougui also noted that the support of the populations for their institutions, in particular their armed forces, was essential to the success of the ongoing operations against the armed groups. "There is no future except in unity, and I call on all Congolese to not to fall into the traps set by those who stir up community hatred in their sole interest and at the expense of the most vulnerable,” she said.</t>
  </si>
  <si>
    <t>La Représentante spéciale du Secrétaire général en République démocratique du Congo et Cheffe de la MONUSCO, Leïla Zerrougui, a exprimé, mercredi 29 avril, sa profonde préoccupation par la recrudescence des attaques de groupes armés locaux et étrangers contre la population civile dans l’Est du pays dans un contexte national et international dominé par la pandémie de COVID-19.Dans un compte rendu des Nations unies, Leïla Zerrougui souligne que « malgré l’urgence que représente la gestion de la pandémie de COVID-19, la MONUSCO s’efforce de s’adapter aux contraintes, dans le respect des recommandations sanitaires, afin de poursuivre ses actions de protection des civils et d’appui aux forces de sécurité congolaises. »« Plus que jamais, les autorités nationales et provinciales ont besoin du soutien de tous les partenaires pour faire face » ajoute-t-elle.Les Forces armées de la RDC sont actuellement engagées sur plusieurs fronts dans des opérations complexes et périlleuses, avec le soutien de la MONUSCO.Dans l’Ituri, où les territoires de Djugu et de Mahagi sont le théâtre des tueries contre les populations civiles depuis plusieurs mois, la MONUSCO a multiplié ses patrouilles dans les zones les plus vulnérables, y compris les camps de déplacés et le long de la Route nationale 27, et vient de renforcer sa présence militaire autour de Fataki.La Mission onusienne a, par ailleurs, intensifié son soutien logistique aux militaires congolais, notamment en matière d’évacuations médicales des soldats blessés, ainsi que les vols de reconnaissance pour notamment permettre aux FARDC de localiser les combattants armés.« La MONUSCO continue aussi à documenter les violations des droits de l’Homme ; elle demande que les auteurs de ces crimes graves ne restent pas impunis », peut-on lire dans le compte rendu.Dans le Sud-Kivu, où les tensions dans les Hauts-plateaux se sont aggravées ces dernières semaines, la MONUSCO a déployé plusieurs bases avancées en soutien aux FARDC permettant de contenir la situation et limiter l’action des groupes armés dans une certaine mesure, notamment à Bijombo, Mikenge et Minembwe.Outre l’appui tactique en renseignement et en soutien aérien, la Mission facilite logistiquement le déploiement des renforts FARDC, le transport d’équipements et les évacuations médicales. Ces dernières semaines, les Casques bleus ont aussi contribué à sauver des centaines de vies lors des inondations meurtrières survenues à Uvira.Dans la province du Nord-Kivu, la Mission poursuit son appui aux FARDC dans leur lutte contre les ADF qui s’en prennent à la population civile pour tenter de décourager les opérations en cours contre leurs positions.La Représentante spéciale a rappelé la nécessité de poursuivre les efforts de stabilisation en suivant une approche globale : d’un côté, fermeté et pression maximale sur ceux qui refusent de rendre les armes, de l’autre, mise en place de mécanismes de résolution pacifique des conflits en accompagnant la restauration des fonctions régaliennes de l’Etat, au bénéfice des populations.Mme Zerrougui a aussi noté que le soutien des populations à leurs institutions, notamment leurs forces armées, était essentiel au succès des opérations en cours contre les groupes armés.« Il n’y a d’avenir que dans l’unité, et j’appelle tous les Congolais à ne pas tomber dans les pièges tendus par ceux qui attisent les haines communautaires dans leur seul intérêt et aux dépens des plus vulnérables », a-t-elle dit.</t>
  </si>
  <si>
    <t>https://www-radiookapi-net.translate.goog/2020/04/08/actualite/securite/traque-des-adf-beni-larmee-appelle-la-population-ne-pas-frequenter?_x_tr_sl=fr&amp;_x_tr_tl=en&amp;_x_tr_hl=en&amp;_x_tr_pto=sc</t>
  </si>
  <si>
    <t>ADF tracking in Beni: the army calls on the population not to frequent their fields</t>
  </si>
  <si>
    <t>Traque des ADF à Beni : l’armée appelle la population à ne pas fréquenter leurs champs</t>
  </si>
  <si>
    <t>ADF, FARDC, Sécurité</t>
  </si>
  <si>
    <t>08/04/2020 - 14:31</t>
  </si>
  <si>
    <t>The army calls on the population of the territory of Beni not to go to the fields located in the combat zones while it is still carrying out operations against the ADF. In an interview granted on Wednesday April 8, the acting spokesman of the operational sector Sokola 1, Lieutenant Antony Mwalushayi affirms that civilians were killed Monday April 6 in Halungapa, by violating these instructions. moved on to Halungupa. But at least we also deplore the violation of the civilians' instructions given by the military authorities and also the local authorities, "said Lieutenant Antony Mwalushayi. He recalled that the civil and military authorities had taken the decision to prohibit access in the fields, especially in the late hours. But the population did not respect these instructions. "I do not forget that we are in operations and that the enemy is also always looking for supplies. This is why we are still asking the population to follow our instructions,” warned Lt. Antony Mwalushayi.</t>
  </si>
  <si>
    <t>L’armée appelle la population du territoire de Beni à ne pas se rendre dans les champs se trouvant dans les zones de combats alors qu’elle mène encore les opérations contre les ADF. Dans une interview accordée mercredi 8 avril, le porte-parole intérimaire du secteur opérationnel Sokola 1, le lieutenant Antony Mwalushayi affime que des civils ont été tués lundi 6 avril à Halungapa, en violant ces consignes.« Non seulement nous déplorons ce qui s’est passé à Halungupa. Mais du moins nous déplorons aussi la violation des consignes des civils données par les autorités militaires et aussi les autorités locales », a déclaré le lieutenant Antony Mwalushayi.Il a rappelé que les autorités civiles et militaires avaient pris la décision d’interdire l’accès aux champs surtout dans les heures tardives. Mais la population n’a pas respecté ces consignes.« Je n’oublie pas que nous sommes dans les opérations et que l’ennemi aussi cherche toujours à se ravitailler. C’est pourquoi nous demandons encore à la population de suivre nos consignes », a averti le lieutenant Antony Mwalushayi.</t>
  </si>
  <si>
    <t>https://www-radiookapi-net.translate.goog/2020/04/08/actualite/securite/la-monusco-achemine-beni-33-enfants-sortis-de-groupes-armes?_x_tr_sl=fr&amp;_x_tr_tl=en&amp;_x_tr_hl=en&amp;_x_tr_pto=sc</t>
  </si>
  <si>
    <t>MONUSCO transports 33 children from armed groups to Beni</t>
  </si>
  <si>
    <t>La MONUSCO achemine à Beni 33 enfants sortis de groupes armés</t>
  </si>
  <si>
    <t>Monusco, Unicef, Enfants, Groupes armés, Sécurité</t>
  </si>
  <si>
    <t>07/04/2020 - 19:24</t>
  </si>
  <si>
    <t>Thirty-three children left armed groups and were transported on Tuesday April 7 by a special MONUSCO plane from Goma to Beni and surroundings, their regions of origin. This is thanks to the work done upstream by several partners, including UNICEF and the NGO Concert d'actions pour jeunes et enfants underprivileged. According to the officer of the child protection section at MONUSCO/Goma, Justin Vughu Vughu, these thirty-three children are part of a set of sixty-one, ranging in age from 12 to 17 years old. They have been extracted from armed groups in the Far North of the province since last December. Justin Vughu Vughu explains why they ended up in Goma: "UNICEF, which is in charge of reintegration, submitted a request to MONUSCO, to facilitate the transport of these children. As of March 20 and 23, we had successfully transported 28 children. Of the 61, you understand that there remained 33 other children of the group. And, it is the 33 that you see here that we want to travel today. -vis security agents, but also recruiters of all stripes. On this subject, Vughu Vughu speaks of a single official document, held by each of these children: the certificate of exit from armed groups, signed by the commander of the 34th military region.</t>
  </si>
  <si>
    <t>Trente-trois enfants sont sortis de groupes armés et ont été transportés mardi 7 avril par un avion spécial de la MONUSCO, de Goma vers Beni et environs, leurs régions d’origine. C’est grâce au travail abattu en amont par plusieurs partenaires, dont l’UNICEF et l’ONG Concert d'actions pour jeunes et enfants défavorisés.Selon l’officier de la section de protection de l’enfant à la MONUSCO/Goma, Justin Vughu Vughu, ces trente-trois enfants font partie d’un ensemble de soixante et un, dont l’âge varie entre 12 à 17 ans. Ils sont extraits de groupes armés du Grand-Nord de la province, depuis décembre dernier.Justin Vughu Vughu explique pourquoi ils se sont retrouvés à Goma :« L’UNICEF, qui se charge de la réinsertion, a soumis une demande à la MONUSCO, pour faciliter le transport de ces enfants. En dates du 20 et du 23 mars, nous avions réussi à transporter 28 enfants. Sur les 61, vous comprenez qu’il est resté 33 autres enfants du groupe. Et, ce sont les 33 que vous voyez  ici que nous voulons faire voyager aujourd’hui ».La grande question reste à savoir comment garantir leur sécurité, une fois arrivés dans leurs milieux d’origine respectifs dans le Grand-Nord, vis-à-vis des agents de sécurité, mais aussi des recruteurs de tout bord.A ce sujet, Vughu Vughu parle d’un seul document officiel, détenu par chacun de ces enfants: l’attestation de sortie de groupes armés, signée par le commandant de la 34è région militaire.  </t>
  </si>
  <si>
    <t>https://www-radiookapi-net.translate.goog/2020/03/26/emissions/okapi-service/coronavirus-les-mecanismes-mis-en-place-par-la-police-pour?_x_tr_sl=fr&amp;_x_tr_tl=en&amp;_x_tr_hl=en&amp;_x_tr_pto=sc</t>
  </si>
  <si>
    <t>Coronavirus: the mechanisms put in place by the Police to apply preventive measures</t>
  </si>
  <si>
    <t>Coronavirus : les mécanismes mis en place par la Police pour appliquer les mesures de prévention</t>
  </si>
  <si>
    <t>COVID-19, prévention, Sécurité, PNC</t>
  </si>
  <si>
    <t>26/03/2020 - 11:33</t>
  </si>
  <si>
    <t>The DRC is one of the countries affected by the coronavirus or COVID-19 epidemic. To date, the National Institute for Biomedical Research (INRB) has recorded 51 confirmed cases, with four people dead. To combat the spread of the coronavirus throughout the national territory, a series of measures has been put in place by the Congolese government, including confinement, the closing of drinking establishments, churches, etc. And the ban on gatherings of more than twenty people in public places.- What are the mechanisms put in place by the Congolese National Police for the application of these measures? Jody Nkashama discusses this subject with Ntumba Tshimanga Nicole, director of Information and Communication and Protocol to the General Inspectorate of the Congolese National Police (PNC)./sites/default/files/2020-03/26032020-service-coronavirus-mesures-d-application-prise-par-la- pnc_52_minutes_44_seconds.mp3</t>
  </si>
  <si>
    <t>La RDC figure parmi les pays qui sont affectés par l'épidémie à coronavirus ou COVID-19. A ce jour, l’Institut national de recherche biomédicale (INRB) enregistre 51 cas confirmés, avec quatre personnes décédées. Pour lutter contre la propagation du coronavirus sur l’étendue du territoire national, une série de mesures est mise en place par le gouvernement congolais notamment le confinement, la fermeture de débits de boisson, des églises, etc. Et l’interdiction de rassemblement de plus de vingt personnes dans les lieux publics.- Quels sont les mécanismes mis en place par la Police nationale congolaise pour l’application de ces mesures ?Jody Nkashama discute de ce sujet avec Ntumba Tshimanga Nicole, directeur de l'Information et Communication et protocole à l'inspection générale de la Police Nationale Congolaise (PNC)./sites/default/files/2020-03/26032020-service-coronavirus-mesures-d-application-prise-par-la-pnc_52_minutes_44_secondes.mp3</t>
  </si>
  <si>
    <t>https://www-radiookapi-net.translate.goog/2020/03/06/actualite/politique/haut-katanga-plaidoyer-pour-lamelioration-des-conditions-dacces-des?_x_tr_sl=fr&amp;_x_tr_tl=en&amp;_x_tr_hl=en&amp;_x_tr_pto=sc</t>
  </si>
  <si>
    <t>Haut-Katanga: advocacy for the improvement of women's access to quality health care, peace and security</t>
  </si>
  <si>
    <t>Haut-Katanga : plaidoyer pour l’amélioration des conditions d’accès des femmes aux soins de santé de qualité, à la paix et la sécurité</t>
  </si>
  <si>
    <t>droits de la femme, Sécurité, Paix</t>
  </si>
  <si>
    <t>06/03/2020 - 14:06</t>
  </si>
  <si>
    <t>The women of Haut Katanga are asking the provincial government to improve their conditions of access to quality health care, peace and security. They also plead for gender parity to be effective. They also oppose social insecurity which disturbs social peace and demand the protection of women and children from violence. They delivered these messages during the launch on Thursday March 5 in Lubumbashi demonstrations marking the month of women. On this occasion, women from several associative movements, companies and political parties organized a march on the many arteries of the city with the main square of the post where a plea message was read to the attention of the provincial authority. During this ceremony, the women also pleaded for the care of women victims of rape in cases of burglary and the establishment funds for the empowerment of women. Women also demanded that young girls who are on the streets be picked up and placed in state structures. Present at this meeting, the governor of the province of Haut-Katanga pledged to give his full attention to the grievances presented by women.</t>
  </si>
  <si>
    <t>Les femmes du Haut Katanga demandent au gouvernement provincial d’améliorer leurs conditions d’accès aux soins de santé de qualité, à la paix et à la sécurité. Elles plaident aussi pour que la parité homme femme soit effective.Elles s’opposent aussi à l’insécurité sociale qui perturbe la paix sociale et demandent la protection des femmes et des enfants des violences.Elles ont livré ces messages lors du lancement jeudi 5 mars à Lubumbashi des manifestations marquant les mois de la femme.A cette occasion, les femmes issues de plusieurs mouvements associatifs, des entreprises et des partis politiques ont organisé une marche sur des nombreuses artères de la ville avec comme point de chute la grande place de la poste où un message de plaidoyer a été lu à l’attention de l’autorité provinciale.Au cours de cette cérémonie, les femmes ont aussi plaidé pour la prise en charge des femmes victimes de viol lors des cas de cambriolages et la mise en place des fonds pour l’autonomisation de la femme.Les femmes ont aussi demandé que les jeunes filles qui sont dans la rue soient récupérées et placées dans les structures de l’Etat. Présent à cette rencontre, le gouverneur de la province du Haut-Katanga s’est engagé à apporter toute son attention aux doléances présentées par des femmes.</t>
  </si>
  <si>
    <t>https://www-radiookapi-net.translate.goog/2020/03/02/actualite/securite/mbuji-mayi-cloture-de-la-12-eme-edition-des-journees-catholiques?_x_tr_sl=fr&amp;_x_tr_tl=en&amp;_x_tr_hl=en&amp;_x_tr_pto=sc</t>
  </si>
  <si>
    <t>Mbuji- Mayi: closing of the 12th Edition of Catholic Teaching Days</t>
  </si>
  <si>
    <t>Mbuji- Mayi : clôture de la 12 ème Edition des journées catholiques d’enseignement</t>
  </si>
  <si>
    <t>Mbuji-Matyi, Sécurité</t>
  </si>
  <si>
    <t>02/03/2020 - 19:49</t>
  </si>
  <si>
    <t>The Provincial Coordination of Catholic Convention Schools proceeded on Sunday 1st to the closing of the 12th edition of the Catholic Education Days in Mbuji-Mayi in Kasaï-Oriental. According to the provincial coordinator of this structure Stanilas Kabeya Tshibaka, more than 150 primary and secondary schools of the Catholic network based in Mbuji Mayi and inside the province were invited to activities relating to the commemoration of these days which lasted three days. “We want through these Catholic days of teaching, to mark more our identity as a Catholic school. But the main purpose was to celebrate the date of the convention between the state and the church. You know before 1977, schools were in the hands of the state. There were minor issues. And finally, we found that it was necessary to return the schools to the churches", he explained. Catholic educational world. “We continue to celebrate the date of the convention. For the 12th edition, for us here, it is first of all to materialize the closeness of Father Bishop with the Catholic educational world and then to express our identity as a Catholic school and to manifest the unity of Catholic schools "a-t-t -he hammered. The Provincial Coordinator of Catholic Convention Schools maintains that these days also aimed to raise awareness among heads of establishments to invite them to values ​​and awareness. This is to bring all teachers to make the introcession to come to meet the measure of free education.</t>
  </si>
  <si>
    <t>La Coordination provinciale des écoles conventionnées catholiques a procédé dimanche 1er àmzrs  la clôture de la 12e édition des journées catholiques de l'Enseignement à Mbuji-Mayi au Kasaï-Oriental. Selon le coordinateur provincial de cette structure Stanilas Kabeya Tshibaka, plus de 150 écoles primaires et secondaires du réseau catholique basées à Mbuji Mayi et à l’intérieur de la province ont été conviées aux activités relatives à la commémoration de ces journées qui ont duré trois jours.« Nous voulons à travers ces journées catholiques de l’enseignement, marquer plus notre identité en tant qu’école catholique. Mais le but principal était de fêter la date de la convention entre l’Etat et l’église. Vous savez avant 1977, les écoles étaient entre les mains de l’Etat. Il y avait des petits soucis. Et finalement, on trouvé qu’il fallait rétrocéder les écoles aux églises », a-t-il expliqué.Stanilas Kabeya Tshibaka affirme que la Coordination provinciale des écoles conventionnées catholiques fête la date de la convention pour matérialiser la proximité du père Evêque avec le monde éducatif catholique.« Nous nous continuons à fêter la date de la convention. Pour la 12 eme édition, pour nous ici, c’est d’abord matérialiser la proximité du père  Evêque avec le monde éducatif catholique et puis exprimer notre identité en tant qu’école catholique et manifester l’unité des écoles catholique » a-t-il martelé.Le Coordonnateur provincial des écoles conventionnées catholiques soutient que ces journées avaient également pour objectif de sensibiliser les chefs d’établissements pour les inviter aux valeurs et à la conscience. Cela pour amener tous les enseignants   à faire l’introcession pour arriver à répondre à la mesure de la gratuité de l’enseignement. </t>
  </si>
  <si>
    <t>https://www-radiookapi-net.translate.goog/2020/02/27/actualite/securite/nord-kivu-le-chef-de-groupement-de-rugari-appelle-ses-administres?_x_tr_sl=fr&amp;_x_tr_tl=en&amp;_x_tr_hl=en&amp;_x_tr_pto=sc</t>
  </si>
  <si>
    <t>North Kivu: the head of the Rugari group calls on his constituents to collaborate with the army</t>
  </si>
  <si>
    <t>Nord-Kivu : le chef de groupement de Rugari appelle ses administrés à collaborer avec l’armée</t>
  </si>
  <si>
    <t>FARDC, Rugari, admistrés, Population, administrés, Sécurité</t>
  </si>
  <si>
    <t>27/02/2020 - 15:11</t>
  </si>
  <si>
    <t>The leader of the Rugari group, Éric Mashagiro, called on Wednesday, February 26, the population of his entity to continue to trust the loyalist army and to collaborate with it so that security is restored in this region. launched following the mistrust which is currently observed between the population and the army since the attack on a military convoy which cost the lives of seven loyalist soldiers. On the one hand, the soldiers accuse the young people of being part of armed groups which attack them and, on the other hand, the population accuses the soldiers of having looted their property after the attack on the military convoy last Thursday. For him, without this collaboration, the maintenance of security would be impossible. This customary official also pleaded with the provincial and humanitarian authorities for assistance in favor of the inhabitants of Rugari, victims of acts of looting during this attack. The FARDC convoy is ambushed on Thursday, February 20, in the Mwaro area, south of Rugari. Six soldiers had been killed, others injured and a large sum of money intended for the pay of the soldiers of the 3416th regiment, stolen.</t>
  </si>
  <si>
    <t>Le chef de groupement de Rugari, Éric Mashagiro, a appelé mercredi 26 février la population de son entité à continuer à faire confiance en l’armée loyaliste et à collaborer avec elle afin que la sécurité soit rétablie dans cette région.L’appel a été lancé à la suite de la méfiance qui s’observe actuellement entre la population et l’armée depuis l’attaque d’un convoi militaire qui a coûté la vie à sept soldats loyalistes. D’une part, les militaires accusent les jeunes de faire partie de groupes armés qui les attaquent et, d’autre part, la population accuse les militaires d’avoir pillé ses biens après l’attaque du convoi militaire jeudi dernier.Pour lui, sans cette collaboration, le maintien de la sécurité serait impossible.Ce responsable coutumier a également plaidé auprès des autorités provinciales et humanitaires pour une assistance en faveur des habitants de Rugari, victimes d’actes de pillages lors de cette attaque.Le convoi des FARDC est tombé dans une embuscade, jeudi 20 février, dans la zone de Mwaro, au sud de Rugari. Six militaires avaient été tués, d’autres blessés et une importante somme d’argent destinée à la paie des militaires du 3416ème régiment, subtilisée.  </t>
  </si>
  <si>
    <t>https://www-radiookapi-net.translate.goog/2020/02/19/actualite/securite/maniema-les-services-de-securite-presentent-au-gouverneur-trois?_x_tr_sl=fr&amp;_x_tr_tl=en&amp;_x_tr_hl=en&amp;_x_tr_pto=sc</t>
  </si>
  <si>
    <t>Maniema: the security services present to the governor three growers and drug traffickers</t>
  </si>
  <si>
    <t>Maniema : les services de sécurité présentent au gouverneur trois cultivateurs et trafiquants de stupéfiants</t>
  </si>
  <si>
    <t>Sécurité, Cultivateurs, trafiquants, stufiants, Chanvre, canabis, Augustin Mufsafiri</t>
  </si>
  <si>
    <t>19/02/2020 - 16:43</t>
  </si>
  <si>
    <t>The security services of the province of Maniema presented, Monday, February 17, to the provincial authority, three people accused of cultivating and trafficking narcotics. These individuals were arrested over the weekend in Kipaka, capital of the Maringá sector, in the territory of Kasongo (Maniema). For the moment, these people are being transferred to the central prison of Kindu. According to local sources, these apprehended people would have several hectares of cannabis and hemp fields in the forests located in the locality of Kipaka. During the presentation of these hemp traffickers and growers, Governor Augustin Mufsafiri warned anyone who wants to be money from substances harmful to the health of the population. The provincial authority claims that smoking hemp would lead to scandalous acts. The provincial minister of the interior, Roger-Shery Kimbwasa for his part discouraged all forms cultivation, trafficking and use of these products in the province of Maniema. It should be remembered that the provincial government has already imposed a ban on the sale of highly alcoholic beverages in sachet throughout the province of Maniema.</t>
  </si>
  <si>
    <t>Les services de sécurité de la province du Maniema ont présenté, lundi 17 février, à l’autorité provinciale, trois personnes accusées de cultiver et trafiquer des stupéfiants. Ces individus ont été arrêtés le week-end à Kipaka, chef-lieu du secteur de Maringá, dans le territoire de Kasongo (Maniema).Pour l’instant, ces personnes sont transférées dans la prison centrale de Kindu.Selon des sources locales, ces personnes appréhendées disposeraient de plusieurs hectares des champs de cannabis et du chanvre dans les forêts situées dans la localité de Kipaka.Lors de la présentation de ces trafiquants et cultivateurs de chanvre, le gouverneur Augustin Mufsafiri a mis en garde toute personne qui voudra se faire de l’argent à partir des substances nocives pour la santé de la population.L’autorité provinciale affirme que fumer du chanvre pousserait aux actes scandaleux.Le ministre provincial de l'intérieur, Roger-Shery Kimbwasa a pour sa part découragé toutes les formes de culture, de trafic et d’usage de ces produits dans la province du Maniema.Il faut rappeler que le gouvernement provincial a déjà frappé d'interdiction, la vente des boissons hautement alcoolisées en sachet sur toute l'étendue de la province du Maniema.  </t>
  </si>
  <si>
    <t>https://www-radiookapi-net.translate.goog/2020/02/17/actualite/securite/bukavu-la-societe-civile-denonce-une-recrudescence-de-la-criminalite?_x_tr_sl=fr&amp;_x_tr_tl=en&amp;_x_tr_hl=en&amp;_x_tr_pto=sc</t>
  </si>
  <si>
    <t>Bukavu: civil society denounces an upsurge in crime in the city</t>
  </si>
  <si>
    <t>Bukavu : la société civile dénonce une recrudescence de la criminalité dans la ville</t>
  </si>
  <si>
    <t>Sud-Kivu, Bukavu, Sud Kivu, Sécurité, Bagira, centre lumu</t>
  </si>
  <si>
    <t>17/02/2020 - 08:01</t>
  </si>
  <si>
    <t>In a report published on Saturday, February 15, civil society denounces an upsurge in insecurity in the city of Bukavu. According to this report, the Urban Commune of Bagira recorded seven deaths in the space of a month. January 15 to February 15, 2020, seven people were killed in various ways. Deaths by assassination, dead bodies picked up in different neighborhoods, but also cases of mob justice,” the report underlines. armed and unidentified. "On the night of Saturday February 15, around 10 p.m., Lumu Health Center was attacked by armed men, only to be driven back by public outcry," he said. where this medical structure has just received a kit from the NGO Doctors of the World to serve schools and other surrounding health centers. During a previous attack in the same health structure a few days ago, bandits had stolen several pieces of equipment intended for the activities of the Lumu health center. The president of the civil society of Bagira thus asks the population to denounce the bandits who live in their neighborhoods and to strengthen collaboration with the police for more security in all neighborhoods, more specifically in the Cikera, Kanoshe and Mulwa neighborhoods.</t>
  </si>
  <si>
    <t>Dans un rapport publié samedi 15 février, la société civile dénonce une recrudescence de l’insécurité dans la ville de Bukavu.D’après ce rapport, la Commune urbaine de Bagira a enregistré sept morts en l’espace d’un mois.« Du 15 janvier au 15 février 2020, sept personnes ont été tuées de diverses manières. Des morts par assassinat, des corps sans vie ramassés dans différents quartiers, mais aussi des cas de justice populaire, » souligne le rapport.Un des rédacteurs du rapport, Gentil Kulimushi indique que les centres de santé de Bagira sont maintenant la principale cible des bandits en armes et non identifiés. « Dans la nuit du samedi 15 février, aux environs de 22h, le centre de santé Lumu a été attaqué par des hommes armés, avant d’être repoussés par la clameur publique », explique-t-il.L’attaque intervient au moment où cette structure médicale vient de recevoir un kit de L’ONG Médecins du Monde pour servir les écoles et d’autres centres de santé environnants. Lors d’une précédente attaque dans la même structure de santé il y a quelques jours, des bandits avaient volé plusieurs équipements destinés aux activités du centre de santé Lumu.Le président de la société civile de Bagira demande ainsi à la population de dénoncer les bandits qui logent dans leurs quartiers et de renforcer la collaboration avec la police pour plus de sécurité dans tous les quartiers plus précisément aux quartiers Cikera, Kanoshe et Mulwa.</t>
  </si>
  <si>
    <t>https://www-radiookapi-net.translate.goog/2020/02/07/actualite/securite/nord-kivu-3-morts-et-150-maisons-incendiees-apres-attaque-des-presumes?_x_tr_sl=fr&amp;_x_tr_tl=en&amp;_x_tr_hl=en&amp;_x_tr_pto=sc</t>
  </si>
  <si>
    <t>North Kivu: 3 dead and 150 houses burned after attack by suspected Maï-Maï Nyatura in Butshimula</t>
  </si>
  <si>
    <t>Nord-Kivu : 3 morts et 150 maisons incendiées après attaque des présumés Maï-Maï Nyatura à Butshimula</t>
  </si>
  <si>
    <t>Maï-Maï, FARDC, Combattants, incendies, Population, déplacés, Sécurité</t>
  </si>
  <si>
    <t>07/02/2020 - 15:55</t>
  </si>
  <si>
    <t>Three people were killed, several houses burned and the village chief missing, during the incursion of suspected Nyatura fighters on the night of Wednesday to Thursday February 7 in Butshimula village. These fighters also carried out systematic looting in the homes where they took several goods from the population, reports the administrator of the Walikale territory. Concordant sources in the area indicate that the Nyatura elements made an incursion around 9 p.m. local time. After killing these three people, they drove the village chief to an unknown destination. According to the same sources, the population fled to the neighboring localities of Rusamambu, Buhimba, Misinga, Chanjikiro and other villages believed to be secured by the FARDC. . Butshimula village remained deserted. Walikale administrator, Sukisa Ndayabeje, pleads for emergency assistance for the displaced. He calls for the involvement of the Congolese government for an immediate restoration of security in this environment long occupied by the armed groups.</t>
  </si>
  <si>
    <t>Trois personnes ont été tuées, plusieurs maisons incendiées et le chef du village porté disparu, lors de l’incursion des combattants présumés Nyatura dans la nuit du mercredi à jeudi 7 février au village Butshimula. Ces combattants ont aussi procédé au pillage systématique dans les habitations où ils ont emporté plusieurs biens de la population, rapporte l’administrateur du territoire de Walikale.Des sources concordantes dans la zone indiquent que les éléments Nyatura ont fait incursion vers 21 heure locale. Après avoir tué ces trois personnes, ils ont conduit le chef du village vers une destination inconnue.Selon les mêmes sources, la population a fui vers les localités voisines de Rusamambu, Buhimba, Misinga, Chanjikiro et d’autres villages censés sécurisés par les FARDC. Le village Butshimula est resté désert.L’administrateur de Walikale, Sukisa Ndayabeje, plaide pour une assistance d’urgence en faveurs des déplacés.Il demande l’implication du gouvernement congolais pour une restauration immédiate de la sécurité dans ce milieu longtemps occupé par les groupes armés.  </t>
  </si>
  <si>
    <t>https://www-radiookapi-net.translate.goog/2020/02/06/emissions/parole-aux-auditeurs/impact-du-sommet-rwanda-ouganda-angola-et-rdc?_x_tr_sl=fr&amp;_x_tr_tl=en&amp;_x_tr_hl=en&amp;_x_tr_pto=sc</t>
  </si>
  <si>
    <t>Impact of the Rwanda, Uganda, Angola and DRC Summit</t>
  </si>
  <si>
    <t>Impact du sommet Rwanda, Ouganda, Angola et RDC</t>
  </si>
  <si>
    <t>Région des grands lacs, Sécurité, Paix.</t>
  </si>
  <si>
    <t>06/02/2020 - 12:58</t>
  </si>
  <si>
    <t>The third quadripartite summit between Rwanda, Uganda, Angola and the DRC ended with a series of resolutions on the conflict between Rwanda and Uganda. These include the release of citizens detained on both sides, the maintenance of dialogue for the well-being and development of their respective populations. The two countries are committed to avoiding anything aimed at supporting negative forces on either side. This dialogue is being held under the facilitation of Presidents Félix Tshisekedi of the DRC and Joao Lourenco of Angola. What could be, according to you, the impact of this dialogue on stability in the Great Lakes region? service stations are built near homes in the city of Kinshasa and elsewhere across the country. Some observers believe that the State should not grant permits for the construction of these stations; given the absence of fire departments across the country. What do you think?</t>
  </si>
  <si>
    <t>Le troisième sommet quadripartite entre le Rwanda, l’Ouganda, l’Angola et la RDC s’est terminée sur  une série de résolutions sur le conflit entre le Rwanda et l’Ouganda. Il s’agit notamment de la libération des citoyens détenus de part et d’autre, du maintien du dialogue pour le bien-être et du développement de leurs populations respectives. Les deux pays se sont engagés à éviter tout visant à appuye les forces négatives de part et d’autre.Ce dialogue se tient sous la facilitation des présidents Félix Tshisekedi de la RDC et Joao Lourenco de l’Angola.Quel pourrait-être, selon vous, l’impact de ce dialogue sur la stabilité dans la région des Grands lacs ?/sites/default/files/2020-02/20200206-pa-sommet-angola-site.mp3Thème du vendredi 07 février 2020De plus en plus, des stations-services sont construites à proximité des habitations dans la ville de Kinshasa et ailleurs à travers le pays. Certains observateurs estiment que l’Etat ne devrait pas octroyer les autorisations de construction de ces stations ; vu l’absence des services de gestion des incendies à travers le pays.Qu’en pensez-vous ? </t>
  </si>
  <si>
    <t>https://www-radiookapi-net.translate.goog/2020/02/05/actualite/securite/mai-ndombe-ladministrateur-du-territoire-invite-la-population?_x_tr_sl=fr&amp;_x_tr_tl=en&amp;_x_tr_hl=en&amp;_x_tr_pto=sc</t>
  </si>
  <si>
    <t>May -Ndombe: the administrator of the territory invites the population to return to their homes</t>
  </si>
  <si>
    <t>Mai -Ndombe : l’administrateur du territoire invite la population à retourner chez eux</t>
  </si>
  <si>
    <t>Yumbi, Population, Sécurité, administrateur, Panique</t>
  </si>
  <si>
    <t>05/02/2020 - 15:10</t>
  </si>
  <si>
    <t>The administrator of the interim territory of Yumbi, Colonel Olivier Gasita called on Tuesday, February 4, all the inhabitants of the city who had left for the islets since last Monday to return to their usual residences. He affirms that the forces of order ensure the security of the population which feels insecure. of Yumbi territory. “We received a delegation from the Ministry of the Interior at the national level. This delegation saw fit to first discuss with the notables, then to report to the hierarchy, "he explained. The administrator of Yumbi claims that the visit of this delegation from the Ministry of Interior is creating panic in Yumbi. “We learn that the members of the delegation spent the night in Bolobo and in the morning they returned to Mongama. This creates panic because the population feels that this is not the time to make these rearrangements,” he said. Colonel Olivier regrets that during these events, five people were injured. He reassures the population that the police and the army are present to ensure the safety of all the inhabitants.</t>
  </si>
  <si>
    <t>L’administrateur du territoire intérimaire de Yumbi, le colonel Olivier Gasita a appelé mardi 4 février tous les habitants de la cité partis dans les ilots depuis le lundi dernier à regagner leurs résidences habituelles. Il affirme que les forces de l’ordre assurent la sécurité de la population qui se sent en insécurité.Selon le colonel Olivier, une bonne partie de la population proteste contre une délégation du ministère de l’intérieur venue de Kinshasa pour installer le nouvel administrateur du territoire de Yumbi.« Nous avons reçu une délégation du Ministère de l’intérieur au niveau national. Cette délégation a jugé bon d’échanger d’abord avec les notables, puis d’aller faire le rapport à la hiérarchie », a-t-il expliqué. L’administrateur de Yumbi affirme que la visite de cette délégation du Ministère de l’intérieur crée la panique à Yumbi.« Nous apprenons que les membres de la délégation ont passé la nuit à Bolobo et le matin, ils sont retournés à Mongama. Cela crée la panique car la population estime que ce n’est pas le moment de faire ces réaménagements », a-t-il précisé. Le colonel Olivier déplore qu’au cours de ces évènements, cinq personnes ont été blessées. Il rassure la population que la police et l’armée sont présentes pour assurer la sécurité de tous les habitants.</t>
  </si>
  <si>
    <t>https://www-radiookapi-net.translate.goog/2020/02/04/actualite/securite/la-societe-civile-preoccupee-par-linsecurite-kananga?_x_tr_sl=fr&amp;_x_tr_tl=en&amp;_x_tr_hl=en&amp;_x_tr_pto=sc</t>
  </si>
  <si>
    <t>Civil society concerned about insecurity in Kananga</t>
  </si>
  <si>
    <t>La société civile préoccupée par l’insécurité à Kananga</t>
  </si>
  <si>
    <t>Sécurité</t>
  </si>
  <si>
    <t>04/02/2020 - 14:57</t>
  </si>
  <si>
    <t>The resurgence of insecurity in Kananga (Kasaï-Central) worries the New Civil Society of Congo (NSCC). She called on Monday, February 3, the authorities to get involved in the fight against this insecurity. According to the local coordinator of the NSCC, Daniel Ntumba, this insecurity is generally marked by armed robberies and burglaries. The latest victims are an economic operator and his wife attacked in the city center on Friday, January 31. Daniel Ntumba deplores a certain lethargy on the part of the authorities: "In January, we recorded four cases, including three in town and one in Luiza , where an economic operator was killed. Here in Kananga, a currency trader was killed around 8 p.m. Last Friday an operator and his wife were held up downtown near the police, it's like we're not protected." The new provincial police commissioner, Colonel Claude Wasongolua, attributes the rise in insecurity to civilians, who recovered arms and ammunition during the crisis in the region. He says he is aware of this situation and he promises to find a solution. Colonel Claude Wasongolua promises to intensify patrols: "We are in a post-conflict zone, where some time ago, weapons had circulated in disorder. There are incivics who continue to hold arms. The police do not cross their arms. Practically, every day we thwart the acts of criminals. We intervene every night against these incivil generally armed. But sometimes they slip through our cracks and commit wrongdoing. He urges the population to double their vigilance to denounce the thugs to the police.</t>
  </si>
  <si>
    <t>La recrudescence de l’insécurité à Kananga (Kasaï-Central) préoccupe la Nouvelle société civile du Congo (NSCC). Celle-ci a appelé lundi 3 février les autorités à s’impliquer dans lutte contre cette insécurité.D’après le coordonnateur local de la NSCC, Daniel Ntumba, cette insécurité est marquée généralement par des braquages armés et cambriolages. Les dernières victimes sont un opérateur économique et sa femme attaqués en plein centre-ville le vendredi 31 janvier.Daniel Ntumba déplore une certaine léthargie de la part des autorités : « En janvier, nous avons enregistré quatre cas dont trois en ville et un à Luiza, où on a tué un opérateur économique. Ici à Kananga, un cambiste a été tué autour de 20h. Le vendredi passé, un opérateur et sa femme ont été braqués au centre-ville près de la police, c’est comme si nous ne sommes pas protégés ». Le nouveau commissaire provincial de la police, colonel Claude Wasongolua, attribue la montée de l’insécurité aux civils, qui ont récupéré les armes et munitions lors de la crise qu’a connue la région. Il dit être conscient de cette situation et il promet d’y apporter la solution.Le colonel Claude Wasongolua promet d’intensifier les patrouilles : « Nous sommes dans une zone post-conflit, où il y a quelques temps, les armes avaient circulé en désordre. Il y a des inciviques qui continuent à détenir les armes.  La police ne croise pas les bras. Pratiquement, tous les jours nous déjouons les actes des malfaiteurs. Nous intervenons toutes les nuits contre ces inciviques généralement armés. Mais de fois, ils échappent à nos mailles et commettent des actes répréhensibles. »  Il exhorte la population à doubler de vigilance pour dénoncer les malfrats auprès des forces de l’ordre.  </t>
  </si>
  <si>
    <t>https://www-radiookapi-net.translate.goog/2020/02/04/emissions/linvite-du-jour/lutte-contre-les-adf-si-la-population-ne-renseigne-pas-larmee?_x_tr_sl=fr&amp;_x_tr_tl=en&amp;_x_tr_hl=en&amp;_x_tr_pto=sc</t>
  </si>
  <si>
    <t>Fight against the ADF: "If the population does not inform the army, things cannot work" (Nicaise Kibel bel Oka)</t>
  </si>
  <si>
    <t>Lutte contre les ADF: « Si la population ne renseigne pas l’armée, les choses ne peuvent pas marcher»( Nicaise Kibel bel Oka)</t>
  </si>
  <si>
    <t>Nicaise, Kibel, ADF, Beni, FARDC, Sécurité</t>
  </si>
  <si>
    <t>04/02/2020 - 07:25</t>
  </si>
  <si>
    <t>Around 100 people were killed by the ADF in the space of five days in Beni territory, despite ongoing "large-scale" military operations against armed groups. Investigative journalist and writer Nicaise Kibel bel Oka believes that the involvement of local Mai Mai militias does not facilitate the collaboration of the population with the army in these military operations. According to him, community, religious and political leaders must be involved for a solution to be found .Nicaise Kibel bel Oka analyzes the situation on the ground in this interview with Sifa Maguru:/sites/default/files/2020-02/07._040220-p-f-goma_invite_kibel_bel_oka_sur_la_question_de_beni_web_.mp3</t>
  </si>
  <si>
    <t>Une centaine de personnes ont été tuées par les ADF en l’espace de cinq jours dans le territoire de Beni, malgré les opérations militaires de "grande envergure" en cours contre les groupes armés.Le journaliste d’investigation et écrivain Nicaise Kibel bel Oka pense que l’implication de milices locales  Maï Maï ne facilite pas la collaboration de la population avec l’armée dans ces opérations militaires.D’après lui, les leaders communautaires, religieux et politiques doivent s’impliquer pour qu’une solution soit trouvée.Nicaise Kibel bel Oka analyse la situation sur terrain dans cet entretien accordé à Sifa Maguru:/sites/default/files/2020-02/07._040220-p-f-goma_invite_kibel_bel_oka_sur_la_question_de_beni_web_.mp3 </t>
  </si>
  <si>
    <t>https://www-radiookapi-net.translate.goog/2020/01/18/actualite/politique/felix-tshisekedi-il-y-une-note-despoir-pour-la-partie-est-de-la-rdc?_x_tr_sl=fr&amp;_x_tr_tl=en&amp;_x_tr_hl=en&amp;_x_tr_pto=sc</t>
  </si>
  <si>
    <t>Félix Tshisekedi: "There is a note of hope for the eastern part of the DRC"</t>
  </si>
  <si>
    <t>Félix Tshisekedi : « Il y a une note d’espoir pour la partie Est de la RDC »</t>
  </si>
  <si>
    <t>Sécurité, FARDC, Ebola</t>
  </si>
  <si>
    <t>18/01/2020 - 14:45</t>
  </si>
  <si>
    <t>There is a note of hope for the eastern part of the DRC. The security situation is improving with the tracking of armed groups, including the Ugandan rebels of the ADF, rejoices President Félix Tshisekedi. In an interview granted Friday, January 17 to Vatican Radio, he also hailed the positive development in the fight against viral hemorrhagic fever. to the Islamic State DAECH, the ADF group, which we fought in the hardest way", said Félix Tshiseki. Hope is reborn for the compatriots of this region, thanks to the bravery of the Congolese army which routed the enemy. "I was among those who were ignorant of the great facts of our army. I have realized this since I have been at the head of this country", confessed President Félix Tshisekedi, who pays "a vibrant tribute to the army. He promises to "do everything to improve the living conditions of the Armed Forces of the DRC. "That's what I'm doing and that's why I launched this offensive trying to put all the best conditions that exist, although we are not really there yet ", promised the Head of State. Another brave, who gives hope to the people of eastern DRC, is a worthy son of the country, Dr Jean-Jacques Muyembe, recognized the President Félix Tshisekedi. "Today, we can say with satisfaction that the disease has really receded and it is on the way to disappearing", he rejoiced.</t>
  </si>
  <si>
    <t>Il y a une note d’espoir pour la partie Est de la RDC. La situation sécuritaire s’améliore avec la traque des groupes armés, dont les rebelles ougandais des ADF, se réjouit le Président Félix Tshisekedi. Dans une interview accordée vendredi 17 janvier à Radio Vatican, il salue aussi l’évolution positive de la lutte contre la fièvre hémorragique à virus.« Par rapport à la sécurité de nos populations, nous avions été envahis par un groupe armé qui a fait allégeance à l’Etat islamique DAECH, le groupe des ADF, que nous avons combattu de la manière la plus dure », a indiqué Félix Tshiseki.L’espoir renait pour les compatriotes de cette région, grâce à la bravoure de l’armée congolaise qui a mis en déroute l’ennemi.« J’étais de ceux qui ignoraient les grands faits de notre armée. Je m’en suis rendu compte depuis que je suis à la tête de ce pays », a confessé le Président Félix Tshisekedi, qui rend « un vibrant hommage à l’armée.Il promet de « tout faire pour améliorer les conditions de vie des Forces armées de la RDC.« C’est ce que je fais et c’est pour cela que j’ai lancé cette offensive en essayant de mettre toutes les meilleures conditions qui existent, bien qu’on n’en y soit pas encore vraiment », a promis le Chef de l’Etat.Un autre brave, qui redonne de l’espoir aux populations de l’Est de la RDC, c’est un digne fils du pays, Dr Jean-Jacques Muyembe, a reconnu le Président Félix Tshisekedi.« Aujourd’hui, nous pouvons dire avec satisfaction que la maladie a vraiment reculé  et elle est en voie de disparaître », s’est-il réjoui.</t>
  </si>
  <si>
    <t>https://www-radiookapi-net.translate.goog/2020/01/01/actualite/politique/le-retablissement-de-la-paix-en-rdc-priorite-de-felix-tshisekedi-pour?_x_tr_sl=fr&amp;_x_tr_tl=en&amp;_x_tr_hl=en&amp;_x_tr_pto=sc</t>
  </si>
  <si>
    <t>Restoring peace in the DRC, Félix Tshisekedi's priority for 2020</t>
  </si>
  <si>
    <t>Le rétablissement de la paix en RDC, priorité de Félix Tshisekedi pour 2020</t>
  </si>
  <si>
    <t>Félix Tshisekedi, nouvel an, Sécurité</t>
  </si>
  <si>
    <t>01/01/2020 - 12:05</t>
  </si>
  <si>
    <t>The President of the Republic, Félix Tshisekedi, places the restoration of peace in the DRC at the top of his priorities for the year 2020. He affirmed this in a message of greetings addressed to the nation on the occasion of the new year. “The conquest of peace on the whole of the national territory, by the eradication of insecurity will constitute my first priority until the effective restoration of total peace in our country. Because, without peace and security, our population will not be able to fully contribute to the development of our country, this gift of God, this magnificent country as big as Western Europe”, underlined the Head of State. He clearly city ​​of Beni, Butembo in North Kivu, the middle plateau of Minembwe in South Kivu and some parts of the country where armed groups are rampant. The Head of State also called on all Congolese to cultivate the values ​​of love, solidarity and generosity; to banish tribalism, hatred, selfishness, nepotism and above all to work for social justice. we contradicted the prophets of doom (…). We have broken this spiral where the winner wins everything and the loser loses everything. We have learned to win together,” he said. Regarding the living conditions of the Congolese people, the Congolese president said he expected the government to provide “implementation measures for the implementation of the actions he discussed in his speech on the state of the nation on December 14”. 60 years of independence The DRC will celebrate on June 30, 2020 its 60 years of accession to national and international sovereignty. On this occasion, Félix Tshisekedi thinks it is appropriate to "revisit the path traveled and consider better prospects. ""Given the current state of affairs, it seems urgent to me to question ourselves on the model of the nation we want to build. Our fathers of independence have always dreamed of building an economic power in the heart of Africa, based on the values ​​of love, tolerance and sharing", declared the Congolese President. He invites all Congolese to reflect and “to provide his answer in the realization of this dream. "This is how I have decreed 2020, the year of action. The word action best defines the leadership that I have given since my arrival at the head of our country", explained the Congolese Head of State. He also promised to continue the challenge of free access, the improvement of quality of the teaching program, and support for teachers. He also intends to invest in training in universities to create a match between teaching and the job market. You can find Félix Tshisekedi's entire speech by clicking on this icon (15'50'') .Son.In addition, President Felix Tshisekedi promulgated the 2020 finance law on Tuesday, December 31 in the evening. The national budget of the DRC amounts to 18 billion Congolese francs, or approximately 11 billion USD. The State signed two other ordinances, including the one authorizing the ratification of the credit agreement concluded between the DRC and the World Bank for multi-sectoral nutrition and health projects for funding of around 250 million USD.</t>
  </si>
  <si>
    <t>Le Président de la République, Félix Tshisekedi, place le rétablissement de la paix en RDC en tête de ses priorités pour l’année 2020. Il l’a affirmé dans un message de vœux adressé à la nation à l’occasion du nouvel an.« La conquête de la paix sur l’ensemble du territoire national, par l’éradication de l’insécurité va constituer ma première priorité jusqu’au rétablissement effectif de la paix totale dans notre pays. Car, sans la paix et la sécurité, notre population ne pourra pas pleinement contribuer au Développement de notre pays, ce don de Dieu, ce pays magnifique grand comme l’Europe occidentale », a souligné le chef de l’Etat.Il a clairement cité Beni, Butembo au Nord-Kivu, le moyen plateau de Minembwe au Sud-Kivu et quelques contrées du pays où sévissent les groupes armés.Le chef de l’État a aussi appelé tous les Congolais à cultiver les valeurs d’amour, de solidarité et de générosité ; à bannir le tribalisme, la haine, l’égoïsme, le népotisme et surtout à œuvrer pour la justice sociale.Felix Tshisekedi s’est une nouvelle fois félicité de l’alternance survenue l’an dernier au sommet de l’Etat : « Nous avons contredit les prophètes des malheurs (…). Nous avons brisé cette spirale où le gagnant gagne tout et le perdant perde tout. Nous avons appris à gagner ensemble », a-t-il dit.Concernant les conditions de vie des populations congolaises, le président congolais dit attendre du gouvernement des « mesures d’application pour la mise en œuvre des actions qu’il a abordées dans son discours sur l’état de la nation le 14 décembre ».60 ans d’indépendanceLa RDC va célébrer le 30 juin 2020 ses 60 ans de l’accession à la souveraineté nationale et internationale. A cette occasion, Félix Tshisekedi pense qu’il est approprié de « revisiter le chemin parcouru et envisager des perspectives meilleures. »« Au regard de l’état de lieu actuel, il me parait urgent de nous remettre en question sur le modèle de la nation que nous voulons construire. Nos pères de l’indépendance ont toujours rêvé de construire une puissance économique au cœur de l’Afrique, assise sur des valeurs d’amour, de tolérance et de partage », a déclaré le Président congolais.Il invite tous les Congolais à réfléchir et « à apporter sa réponse dans la concrétisation de ce rêve. »« C’est ainsi que j’ai décrété 2020, l’année de l’action. Le mot action définit au mieux le leadership que j’imprime depuis mon arrivée à la tête de notre pays », a expliqué le Chef de l’Etat congolais.Il a aussi promis de poursuivre le défi de la gratuité, l’amélioration de la qualité du programme des enseignements, et la prise en charge des enseignants. Il compte aussi s’investir dans la formation dans les universités pour créer une adéquation entre les enseignements et le marché de l’emploi.Vous pouvez retrouver l’intégralité du discours de Félix Tshisekedi en cliquant sur cette icône (15’50’’).Son.Par ailleurs, le Président Felix Tshisekedi a promulgué mardi 31 décembre dans la soirée la loi des finances 2020. Le budget national de la RDC se chiffre à 18 milliards de francs congolais, soit environ 11 milliards USD.Le chef de l’État a signé deux autres ordonnances dont celle autorisant la ratification de l’accord de crédit conclu entre la RDC et la Banque mondiale au titre des projets multisectoriels de nutrition et de santé pour un financement de l’ordre de 250 millions USD.</t>
  </si>
  <si>
    <t>https://www-radiookapi-net.translate.goog/2019/12/31/actualite/securite/crise-de-lest-de-la-rdc-le-risque-de-balkanisation-est-bel-et-bien?_x_tr_sl=fr&amp;_x_tr_tl=en&amp;_x_tr_hl=en&amp;_x_tr_pto=sc</t>
  </si>
  <si>
    <t>Crisis in Eastern DRC: the risk of balkanization is very real (Cardinal Fridolin Ambongo)</t>
  </si>
  <si>
    <t>Crise de l’Est de la RDC : le risque de balkanisation est bel et bien réel (Cardinal Fridolin Ambongo)</t>
  </si>
  <si>
    <t>ambongo, cardinal, Sécurité, Beni, Nord-Kivu, Balkanisation</t>
  </si>
  <si>
    <t>31/12/2019 - 07:31</t>
  </si>
  <si>
    <t>According to Cardinal Fridolin Ambongo, who is still staying in the Beni-Butembo area where he arrived since Friday, December 27, the situation in Beni reflects a plan for the balkanization of the Democratic Republic of Congo. The Archbishop of Kinshasa l said Monday, December 30 in Butembo, after his meeting with the caucus of deputies from the grand – nord [northern part of the province of North Kivu]. According to him, there would be an unfortunate connection on the situation of Beni, Ituri, Rutshuru and Minemwe in South Kivu. "There is an intrinsic link between what is happening in Beni, what is happening in Ituri, what is happening in Rutshuru, what is happening today in the territory of Fizi around Minembre. There is a connection that is made somewhere. we sometimes have the impression that people spend their time having parties, quarreling over trivialities in Kinshasa while the risk of balkanization of our country is on the way, "said Cardinal Ambongo Faced with this risk of balkanization , the Cardinal called on the population to Vigilance and the authorities to take all necessary measures to defeat this plan.</t>
  </si>
  <si>
    <t>D’après le cardinal Fridolin Ambongo qui séjourne encore dans la zone de Beni-Butembo où il est arrivé depuis le vendredi 27 décembre, la situation de Beni traduit un plan de la balkanisation de la République démocratique du Congo.L’archevêque de Kinshasa l’a déclaré lundi 30 décembre à Butembo, après sa rencontre avec le caucus des députés du grand – nord [partie Nord de la province du Nord-Kivu]. D’après lui, il y aurait une connexion malheureuse sur la situation de Beni, de l’Ituri, de Rutshuru et de Minemwe au Sud-Kivu.« Il y a un lien intrinsèque entre ce qui se passe à Beni, ce qui se passe en Ituri, ce qui se passe dans Rutshuru, ce qui se passe aujourd’hui dans le territoire de Fizi autour de Minembre. Il y a une connexion qui se fait quelque part. on a de fois l’impression que de gens passent leur temps à faire des fêtes, à se quereller autour des futilités à Kinshasa alors que le risque de balkanisation de notre pays est en marche », a affirmé le Cardinal AmbongoFace à ce risque de balkanisation, le Cardinal a appelé la population à la Vigilance et les autorités à prendre toutes les dispositions nécessaires pour faire échouer ce plan.</t>
  </si>
  <si>
    <t>https://www-radiookapi-net.translate.goog/2019/12/30/emissions/parole-aux-auditeurs/quel-est-levenement-qui-retenu-votre-attention-en-2019-en?_x_tr_sl=fr&amp;_x_tr_tl=en&amp;_x_tr_hl=en&amp;_x_tr_pto=sc</t>
  </si>
  <si>
    <t>What event caught your attention in 2019 in the DRC?</t>
  </si>
  <si>
    <t>Quel est l’événement qui a retenu votre attention en 2019 en RDC ?</t>
  </si>
  <si>
    <t>Politique, Sécurité, Eénomie.</t>
  </si>
  <si>
    <t>30/12/2019 - 12:36</t>
  </si>
  <si>
    <t>The year 2019 is coming to an end soon. In the Democratic Republic of Congo (DRC), several events took place during this year on the social, cultural, political, economic and security levels. What event or news caught your attention in 2019? /sites/default/files/2019-12/20191230-pa-bilan-2019-site.mp3</t>
  </si>
  <si>
    <t>L’année 2019 touche bientôt à sa fin. En République démocratique du Congo (RDC), plusieurs évènements ont eu lieu durant cette année sur le plan social, culturel, politique, économique et sécuritaire.Quel est l’événement ou l’actualité qui a retenu votre attention en 2019 ? /sites/default/files/2019-12/20191230-pa-bilan-2019-site.mp3</t>
  </si>
  <si>
    <t>https://www-radiookapi-net.translate.goog/2019/12/27/actualite/securite/nord-kivu-linsecurite-atteint-des-proportions-inquietantes-selon-le?_x_tr_sl=fr&amp;_x_tr_tl=en&amp;_x_tr_hl=en&amp;_x_tr_pto=sc</t>
  </si>
  <si>
    <t>North Kivu: "Insecurity has reached worrying proportions", according to the vice-president of the provincial assembly</t>
  </si>
  <si>
    <t>Nord-Kivu : « L’insécurité a atteint des proportions inquiétantes », selon le vice-président de l’assemblée provinciale</t>
  </si>
  <si>
    <t>Nord-Kivu, Sécurité, lumbulumbu, assemblée provinciale, Goma</t>
  </si>
  <si>
    <t>27/12/2019 - 07:54</t>
  </si>
  <si>
    <t>"Insecurity has reached worrying proportions in recent months in the city of Goma and in almost the majority of the territories of North Kivu", declared Thursday, December 26 to Radio Okapi, the vice-president of the assembly provincial of North Kivu, Jean-Paul Lumbulumbu. I vehemently condemn the kidnapping of minors in Kishero, in particular Arianne Balume, whose body was found lifeless and thrown into the street", laments MP Jean-Paul Lumbulumbu. He affirms that the death of Arianne Balume on revolt and promises to take “head on the issue of kidnappings in the city of Goma”. of the territory of Lubero calls on the population to collaborate with the security services, to enable them to be much more effective. "If there is no collaboration between the security services and the population, it will be difficult to put these people out of harm's way," he said.</t>
  </si>
  <si>
    <t>«L’insécurité a atteint des proportions inquiétantes, ces derniers mois, dans la ville de Goma et dans la quasi-majorité des territoires du Nord-Kivu», a déclaré jeudi 26 décembre à Radio Okapi, le vice-président de l’assemblée provinciale du Nord-Kivu, Jean-Paul Lumbulumbu.«Dans la ville de Goma, l’insécurité prend des sous-formes dont le kidnapping. Je condamne avec véhémence le kidnapping à Kishero des mineurs, notamment Arianne Balume, dont le corps a été retrouvé sans vie, et jeté dans la rue», se désole le député Jean-Paul Lumbulumbu.Il affirme que la mort d’Arianne Balume le révolte et promet de prendre «à bras le corps la question des kidnappings dans la ville de Goma».Jean-Paul Lumbulumbu dénonce aussi les incursions collectives et nocturnes dans les quartiers Kasika, Katoyi, Majengo, Mabanaga Nord et Mabanga Sud.L’élu du territoire de Lubero appelle la population à collaborer avec les services de sécurité, pour permettre à ces derniers d’être beaucoup plus efficace.«S’il n’y a pas une collaboration entre les services de sécurité et la population, cela sera difficile de mettre ces personnes hors d’état de nuire», a-t-il estimé.</t>
  </si>
  <si>
    <t>https://www-radiookapi-net.translate.goog/2019/12/24/actualite/securite/rdc-situation-securitaire-preoccupante-lubumbashi-likasi-et?_x_tr_sl=fr&amp;_x_tr_tl=en&amp;_x_tr_hl=en&amp;_x_tr_pto=sc</t>
  </si>
  <si>
    <t>DRC: worrying security situation in Lubumbashi, Likasi and Kasumbalesa (official)</t>
  </si>
  <si>
    <t>RDC: situation sécuritaire préoccupante à Lubumbashi, Likasi et Kasumbalesa (officiel)</t>
  </si>
  <si>
    <t>Haut Lualaba, criminalité, bobo, malulu, Haut-Katanga, Sécurité</t>
  </si>
  <si>
    <t>24/12/2019 - 08:02</t>
  </si>
  <si>
    <t>Speaking to provincial deputies Monday (December 23rd) in Lubumbashi, the provincial interior minister of Haut-Katanga province, Bobo Malulu, said the situation was worrying in major cities, including Kasumbalesa, Likasi and Lubumbashi. Bobo Malulu attributes the upsurge in crime in these towns to several factors, including unemployment, insufficient and irregular salaries for civil servants and the salaries of the military and police. He also points to other causes for crime, including the influx of people from other provinces of the country, the frequent relocation of artisanal diggers and the technical leave of employees of mining companies. "Some observers believe that the perpetrators of these crimes are either police or the army, either civilian accomplices of the men in uniform or then act on behalf of certain political operators with the sole aim of taunting the security forces, therefore the authority of the State", indicated Bobo Malulu. He also describes their modus operandi of the criminals: "The modus operandi of the criminals is more and more akin to a form of urban guerrilla , groups of about twenty individuals invest a bunch of houses in a district often not far from the police stations, firing shots, killing rapists before dispossessing the peaceful citizens of their property. "As a solution, the Provincial Minister of the Interior asked the deputies to plead with the authorities of the country so that artisanal mining zones be made available to the province of Haut-Katanga, in particular in the vicinity of large agglomerations where mining cooperatives could supervise the diggers. According to him, this could reduce crime in the province.</t>
  </si>
  <si>
    <t>S’exprimant devant les députés provinciaux lundi 23 décembre à Lubumbashi, le ministre provincial de l’intérieur de la province du Haut-Katanga, Bobo Malulu, a indiqué que la situation était préoccupante dans les grandes agglomérations, dont Kasumbalesa, Likasi et Lubumbashi.Bobo Malulu attribue la recrudescence de la criminalité dans ces villes à plusieurs facteurs, dont le chômage, l’insuffisance et l’irrégularité des salaires des fonctionnaires et des soldes des militaires et policiers.Il signale également d’autres causes à la criminalité, notamment l’afflux des populations venues d’autres provinces du pays, les fréquentes délocalisations de creuseurs artisanaux et la mise en congé technique des employés des entreprises minières.« Certains observateurs estiment que les auteurs de ces crimes sont soit les agents de la police ou de l’armée, soit des civils complices des hommes en uniformes soit alors agissent pour le compte de certains opérateurs politiques dans le seul but de narguer les forces de sécurité, partant l’autorité de l’’Etat », a indiqué Bobo Malulu.Il décrit par ailleurs leur mode opératoire des criminels :« Le modus operandi des criminels s’apparente de plus en plus à une forme de guérilla urbaine, les groupes d’une vingtaine d’individus investissent un paquet des maisons dans un quartier souvent non loin des postes de la police, tirant des coups de feu, tuant violant avant de déposséder les paisibles citoyens de leurs biens ».Comme solution, le ministre provincial de l’intérieur a demandé aux députés de plaider auprès des autorités du pays pour que des zones d’exploitation minière artisanale soient mises à la disposition de la province du Haut-Katanga, notamment dans les environs de grandes agglomérations où les coopératives minières pourraient encadrer les creuseurs. D’après lui, cela pourrait baisser la criminalité dans la province.</t>
  </si>
  <si>
    <t>https://www-radiookapi-net.translate.goog/2019/12/23/actualite/securite/nord-kivu-long-ciddhope-demande-aux-autorites-de-securiser-la?_x_tr_sl=fr&amp;_x_tr_tl=en&amp;_x_tr_hl=en&amp;_x_tr_pto=sc</t>
  </si>
  <si>
    <t>North Kivu: the NGO "CIDDHOPE" asks the authorities to secure the population of Rutshuru</t>
  </si>
  <si>
    <t>Nord-Kivu : l’ONG « CIDDHOPE » demande aux autorités de sécuriser la population de Rutshuru</t>
  </si>
  <si>
    <t>CIDDHOPE, Victimes, Kidnappés, Sécurité</t>
  </si>
  <si>
    <t>23/12/2019 - 15:04</t>
  </si>
  <si>
    <t>The International Circle for the Defense of Human Rights (CIDDHOPE) last weekend invited the competent authorities to secure civilians and their property. This appeal comes after the publication of the report of the investigations carried out by this NGO, from January to December, following the insecurity observed on the Nyakakoma-Ishasha axis, in the Binza grouping in the Rusthuru territory. In the CIDDHOPE investigation, seventy-six people were kidnapped, thirty-five victims of looting, seven shot and four killed by armed bandits. The executive secretary of CIDDOPE specifies that the victims are often salted fish sellers from Nyakakoma. According to the same source, the latest case is that of five people kidnapped last week at Kinyonzo and Kitshua ya Tembo , about 4 kilometers from Nyakakoma. The executive secretary of CIDDOPE condemns these acts and calls for the involvement of the authorities: "We ask the governor of North Kivu and the senior military auditor at the operational military court to use the power conferred on them by law, so that the communication house Vodacom be summoned not only to provide geolocation, but also to seek and bring to justice the alleged perpetrators of the crimes which are known". The International Circle for the Defense of Human Rights also calls on the authorities of the Congolese Institute for the Conservation of Nature (ICCN) to secure the areas located in Virunga National Park. "The provincial director of ICCN and the site manager in Rumangabo to take appropriate measures to protect travelers using the Ishasha -Nyakakoma road axis in the heart of Virunga National Park", he asked</t>
  </si>
  <si>
    <t>Le Cercle international pour la défense des droits de l’homme (CIDDHOPE) a invité le week end dernier les autorités compétentes à sécuriser les civils et leurs biens. Cet appel intervient après la publication du rapport de l’enquêtes menées par cette ONG, de janvier à décembre, à la suite de l’insécurité observée sur l’axe Nyakakoma-Ishasha, en groupement de Binza   dans le territoire de Rusthuru.Selon l’enquête du CIDDHOPE, soixante-seize personnes ont été kidnappées, trente-cinq victimes de pillage, sept blessées par balle et quatre tuées par des bandits armés. Le secrétaire exécutif du CIDDOPE précise que les victimes sont souvent de vendeurs de poissons salés en provenance de Nyakakoma.D’après la même source, le dernier cas en date est celui de cinq personnes kidnappées la semaine dernière au Niveau de Kinyonzo et Kitshua ya Tembo, à environ 4 kilomètres de Nyakakoma.Les victimes sont entre les mains de leurs ravisseurs, qui exigent le payement d’une caution allant de 2 à 4 000 000 dollars américains avant leur libération. Le secrétaire exécutif du CIDDOPE condamne ces actes et demande l’implication des autorités :  « Nous demandons au gouverneur du Nord-Kivu et à l’auditeur militaire supérieur près la cour militaire opérationnelle d’user du pouvoir que leur confère la loi, pour que la maison de communication Vodacom soit sommée non seulement de fournir la géolocalisation, mais aussi de rechercher et amener devant la justice les présumés auteurs des crimes qui sont connus ». Le Cercle international pour la défense des droits de l’homme demande également aux autorités de l’Institut congolais pour la conservation de la nature (ICCN) de sécuriser les zones se trouvant au parc national des Virunga. « Au directeur provincial de l’ICCN et au chef de site à Rumangabo de prendre de mesures idoines pour protéger les voyageurs fréquentant l’axe routier Ishasha -Nyakakoma en plein parc national des Virunga », a-t-il demandé    </t>
  </si>
  <si>
    <t>https://www-radiookapi-net.translate.goog/2019/12/17/actualite/securite/beni-la-police-appelle-la-population-collaborer-avec-elle-pour?_x_tr_sl=fr&amp;_x_tr_tl=en&amp;_x_tr_hl=en&amp;_x_tr_pto=sc</t>
  </si>
  <si>
    <t>Beni: the police call on the population to work with them to improve security</t>
  </si>
  <si>
    <t>Beni : la police appelle la population à collaborer avec elle pour améliorer la sécurité</t>
  </si>
  <si>
    <t>Police, Sécurité, PNC, manifestations, le colonel Felix Safari</t>
  </si>
  <si>
    <t>17/12/2019 - 11:20</t>
  </si>
  <si>
    <t>The commander of the urban police station of the Congolese National Police (PNC) in the city of Beni, Colonel Felix Safari Kazingufu on Monday, December 16, invited the population to confide in him, to improve the security situation in this part of the North province. -Kivu. He made this call during the big monthly parade held after noticing slippages during the various angry demonstrations recorded in the city and territory of Beni which cost the lives of several people, including elements of the police. Colonel Felix Safari, the population must not choose the wrong target and not play the enemy's game, because the PNC's mission is to secure it. "I can tell the population that the police are there for the to secure. When there is a problem between us, we must deal with it as soon as possible”, he asked. The commander of the urban police station asks the population to come to his facilities for all forms of concerns. Police offices are open to register all possible complaints from the population for the police to change the mode of operations,” he said.</t>
  </si>
  <si>
    <t>Le commandant du commissariat urbain de la Police nationale congolaise (PNC) de la ville de Beni, le colonel Felix Safari Kazingufu a invité lundi 16 décembre la population à se confier à elle, pour améliorer la situation sécuritaire dans cette partie de la province du Nord-Kivu.Il a lancé cet appel lors de la grande parade mensuelle tenue après avoir constaté des dérapages pendant les différentes manifestations de colère enregistrées en ville et territoire de Beni qui ont couté la vie à plusieurs personnes parmi lesquels des éléments de la police.Pour le colonel Felix Safari, la population ne doit pas se tromper de cible et à ne pas jouer le jeu de l’ennemi, car la PNC a pour mission de la sécuriser.« Je peux dire à la population que la Police est là pour la sécuriser. Lorsqu’il y a un problème entre nous, nous devons le traiter le plutôt que possible », a-t-il demandé.Le commandant du commissariat urbain demande à la population de se rendre dans ses installations pour toutes formes de préoccupations.« Les bureaux de la police sont ouverts pour enregistrer toutes les plaintes possibles de la part de la population pour que la police change le mode des opérations », a-t-il indiqué. </t>
  </si>
  <si>
    <t>https://www-radiookapi-net.translate.goog/2019/12/13/actualite/politique/felix-tshisekedi-je-ne-serai-pas-en-paix-tant-que-le-nord-kivu-et-1?_x_tr_sl=fr&amp;_x_tr_tl=en&amp;_x_tr_hl=en&amp;_x_tr_pto=sc</t>
  </si>
  <si>
    <t>Felix Tshisekedi: "I will not be at peace until North Kivu and the other provinces are completely pacified"</t>
  </si>
  <si>
    <t>Felix Tshisekedi : « Je ne serai pas en paix tant que le Nord-Kivu et les autres provinces ne seront pas totalement pacifiées »</t>
  </si>
  <si>
    <t>Félix Tshisekedi, Congrès, Sécurité, Beni</t>
  </si>
  <si>
    <t>13/12/2019 - 15:42</t>
  </si>
  <si>
    <t>"I will not be at peace with myself until North Kivu and the other provinces are completely pacified", said the President of the Republic Félix Tshisekedi, Friday, December 13, during his speech delivered before Congress. He called on the deputies and senators of North Kivu to have a sense of responsibility to collaborate with the armed and security forces and to sensitize the population "so that this residual group of terrorists is tracked down to its last entrenchment. "I must remember that this is not the time to highlight our political divisions while our armed forces are engaged in restoring peace for our people," advised the Head of State. that the time is for communion, cohesion and the union of all our forces. "I said it in Bukavu: I am ready for the supreme sacrifice, even if I do not wish it, as it should be the case for any citizen so that the Congolese wherever they are in their country, live in peace", recalled President TshisekediChange of commandIn his speech, he also indicated that he decided to install an advanced staff in Beni with the best officers to fight the Ugandan rebels of the ADF. declared. He also underlined having swapped the 11,000 soldiers who were present in the zone of armed conflict, to replace them with 21,000 men. "We have formed a rapid intervention brigade and special forces which are deployed in this part of the territory to guarantee victory to our armed forces", assured Félix Tshisekedi. For him, therefore, all means have been implemented to defeat the enemy. "We have deployed additional units of the Congolese National Police in large cities of Beni for the safety of our populations", says the Congolese President. In this sound clip (1'26''), he talks about the pacification achievements of the provinces of the DRC./sites/default/files/2019-12/web-fatshi-securite.mp3</t>
  </si>
  <si>
    <t>« Je ne serai pas en paix avec moi-même tant que le Nord-Kivu et les autres provinces ne seront pas totalement pacifiées », a affirmé le Président de la République Félix Tshisekedi, vendredi 13 décembre, à l’occasion de son discours prononcé devant le congrès. Il a appelé les députés et sénateurs du Nord-Kivu au sens de responsabilité pour collaborer avec les forces armées et de sécurité et sensibiliser la population « afin que ce groupe résiduel de terroriste soit traqué jusque dans son dernier retranchement. »« Je me dois de rappeler que ce n’est pas le moment de mettre en exergue nos clivages politiques pendant que nos forces armées sont engagées pour rétablir la paix pour notre population », a conseillé le Chef de l’Etat.Il a estimé que le temps est à la communion, à la cohésion et à l’union de toutes nos forces.« Je l’ai dit à Bukavu : je suis prêt au sacrifice suprême, même si je ne le souhaite pas, comme ça devrait être le cas pour tout citoyen afin que les Congolais partout où ils se trouvent dans leur pays, vivent en paix », a rappelé le Président TshisekediChangement de commandementDans son discours, il a aussi indiqué qu’il a décidé d’installer un Etat-Major avancé à Beni avec les meilleurs officiers pour combattre les rebelles ougandais des ADF.« J’ai aussi procédé au changement de tous les commandements de la zone opérationnelle et relevé tous les militaires comme n’a cessé de réclamer la population », a-t-il déclaré.Il a aussi souligné avoir permuté les 11 000 militaires qui étaient présents dans la zone de conflits armés, pour les remplacer par 21 000 hommes.« Nous avons formé une brigade d’intervention rapide et des forces spéciales qui se trouvent déployés dans cette partie du territoire pour garantir la victoire à nos forces armées », a assuré Félix Tshisekedi.Pour lui donc, tous les moyens ont été mis en œuvre pour vaincre l’ennemi.« Nous avons déployé les unités supplémentaires de la Police nationale congolaise dans de grandes agglomérations de Beni pour la sécurité de nos populations », a dit le Président congolais.Dans cet extrait sonore (1’26’’), il parle des réalisations de pacification des provinces de la RDC./sites/default/files/2019-12/web-fatshi-securite.mp3</t>
  </si>
  <si>
    <t>https://www-radiookapi-net.translate.goog/2019/12/09/actualite/securite/ituri-12-personnes-enlevees-par-des-miliciens-de-codeco-djugu?_x_tr_sl=fr&amp;_x_tr_tl=en&amp;_x_tr_hl=en&amp;_x_tr_pto=sc</t>
  </si>
  <si>
    <t>Ituri: 12 people kidnapped by CODECO militiamen in Djugu</t>
  </si>
  <si>
    <t>Ituri : 12 personnes enlevées par des miliciens de CODECO à Djugu</t>
  </si>
  <si>
    <t>Djugu, Ituri, Enlèvement, Sécurité</t>
  </si>
  <si>
    <t>09/12/2019 - 11:56</t>
  </si>
  <si>
    <t>The Civil Society of the Bahema-Nord chieftaincy deplores the taking hostage of twelve people who were taken to an unknown destination by alleged elements of the armed group CODECO. These people have been kidnapped since last Friday, December 6 at the camp of fishing in Kango, located in the Losandrema group, on the shores of Lake Albert. A member of civil society, Charité Banza, said he was particularly worried that three bodies were found on the spot over the weekend by the population. He asked the forces of security to make efforts to know the fate of these missing persons: "At the level of Kangu, we recorded three dead and twelve people missing. So far, we have not heard from them. The incident happened in Kangu, which is a small fishing camp belonging to the Losamendrema group, in the chiefdom of Bahema-Nord, on the shores of Lake Albert. These assailants arrived at this location unannounced. And it was at this time that they abducted these twelve people and shot three others whose bodies were buried. We ask the military authorities of the FARDC to do everything to know the fate of these people who are missing. It is necessary to know if these people are killed or they are alive because until now, we have not heard from them. " Without giving more information on this abduction, the spokesperson for the army in Ituri assured that "the loyalist forces will spare no effort to find these abductees. »</t>
  </si>
  <si>
    <t>La Société civile de la chefferie de Bahema-Nord déplore la prise en otage de douze personnes et qui ont été emmenées vers une destination inconnue par des présumés éléments du groupe armé CODECO.Ces personnes ont été enlevées depuis le vendredi dernier 6 décembre au camp de pêche de Kango, situé dans le groupement Losandrema, au bord du Lac Albert.Un membre de la société civile, Charité Banza, se dit inquiet surtout que trois corps aint été retrouvés le week-end sur place par la population.Il demande aux forces de sécurité de fournir des efforts pour connaitre le sort de ces personnes disparues : « Au niveau de Kangu, on a enregistré trois morts et douze personnes portées disparues. Jusqu’à présent, on n’a pas de leurs nouvelles. Le fait s’est passé à Kangu, qui est un petit camp de pêche qui appartient au groupement Losamendrema, dans la chefferie de Bahema-Nord, au bord de Lac Albert. Ces assaillants sont arrivés à cet endroit à l’improviste. Et c’est en ce moment qu’ils ont enlevé ces douze personnes et abattu trois autres dont les corps ont été enterrés. Nous demandons aux autorités militaires des FARDC de tout faire pour connaitre le sort de ces personnes qui sont portées disparues. Il faut savoir si ces gens sont tués ou ils sont en vie car jusqu’à présent, on n’a pas de leurs nouvelles. »      Sans donner plus d’information sur cet enlèvement, le porte-parole de l’armée en Ituri a assuré que « les forces loyalistes ne ménageront aucun effort pour retrouver ces personnes enlevées. »  </t>
  </si>
  <si>
    <t>https://www-radiookapi-net.translate.goog/2019/12/08/actualite/securite/sud-kivu-situation-securitaire-precaire-kalehe-700-personnes-sans?_x_tr_sl=fr&amp;_x_tr_tl=en&amp;_x_tr_hl=en&amp;_x_tr_pto=sc</t>
  </si>
  <si>
    <t>South Kivu: precarious security situation in Kalehe, 700 people without assistance</t>
  </si>
  <si>
    <t>Sud-Kivu : situation sécuritaire précaire à Kalehe, 700 personnes sans assistance</t>
  </si>
  <si>
    <t>Kalehe, Sécurité, FARDC</t>
  </si>
  <si>
    <t>08/12/2019 - 11:03</t>
  </si>
  <si>
    <t>The security situation remains precarious in the highlands of Kalehe territory in South Kivu. The 700 people gathered around the MONUSCO camp in Bibatama find themselves in neighboring localities in search of food assistance. This information is provided on Saturday December 7 by a multidisciplinary team which has been in Bibatama since the beginning of the week of December 2. According to the source, only about twenty displaced people are still being taken care of by MONUSCO on the spot. volatile after the military offensive launched by the Armed Forces of the DRC (FARDC) against the Rwandan rebels of the FDLR on November 26, adds the multidisciplinary team MONUSCO and the National Commission for Refugees (CNR) went to assess the situation of protection of civilians after the military offensive of the FARDC against the FDLR of the CNRD in the high plateaux of Kalehe. The FARDC now occupy all the localities such as Kitindiro 1 and 2, Rutare and others. The regular army says it remains vigilant as to any possible rebound from any residual group of CNRD combatants. In addition, the DD3R section of MONUSCO operates a mobile community awareness radio. The objective is to call for peace and especially for young people to dissociate themselves from armed groups.</t>
  </si>
  <si>
    <t>La situation sécuritaire reste précaire dans les hauts plateaux du territoire de Kalehe au Sud-Kivu. Les sept cents personnes regroupées autour du camp de la MONUSCO de Bibatama se retrouvent dans les localités voisines à la recherche de l’assistance alimentaire. Ces informations sont fournies samedi 7 décembre par une équipe multidisciplinaire qui s’est rendue à Bibatama depuis le début de la semaine du 2 décembre.Selon la source, Seule une vingtaine de déplacés sont encore pris en charge la MONUSCO sur place.La situation devient volatile après l’offensive militaire lancée par les Forces armées de la RDC (FARDC) contre les rebelles rwandais des FDLR le 26 novembre dernier, ajoute l’équipe multidisciplinaireLa MONUSCO et la Commission nationale pour les refugies (CNR) sont allées évaluer la situation de protection des civiles après l’offensive militaire des FARDC contre les FDLR du CNRD dans les hauts plateaux de Kalehe.Les FARDC occupent désormais toutes les localités comme Kitindiro 1 et 2, Rutare et d’autres. L’armée régulière dit rester vigilante quant à tout éventuel rebondissement d’un quelconque groupe résiduel des combattants du CNRD.Par ailleurs, la section DD3R de la MONUSCO fait fonctionner une radio mobile de sensibilisation communautaire. L’objectif est de lancer appel à la paix et surtout aux jeunes de se désolidariser des groupes armés.</t>
  </si>
  <si>
    <t>https://www-radiookapi-net.translate.goog/2019/12/05/actualite/securite/tueries-beni-les-deputes-nationaux-demandent-la-permutation-des?_x_tr_sl=fr&amp;_x_tr_tl=en&amp;_x_tr_hl=en&amp;_x_tr_pto=sc</t>
  </si>
  <si>
    <t>Killings in Beni: national deputies demand the permutation of FARDC generals</t>
  </si>
  <si>
    <t>Tueries à Beni : les députés nationaux demandent la permutation des généraux des FARDC</t>
  </si>
  <si>
    <t>FARDC, Beni, Sécurité</t>
  </si>
  <si>
    <t>05/12/2019 - 17:16</t>
  </si>
  <si>
    <t>National deputies plead for the transfer of army generals and troops based in eastern DRC. They expressed this position on Wednesday, December 4, during the plenary convened for the hearing of the Ministers of Defense and that of the Interior. Both should explain the persistent insecurity in the city and the territory of Beni. More than 80 national deputies who spoke during this plenary session considered that it is necessary to send new troops and non-native commanders in the region. They cite in particular the examples of generals like Mbuza Mabe, Bahuma, Mamadou Ndala who have had success in this region without being from there. “We must punish all these commanders. We must also remove all these troops who have been in this region for a long time. We need to send people beyond any reasonable doubt and connected to the [Ugandan ADF rebels] cutthroats,” said MP Paul Muhindo. the country. Others fear that the hasty departure of MONUSCO works in favor of the enemy. "Let us be careful to ask for the hasty departure of MONUSCO. We must not fall into this trap so as not to serve the cynicism and the unacknowledged interests of those who have taken our country hostage”, challenged MP Gratien Iracan.</t>
  </si>
  <si>
    <t>Les députés nationaux plaident pour la mutation des généraux et des troupes basés de l’armée affectés dans l’Est de la RDC. Ils ont exprimé cette position mercredi 4 décembre, lors de la plénière convoquée pour l’audition des ministres de la Défense et celui de l’Intérieur. Les deux devraient s’expliquer l’insécurité persistante dans la ville et le territoire de Beni.Plus de 80 députés nationaux qui ont pris la parole lors de cette séance plénière ont estimé qu’il faut envoyer de nouvelles troupes et commandants non originaires dans la région. Ils citent notamment les exemples des généraux comme Mbuza Mabe, Bahuma, Mamadou Ndala qui ont eu du succès dans cette région sans y être originaires.« On doit sanctionner tous ces commandants. Il faut aussi enlever toutes ces troupes qui ont fait longtemps dans cette région. Il faut envoyer des personnes en dehors de tout doute soupçonnable et en lien avec les égorgeurs [rebelles ougandais des ADF] », a affirmé le député Paul Muhindo.En ce qui concerne la collaboration avec la MONUSCO, certains ont estimé qu’elle devrait quitter le pays.D’autres craignent que le départ précipité de la MONUSCO joue en faveur de l’ennemie.« Soyons prudents pour demander le départ précipité de la MONUSCO. Nous ne devons pas tomber dans ce piège pour ne pas servir le cynisme et les intérêts inavoués de ceux qui ont pris notre pays en otage », a interpellé le député Gratien Iracan.</t>
  </si>
  <si>
    <t>https://www-radiookapi-net.translate.goog/2019/12/04/actualite/securite/nord-kivu-quatre-morts-dans-une-nouvelle-attaque-des-adf-beni?_x_tr_sl=fr&amp;_x_tr_tl=en&amp;_x_tr_hl=en&amp;_x_tr_pto=sc</t>
  </si>
  <si>
    <t>North Kivu: four dead in a new ADF attack in Beni</t>
  </si>
  <si>
    <t>Nord-Kivu : quatre morts dans une nouvelle attaque des ADF à Beni</t>
  </si>
  <si>
    <t>Beni, ADF, Sécurité</t>
  </si>
  <si>
    <t>04/12/2019 - 15:46</t>
  </si>
  <si>
    <t>Four people were killed in a new attack by Ugandan rebels from the ADF, perpetrated Tuesday, December 3 in the village of Pulu-Pulu, in Beni territory (North Kivu). Civil society sources specify that the victims are all members of the same family. They are three men and one woman. Military sources in the region say that the DRC Armed Forces (FARDC) intervened to drive out these rebels and confirm that they are still in pursuit until Wednesday, December 4 morning. for its part, the Center for Studies for the Promotion of Peace, Democracy and Human Rights (CEPADHO), points out that after this attack, the populations of the villages of Pululu, Ndama, Kombo, Bakoko and Kisegeta fled currently towards Nobili, border town of Uganda considered more secure. This human rights organization pleads for urgent measures for the security of the area to prevent the groups of Watalinga and Bawisa from being emptied again of its population.</t>
  </si>
  <si>
    <t>Quatre personnes ont été tuées, lors d’une nouvelle attaque des rebelles ougandais des ADF, perpétrée mardi 3 décembre dans le village de Pulu-Pulu, en territoire de Beni (Nord-Kivu). Des sources de la société civile précisent que les victimes sons toutes membres d’une même famille. Il s’agit de trois hommes et une femme.Des sources militaires dans la région affirment que les Forces armées de la RDC (FARDC) sont intervenues pour chasser ces rebelles et confirment être toujours à leur poursuite jusqu’à mercredi 4 décembre matin.Pour sa part, le centre d’études pour la promotion de la paix, la démocratie et les droits de l’homme (CEPADHO), souligne qu’après cette attaque, les populations des villages de Pululu, Ndama, Kombo, Bakoko et Kisegeta fuient actuellement vers Nobili, agglomération frontalière de l’Ouganda jugée plus sécurisée.Cette organisation de défense des droits humains plaide pour des mesures urgentes pour la sécurisation de la zone pour éviter que les groupements de Watalinga et Bawisa ne se vident à nouveau de sa population. </t>
  </si>
  <si>
    <t>https://www-radiookapi-net.translate.goog/2019/12/03/actualite/securite/nord-kivu-ludps-beni-appelle-au-soutien-des-fardc?_x_tr_sl=fr&amp;_x_tr_tl=en&amp;_x_tr_hl=en&amp;_x_tr_pto=sc</t>
  </si>
  <si>
    <t>North Kivu: UDPS Beni calls for support from FARDC</t>
  </si>
  <si>
    <t>Nord-Kivu : L’UDPS Beni appelle au soutien des FARDC</t>
  </si>
  <si>
    <t>UDPS, Beni, Politique, Sécurité, FARDC</t>
  </si>
  <si>
    <t>03/12/2019 - 15:04</t>
  </si>
  <si>
    <t>"What is past is past, let us fix our eyes on the future and support our army and its partners", is the statement of the spokesman of the UDPS, federation of Beni-ville Machine Frederick Diouf. He believes that all the demonstrations recorded these days in the city of Beni are "the expression of a real need for pacification, for the populations living in this part of the country. “While deploring the acts of slippage that punctuated the demonstrations and caused loss of life, the spokesperson for the UDPS federation of Beni-ville, calls on the population to support its army as well as its partners engaged in offensives against the ADF. “We seize this moment, we UDPS, to tell all our people that hope is not lost so far. What happened certainly happened, and it passed. Now let's look forward together,” he added.</t>
  </si>
  <si>
    <t>« Ce qui est passé est passé, fixons nos regards vers l’avenir et soutenons notre armée et ses partenaires », c’est la déclaration du porte-parole de l’UDPS, fédération de Beni-ville Machine Frederick Diouf. Il estime que toutes les manifestations enregistrées ces jours-ci dans la ville de Beni sont « l’expression d’un besoin réel de pacification, pour les populations vivant dans cette partie du pays. »Tout en déplorant des actes de dérapage qui ont émaillé les manifestations et occasionné des pertes en vies humaines, le porte-parole de l’UDPS fédération de Beni-ville, appelle la population à soutenir son armée ainsi que ses partenaires engagés dans des offensives contre l’ADF.« Nous saisissons ce moment, nous UDPS, pour dire à toute notre population, que l’espoir n’est pas perdu jusqu’ici. Ce qui est arrivé est certes arrivé, et il est passé.  Maintenant, regardons ensemble vers l’avenir » a-t-il ajouté.</t>
  </si>
  <si>
    <t>https://www-radiookapi-net.translate.goog/2019/11/26/actualite/securite/nord-kivu-le-maire-de-la-ville-de-butembo-appelle-ses-administres-au?_x_tr_sl=fr&amp;_x_tr_tl=en&amp;_x_tr_hl=en&amp;_x_tr_pto=sc</t>
  </si>
  <si>
    <t>North Kivu: the mayor of the city of Butembo calls on his constituents to calm down</t>
  </si>
  <si>
    <t>Nord-Kivu : le maire de la ville de Butembo appelle ses administrés au calme</t>
  </si>
  <si>
    <t>Butembo, Sécurité, calme, sylvain, kanyamanda, Nord Kivu, Beni</t>
  </si>
  <si>
    <t>26/11/2019 - 15:56</t>
  </si>
  <si>
    <t>The mayor of the city of Butembo called on the inhabitants of the city to calm down and not to give in to the incivil appeals launched by groups of young people in this commercial city. Sylvain Kanyamanda said this on Tuesday, November 26 following youth protests that paralyzed all socio-economic activities in the city. Violent demonstrations, at the request of the pressure group Véranda Mutsanga, took place on Tuesday to protest against the killings in Beni, and to denounce the "inaction" of MONUSCO to put an end to it. You can follow the mayor of city ​​of Butembo in this interview with Sadiki Abubakar. /sites/default/files/2019-11/07._261119-p-f-_invite_maire_de_butembo_sur_la_situation_securitaire_web.mp3</t>
  </si>
  <si>
    <t>Le maire de la ville de Butembo a appelé les habitants de la ville au calme et à ne pas céder aux appels inciviques lancés par des groupes des jeunes de cette ville commerciale.  Sylvain Kanyamanda l’a déclaré ce mardi 26 novembre à la suite des manifestations des jeunes qui ont paralysé toutes les activités socioéconomiques  dans la ville.  Des violentes manifestations, à la demande du groupe de pression Véranda Mutsanga, ont eu lieu ce mardi pour protester contre les tueries de Beni, et pour dénoncer « l’inaction » de la MONUSCO pour y mettre fin.Vous pouvez suivre le maire de la ville de Butembo dans cet entretien avec Sadiki Abubakar. /sites/default/files/2019-11/07._261119-p-f-_invite_maire_de_butembo_sur_la_situation_securitaire_web.mp3</t>
  </si>
  <si>
    <t>https://www-radiookapi-net.translate.goog/2019/11/13/actualite/securite/francois-grignon-des-progres-importants-ont-ete-realises-pour-la?_x_tr_sl=fr&amp;_x_tr_tl=en&amp;_x_tr_hl=en&amp;_x_tr_pto=sc</t>
  </si>
  <si>
    <t>François Grignon: “Important progress has been made in restoring the authority of the State”</t>
  </si>
  <si>
    <t>François Grignon : « Des progrès importants ont été réalisés pour la restauration de l’autorité de l’Etat »</t>
  </si>
  <si>
    <t>François Grignon, Monusco, Sécurité</t>
  </si>
  <si>
    <t>13/11/2019 - 17:32</t>
  </si>
  <si>
    <t>"Significant progress has been [made] for several years for the restoration of State authority throughout the territory of the Republic," said Wednesday, November 12, the Deputy Special Representative of the Secretary-General of the United Nations in the DRC in charge of protection and operations, François Grignon. During the weekly United Nations conference, he indicated that only 12 of the 135 territories of the DRC remain affected by armed violence, particularly in the provinces of Ituri, North Kivu and South Kivu. "Which is a great source of concern for us. North Kivu is currently experiencing the country's main protection crisis. To deal with it, the FARDC have just launched military operations to eradicate the violence of the Ugandan rebels of the ADF in the far north. But the situation in the small north also remains worrying. 53% of all human rights violations on the territory of the Republic took place this year in the small north,” continued François Grignon. The large north is the part of North Kivu which includes the territories of Beni and Lubero, as well as the towns of Butembo and Beni. The little north, for example, represents the southern part of the province, and brings together the territories of Rutshuru, Masisi, Walikale, Nyiragongo and the city of Goma. During his speech at the weekly United Nations conference, from Goma, François Grignon also spoke about the tour that the head of MONUSCO, Leïla Zerrougui, has been making since Wednesday in North Kivu to strengthen efforts to deal with this crisis in the protection of civilians. During her stay "in the little north", she will assess operations and carry out consultations with the provincial authorities in order to strengthen MONUSCO's efforts to resolve this major protection crisis.</t>
  </si>
  <si>
    <t>« Des progrès importants ont été [réalisés] depuis plusieurs années pour la restauration de l’autorité de l’Etat sur l’ensemble du territoire de la République », a affirmé mercredi 12 novembre, le Représentant spécial adjoint du Secrétaire général des Nations Unies en RDC chargé de la protection et des opérations, François Grignon.Lors de la conférence hebdomadaire des Nations unies, il a indiqué que seuls 12 des 135 territoires de la RDC restent affectés par des violences armées, notamment dans les provinces de l’Ituri, le Nord-Kivu et le Sud-Kivu.« Ce qui représente pour nous une grande source d’inquiétude. Le Nord-Kivu connait aujourd’hui la principale crise de protection du pays. Pour y faire face, les FARDC viennent de lancer les opérations militaires, pour éradiquer les violences des rebelles ougandais des ADF dans le grand nord. Mais la situation dans le petit nord reste également inquiétante. 53% de toutes les violations des droits humains sur le territoire de la République ont eu lieu cette année dans le petit nord », a poursuivi François Grignon.Le grand nord est la partie du Nord-Kivu qui regroupe les territoires de Beni et Lubero, ainsi que les villes de Butembo et Beni. Le petit nord par exemple représente la partie sud de la province, et rassemble les territoires de Rutshuru, Masisi, Walikale, Nyiragongo et la ville de Goma.Lors de son intervention à la conférence hebdomadaire des Nations unies, depuis Goma, François Grignon a aussi évoqué la tournée qu’effectue, depuis ce mercredi au Nord-Kivu, la cheffe de la MONUSCO, Leïla Zerrougui, pour renforcer les efforts face à cette crise de protection des civiles.Pendant son séjour « dans le petit nord », elle va évaluer les opérations et mener des concertations avec les autorités provinciales afin de renforcer les efforts de la MONUSCO face à cette crise de protection majeure pour la résoudre.     </t>
  </si>
  <si>
    <t>https://www-radiookapi-net.translate.goog/2019/11/06/actualite/securite/rdc-trois-morts-dans-de-nouvelles-attaques-uvira?_x_tr_sl=fr&amp;_x_tr_tl=en&amp;_x_tr_hl=en&amp;_x_tr_pto=sc</t>
  </si>
  <si>
    <t>DRC: three dead in new attacks in Uvira</t>
  </si>
  <si>
    <t>RDC : trois morts dans de nouvelles attaques à Uvira</t>
  </si>
  <si>
    <t>Uvira, Sécurité</t>
  </si>
  <si>
    <t>06/11/2019 - 06:20</t>
  </si>
  <si>
    <t>Three people were killed and houses burned in new attacks on Monday (November 4th) by local Mai-Mai and Gumino armed groups, in the village of Kirumba, in the highlands of the Bijombo groupement, South Kivu, sources report. According to them, the Gumino fighters attacked the part of the village occupied by the Fuliiru community, before Mai-Mai militiamen retaliated. They went in turn to attack the part of the same village occupied by the Banyamulenge community. The Gumino attacked part of the village and burned houses, before shooting dead the head of a local church. But two of his brothers, who were trying to escape, were killed. This attack caused a general panic, leading to the displacement of members of the Fuliiru and Nyindu communities, part towards the forest. Another wave of displaced is directed towards the village Mibula, in the Babungwe North group, in the sector of Tanganyika, in the territory of Fizi. On the same evening, local sources claim that suspected Mai-Mai fighters attacked the Banyamulenge-occupied part of the same village of Kirumba. thus pushing the members of this community to move to the MONUSCO base in Bijombo, for security reasons. The leader of the Bijombo groupement, Kabarure Furaha, could not be reached by telephone. Local sources report that the site for displaced people, installed near the MONUSCO base in Bijombo, currently hosts 103 households comprising 524 people until Monday. These people have not received any humanitarian assistance, while the population movement continues. An elderly woman among these displaced persons died Monday, November 4 following the lack of food.</t>
  </si>
  <si>
    <t>Trois personnes ont été tuées et des maisons incendiées lors de nouvelles attaques perpétrées lundi 4 novembre par des groupes armés locaux Maï-Maï et Gumino, au village de Kirumba, dans les hauts plateaux du groupement de Bijombo, au Sud-Kivu, rapportent des sources locales.Selon elles, les combattants Gumino ont attaqué la partie du village occupée par la communauté Fuliiru, avant que des miliciens Maï-Maï ne ripostent. Ils sont allés attaquer à leur tour la partie du même village occupé par la communauté banyamulenge.Les Gumino ont attaqué une partie du village et incendié des maisons, avant de tuer par balle le responsable d’une église locale. Mais deux de ses frères, qui tentaient de s’échapper, ont été abattus.Cette attaque a provoqué une panique générale, entrainant le déplacement des membres de la communautés Fuliiru et Nyindu, une partie vers la forêt.Une autre vague de déplacés s’est dirigée vers le village Mibula, dans le groupement Babungwe Nord, au secteur de Tanganyika, en territoire de Fizi. Dans la même soirée, des sources locales affirment que des combattants présumés Maï-Maï ont attaqué la partie occupée par les Banyamulenge du même village de Kirumba.Ces présumés miliciens ont également incendié des maisons, en guise de représailles contre la précédente attaque de Gumino, poussant ainsi les membres de cette communauté à se déplacer vers la base de la MONUSCO à Bijombo, pour des raisons de sécurité.Le chef du groupement de Bijombo, Kabarure Furaha, n’a pas été joignable au téléphone.Des sources locales, signalent que le site des déplacés, installé près de la base de la MONUSCO à Bijombo, héberge actuellement 103 ménages regroupant 524 personnes jusque ce lundi.Ces personnes n’ont reçu aucune assistance humanitaire, alors que le mouvement de population se poursuit.Une femme âgée parmi ces déplacés est décédée lundi 4 novembre à la suite du manque de la nourriture.</t>
  </si>
  <si>
    <t>https://www-radiookapi-net.translate.goog/2019/11/04/actualite/securite/ituri-un-journaliste-de-la-radio-communautaire-lwemba-tue-par-des?_x_tr_sl=fr&amp;_x_tr_tl=en&amp;_x_tr_hl=en&amp;_x_tr_pto=sc</t>
  </si>
  <si>
    <t>Ituri: a journalist from Lwemba Community Radio killed by armed men</t>
  </si>
  <si>
    <t>Ituri : un journaliste de la Radio communautaire Lwemba tué par des hommes armés</t>
  </si>
  <si>
    <t>Ituri, Sécurité, bandits</t>
  </si>
  <si>
    <t>03/11/2019 - 11:17</t>
  </si>
  <si>
    <t>Armed men identified with the Mai-Mai attacked the night of Saturday to Sunday, November 3, the locality of Lwemba, located 55 kilometers south of Mambasa center in Ituri. According to the Human Rights Organization Convention for development of forest peoples (CODEPEF), dozens of men armed with guns and machetes raided Lwemba-mahulo in the Babila-Teturi grouping in the babila-babombi chiefdom around 8 p.m. The same source, these assailants fired shots before breaking into the house of a journalist from Community Radio Lwemba. The latter, aged 35, was killed on the spot. His wife was seriously injured. injured with a machete in her private parts. The victim was involved in the response to Ebola as a community relay. Her house was burned down. His sixteen-year-old child managed to escape during the attack, he was found this Sunday. According to local sources, the journalist had just hosted an awareness program on Ebola on his radio station before this drama is coming. CODEPEF condemns this umpteenth attack on the locality of Lwemba in less than two weeks by armed men. It calls on the authorities with regard to the safety of people and their property. The administrator of the Mambasa territory indicates that security measures will be reinforced in this entity to prevent other attacks in this environment.</t>
  </si>
  <si>
    <t>Des hommes armés identifiés aux Mai-Mai ont attaqué la nuit de samedi à ce dimanche 3 novembre la localité de Lwemba, situé à 55 Kilomètres au sud de Mambasa centre en Ituri.Selon l’Organisation de défense des droits de l’homme Convention pour le développement des peuples forestiers (CODEPEF), des dizaines d’hommes armés des fusils et machettes ont fait incursion à Lwemba-mahulo dans groupement Babila-Teturi en chefferie des babila-babombi aux environs de 20 heure. La même source, ces assaillants ont tiré des coups de feu avant de s’introduire dans la maison d’un journaliste de la Radio communautaire Lwemba.Ce dernier, âgé de trente-cinq a été tué sur le champ.Sa femme a été grièvement blessée à la machette dans ses parties intimes.La victime intervenait dans la riposte contre Ebola en qualité de relais communautaire.Sa maison a été incendiée. Son enfant de seize ans a réussi à s’échapper lors de l’attaque, il a été retrouvé ce dimanche.Selon des sources locales, le journaliste venait d’animer une émission de sensibilisation sur Ebola dans sa radio avant que ce drame n’arrive.La CODEPEF condamne ce énième attaque de la localité de Lwemba en moins de deux semaines par des hommes armés. Elle interpelle les Autorités quant à la sécurité des personnes et leurs biens. L’administrateur du territoire de Mambasa indique que des mesures de sécurité seront renforcées dans cette entité pour prévenir d’autres attaques dans ce milieu.  </t>
  </si>
  <si>
    <t>https://www-radiookapi-net.translate.goog/2019/10/29/actualite/securite/rdc-le-caucus-des-deputes-du-nord-kivu-soppose-la-venue-de-troupes?_x_tr_sl=fr&amp;_x_tr_tl=en&amp;_x_tr_hl=en&amp;_x_tr_pto=sc</t>
  </si>
  <si>
    <t>DRC: caucus of North Kivu deputies opposes the arrival of foreign troops to hunt down armed groups</t>
  </si>
  <si>
    <t>RDC : le caucus des députés du Nord-Kivu s’oppose à la venue de troupes étrangères pour traquer les groupes armés</t>
  </si>
  <si>
    <t>Sécurité, Nord Kivu, FARDC</t>
  </si>
  <si>
    <t>29/10/2019 - 08:32</t>
  </si>
  <si>
    <t>The caucus of deputies from North Kivu opposes the joint operations of the Congolese, Rwandan, Ugandan, Burundian and Tanzanian armies on Congolese soil, to hunt down armed groups. In a statement to the press Monday, October 28 in Kinshasa, these elected officials demand an evaluation of former joint operations which, according to them, had produced no results, before considering other operations. For them, these operations, which give foreign armies the opportunity to enter the DRC, do nothing to reassure the end of hostilities in the east of the country. You can listen to MP Albert Baliesima in this extract:/sites/default/files/2019-10/01 ._291019-p-f-kinshasa_caucus_deputes_nordkivu_non_aux_troupes_etrangeres-00_web.mp3On Saturday, October 26, FARDC spokesman General Léon Kasonga said that no foreign army would enter Congolese soil as part of the integrated force. According to him, the pooling of resources is the sharing of intelligence, of information, it is the decision to act simultaneously, each army on its territory, in the process of eradicating, carrying out operations to combat the foreign armed groups which scour the eastern part of the DRC.</t>
  </si>
  <si>
    <t>Le caucus des députés du Nord-Kivu s'oppose aux opérations conjointes des armées congolaise, rwandaise, ougandaise, burundaise et tanzanienne sur le sol congolais, pour traquer les groupes armés. Dans une déclaration à la presse lundi 28 octobre à Kinshasa, ces élus exigent une évaluation d'anciennes opérations conjointes qui, selon eux, n’avaient donné aucun résultat, avant d'envisager d’autres opérations.Pour eux, ces opérations, qui donneraient l'opportunité aux armées étrangères à entrer en RDC, ne rassurent en rien la fin des hostilités dans l'Est du pays.Vous pouvez écouter le député Albert Baliesima dans cet extrait :/sites/default/files/2019-10/01._291019-p-f-kinshasa_caucus_deputes_nordkivu_non_aux_troupes_etrangeres-00_web.mp3Le samedi 26 octobre, le porte-parole des FARDC, le général Léon Kasonga avait affirmé qu’aucune armée étrangère n’entrerait sur le sol congolais dans le cadre de la force intégrée.Selon lui, la mutualisation des ressources c’est le partage des renseignements, d’informations, c’est la décision d’agir simultanément, chaque armée sur son territoire, en train d’éradiquer, mener des opérations pour combattre les groupes armés étrangers qui écument la partie Est de la RDC.  </t>
  </si>
  <si>
    <t>https://www-radiookapi-net.translate.goog/2019/10/28/emissions/linvite-du-jour/il-na-jamais-ete-question-denvisager-lentree-de-troupes?_x_tr_sl=fr&amp;_x_tr_tl=en&amp;_x_tr_hl=en&amp;_x_tr_pto=sc</t>
  </si>
  <si>
    <t>"There was never any question of considering the entry of foreign troops on Congolese soil" (General Léon Kasonga)</t>
  </si>
  <si>
    <t>« Il n’a jamais été question d’envisager l’entrée de troupes étrangères sur le sol congolais » (général Léon Kasonga)</t>
  </si>
  <si>
    <t>FARDC, Kasonga, Sécurité</t>
  </si>
  <si>
    <t>28/10/2019 - 08:19</t>
  </si>
  <si>
    <t>The second meeting of the chiefs of staff of the countries of the Great Lakes sub-region ended over the weekend in Goma in North Kivu. The FARDC spokesman, General Léon Kasonga, takes stock of this meeting, which aims to "strengthen the spirit of pooling resources and energies, so as to lead to the very rapid eradication of the threat posed by the foreign and local armed groups that roam the east of the Democratic Republic of Congo, but also the sub-region. “During this meeting, assured the spokesman of the Congolese army, “there was never any question of talking about or considering the entry of foreign troops on Congolese soil. It was rather a question of pooling energies, exchanging intelligence, information to enable all the armies – each operating on its territory – to eradicate the common enemy, which is the foreign armed groups responsible for the insecurity on Congolese soil and in the sub-region. »General Kasonga answers questions from Sifa Maguru:/sites/default/files/2019-10/07._29102019-_invite_general_kasonga_sur_la_mutualisation_des_forces_web.mp3</t>
  </si>
  <si>
    <t>La deuxième réunion des chefs d’états-majors des pays de la sous-région des Grands lacs s’est clôturée le week-end à Goma au Nord-Kivu. Le porte-parole des FARDC, le général Léon Kasonga fait le point de cette rencontre, qui visant à « renforcer l’esprit de mutualisation des ressources et des énergies, de manière à aboutir à l’éradication très rapidement de la menace que représentent les groupes armés étrangers et locaux qui écument l’Est de la République démocratique du Congo, mais aussi la sous-région. »Lors de cette rencontre, a assuré le porte-parole de l’armée congolaise, « il n’a jamais été question de parler ou d’envisager l’entrée de troupes étrangères sur le sol congolais. Il a été plutôt question de mettre ensemble les énergies, d’échanger des renseignements, des informations pour permettre à toutes les armées – chacune opérant sur son territoire – d’éradiquer l’ennemi commun, qui est les groupes armés étrangers auteurs de l’insécurité sur le sol congolais et dans la sous-région. »Le général Kasonga répond aux questions de Sifa Maguru:/sites/default/files/2019-10/07._29102019-_invite_general_kasonga_sur_la_mutualisation_des_forces_web.mp3</t>
  </si>
  <si>
    <t>https://www-radiookapi-net.translate.goog/2019/10/23/actualite/securite/rdc-sept-ans-ecoules-depuis-lenlevement-de-trois-pretres-de-beni?_x_tr_sl=fr&amp;_x_tr_tl=en&amp;_x_tr_hl=en&amp;_x_tr_pto=sc</t>
  </si>
  <si>
    <t>DRC: Seven years have passed since the kidnapping of three Beni priests</t>
  </si>
  <si>
    <t>RDC : sept ans écoulés depuis l’enlèvement de trois prêtres de Beni</t>
  </si>
  <si>
    <t>Beni, Sécurité, prêtres</t>
  </si>
  <si>
    <t>23/10/2019 - 16:27</t>
  </si>
  <si>
    <t>This Wednesday, October 23, 2019, it has already been seven years since three priests of the Catholic parish of Notre Dame in the locality of Mbau in the territory of Beni in North Kivu, were kidnapped. The priests Jean Pierre Ndulani, Edmond Kisughu and the priest from Anselme Wasukundi parish had been abducted on the night of October 19, 2012 from their convent in the parish about 20 kilometers from the town of Beni. Seven years later, there is no news of them. Security sources say they are unable to say whether they are alive or dead. On the night of October 19, 2012, armed men, presumed to be ADF, broke into the convent of these religious while the latter were watching television, according to security sources. The attackers first tied them up before bringing them to an unknown destination. These sources add that this abduction, like that of many other civilians in the territory of Beni, has never been claimed. On the night of July 16, 2017, two other priests, Abbots Pierre Akilimali and Charles Kipasa of Notre- Lady of the Angels of Bunyuka, Bashu Chiefdom, Beni Territory had been kidnapped. All have never been found.</t>
  </si>
  <si>
    <t>Ce mercredi 23 octobre 2019, cela fait déjà sept ans que trois prêtres de la paroisse catholique Notre Dame de la localité de Mbau dans le territoire de Beni au Nord-Kivu, ont été enlevés.Les prêtres Jean Pierre Ndulani, Edmond Kisughu et le curé de la paroisse Anselme Wasukundi avaient été enlevés dans la nuit du 19 octobre 2012 dans leur couvent de la paroisse à environ 20 Kilomètres de la ville de Beni.Sept ans après, il n'y a aucune nouvelle d’eux. Des sources sécuritaires disent qu’elles ne sont pas à mesure de dire s’ils sont en vie ou morts. Dans la nuit du 19 octobre 2012, des hommes armés, présumés ADF, s’étaient introduits dans le couvent de ces religieux pendant que ces derniers regardaient la télévision, selon des sources sécuritaires.Les assaillants les auraient d’abord ligotés avant de les amener vers une destination inconnue. Ces sources ajoutent que cet enlèvement, comme celui de beaucoup d’autres civils dans le territoire de Beni n’ont jamais été revendiqués.Dans la nuit du 16 juillet 2017, deux autres prêtres, Abbés Pierre Akilimali et Charles Kipasa de la paroisse Notre-Dame des anges de Bunyuka, dans la chefferie de Bashu, territoire de Beni avaient été kidnappés. Tous n’ont jamais été retrouvés.   </t>
  </si>
  <si>
    <t>https://www-radiookapi-net.translate.goog/2019/10/21/actualite/securite/ituri-la-monusco-appuie-la-sensibilisation-pour-le-retour-de-la-paix?_x_tr_sl=fr&amp;_x_tr_tl=en&amp;_x_tr_hl=en&amp;_x_tr_pto=sc</t>
  </si>
  <si>
    <t>Ituri: Monusco supports awareness-raising for the return of peace to Djugu</t>
  </si>
  <si>
    <t>Ituri : la Monusco appuie la sensibilisation pour le retour de la paix à Djugu</t>
  </si>
  <si>
    <t>Djugu, déplacés, Sécurité</t>
  </si>
  <si>
    <t>21/10/2019 - 17:58</t>
  </si>
  <si>
    <t>A delegation of Lendu community leaders composed of two national deputies, members of the Lendu community committee (Lori) and three heads of the sectors of Pitsi, Tatsi and Djatsi, and other influential Lendu leaders have been carrying out since last week a campaign to sensitization for the pacification of the territory of Djugu. This Monday, October 21, the delegation went to Laudjo and Ladedjo, two sector groups of Walendu Pitsi. 'sustainable development'. It aims to build confidence between the local population and the army to pacify the region and allow the return of thousands of displaced persons from this territory. In the localities visited, the delegation calls on the population in particular to collaborate with the army and to dissociate themselves from the assailants who commit abuses in the area. This Monday, October 21, the delegation went to Laudjo and Ladedjo. On Sunday October 20, the Lendu leadership team visited the village of Jiba. Three months ago, this locality was the scene of fighting between the army and attackers. Consequence: Jiba is almost a ghost town. Its inhabitants (5,000) have found refuge in the surrounding villages. A journalist from Radio Okapi reports that on this day, Sunday, “despite the sound of bells, the priests celebrated mass in an almost empty church. Almost all of the Christians have abandoned the village." Regarding the shopping center, "shops and stores hardly exist anymore, these are the remains of the burnt and destroyed houses which illustrate the image of a city which had served as a theater fighting between the army and the assailants", reports the journalist. The presence of the militiamen 10 km from Jiba does not reassure the local population. peace: Godia near Kpadroma and the capital of the Buba, Dhebu, Linga and Uma, Petro and Jiba group. The Civil Affairs section of MONUSCO provides logistical, financial and technical support for the success of this awareness campaign and of pacification of the territory of Djugu.</t>
  </si>
  <si>
    <t>Une délégation des leaders communautaires lendu composée de deux députés nationaux, de membres du comité de la communauté lendu (Lori) et trois chefs des secteurs de Pitsi, Tatsi et Djatsi, et d'autres leaders influents lendu mènent depuis la semaine dernière une campagne de sensibilisation pour la pacification du territoire de Djugu. Ce lundi 21 octobre, la délégation s’est rendue à Laudjo et Ladedjo, deux groupements de secteur de Walendu Pitsi.Cette campagne intervient après la signature vendredi 18 octobre à Rethy de l'acte d'engagement portant sur « la paix, gage d’un développement durable ».Elle vise le renforcement de confiance entre la population locale et l'armée pour pacifier la région et permettre le retour des milliers de déplacés de ce territoire.Dans les localités visitées, la délégation appelle la population notamment à collaborer avec l’armée et à se désolidariser des assaillants qui commettent des exactions dans la zone.Ce lundi 21 octobre, la délégation s’est rendue à Laudjo et Ladedjo. Le dimanche 20 octobre, l’équipe des leaders lendu a visité le village de Jiba.  Il y a trois mois, cette localité a été le théâtre de combats entre l’armée et des assaillants. Conséquence : Jiba est un village presque fantôme. Ses habitants (5 mille) ont trouvé refuge dans les villages environnants.Un journaliste de Radio Okapi rapporte qu’en ce jour de dimanche, « malgré les sons de cloches, les prêtres ont célébré la messe dans une église presque vide. La quasi-totalité des chrétiens ont abandonné le village ».Concernant le centre commercial, « boutiques et magasins n’existent presque plus, ces sont des vestiges des maisons incendiées et détruites qui illustrent l’image d’une cité qui avait servi de théâtre des combats entre l’armée et des assaillants », rapporte le journaliste.La présence des miliciens à 10 kms de Jiba ne rassure pas la population locale.Depuis la signature de l’acte d’engagement, neuf localités ont déjà été sensibilisées pour la paix :  Godia proche de Kpadroma et le chef-lieu du groupement Buba, Dhebu, Linga et Uma, Petro et Jiba.La section des Affaires civiles de la Monusco apporte son appui logistique, financier et technique pour la réussite de cette campagne de sensibilisation et de pacification du territoire de Djugu.</t>
  </si>
  <si>
    <t>https://www-radiookapi-net.translate.goog/2019/10/18/actualite/securite/nord-kivu-linsecurite-paralyse-les-activites-economiques-dans-la-ville?_x_tr_sl=fr&amp;_x_tr_tl=en&amp;_x_tr_hl=en&amp;_x_tr_pto=sc</t>
  </si>
  <si>
    <t>North Kivu: “Insecurity paralyzes economic activities in the city of Butembo” says the FEC</t>
  </si>
  <si>
    <t>Nord Kivu : « l’insécurité paralyse les activités économiques dans la ville de Butembo » affirme la FEC</t>
  </si>
  <si>
    <t>Butembo, FEC, Sécurité, Économie</t>
  </si>
  <si>
    <t>18/10/2019 - 12:12</t>
  </si>
  <si>
    <t>According to the president of the Fédération des Entreprises du Congo (FEC) in Butembo, Polycarpe Ndivito, the presence of the Mai Mai, the Rwandan rebels of the FDLR in the territory of Lubero, as well as the rebels of the ADF in Beni, constitutes a obstacle for economic operators in Butembo. Added to this are the tax harassments. The President of the FEC expressed this in a memorandum given to the Governor of the North Kivu province visiting Butembo. According to him, the ADF groups and other armed groups in the region are impoverishing economic operators. “Our import and export goods pass through Beni, and we have lost tons and tons of goods. The goods when it leaves Butembo to go to Goma in the Busendo, we have lost thousands and thousands of tons and tell yourself there is no compassion from the State. "Beyond the appearance security, the president of the FEC also denounces the multiplicity of taxes. "Finally there are many taxes. Above all, we will have to review the weighting, there are a lot of players in taxation, and taxes require counterparties, sometimes there are no counterparties." In response, the Governor of North Kivu, Carly Nzanzu said to be hard at work on the materialization of the policy of the Head of State, which is to put an end to all the armed groups in the region. Regarding the multiplicity of taxes, the governor affirms that it is taxes and duties that bail out the state budget. However, he promises to look into it to clean up the sector. Know that the provincial governor continued this Thursday with the consultation of the different layers of the population of Butembo.</t>
  </si>
  <si>
    <t>D’après le président de la Fédération des Entreprises du Congo (FEC) à Butembo, Polycarpe Ndivito, la présence des Maï Maï, des rebelles rwandais des FDLR dans le territoire de Lubero, ainsi les rebelles de l’ADF à Beni, constitue un obstacle pour les opérateurs économiques de Butembo. A cela s’ajoute les tracasseries fiscales.Le président de la FEC l’a exprimé dans un mémorandum remis au Gouverneur de la province du Nord Kivu en visite à ButemboD’après lui, les groupes de l’ADF et d’autres groupes armés dans la région paupérisent les opérateurs économiques.« Nos marchandises à l’importation et à l’exportation passe par Beni, et nous avons perdu des tonnes et des tonnes des marchandises. La marchandise lorsqu’elle quitte Butembo pour aller à Goma dans le Busendo,  on a perdu des milliers et des milliers des tonnes et dites -vous bien il n’y a aucune compassion de l’ Etat ».Au-delà de l’aspect sécuritaire, le président de la FEC dénonce également la multiplicité des taxes.« Finalement il y a beaucoup des taxes. Il faudra qu’on revoie surtout la pondération il ya bcp d’intervenants dans la taxation, et les taxes il faut de contreparties, parfois il n’y a pas de contre parties ».En réaction, le Gouverneur du Nord kivu, Carly Nzanzu dit être à pied d’œuvre de la matérialisation de la politique du chef de l’Etat, qui est d’en finir avec tous les groupes armés dans la région.    Concernant la multiplicité des taxes, le gouverneur affirme que c’est l’impôt et taxes qui renflouent le budget de l’Etat. Toutefois, il promet de s’y pencher pour assainir le secteur. Sachez que le gouverneur de Province a poursuivi ce jeudi avec la consultation des différentes couches de la population de Butembo.    </t>
  </si>
  <si>
    <t>https://www-radiookapi-net.translate.goog/2019/10/16/actualite/sante/ituri-la-lutte-contre-ebola-confrontee-la-presence-des-mai-mai-dans-la?_x_tr_sl=fr&amp;_x_tr_tl=en&amp;_x_tr_hl=en&amp;_x_tr_pto=sc</t>
  </si>
  <si>
    <t>Ituri: The fight against Ebola faced with the presence of Mai Mai in the Mangina health zone</t>
  </si>
  <si>
    <t>Ituri : La lutte contre Ebola confrontée à la présence des mai mai dans la zone de santé de Mangina</t>
  </si>
  <si>
    <t>Ebola, Santé, Sécurité</t>
  </si>
  <si>
    <t>16/10/2019 - 16:37</t>
  </si>
  <si>
    <t>The Ebola virus disease response team in Mangina, Mambassa territory claims to have recorded around 310 positive cases of Ebola since August 2018. It claims that there has been a high prevalence in recent days in the following the resistance of the population mainly in the health areas of Lwemba and Biakato. According to the local response team, “there is insecurity due to the presence of May May militiamen who control certain localities. It's been a month since the agents have not accessed the village of Baiti and others where there are many suspected cases, "says this source. About the security in this area, the administrator of the territory of Mambasa reports that "the heads of Putsa and Yombe localities took machetes last week to attack the response team which withdrew from the area. The deputy chief of the locality of Butama, for his part, incited his population to refuse to be vaccinated, "said the administrator of Mambasa. He said he had dismissed the deputy chief of Butama from his duties. He also suspended the locality chiefs of Putsa and Yombe for "showing resistance". Another problem encountered in the response to the Ebola virus disease, "is the dilapidated state of roads which does not facilitate the transfer of patients and the mobility of the response team in the area". Response coordination requires the intervention of the competent authorities to put an end to these obstacles which can promote the spread of the disease in the region.</t>
  </si>
  <si>
    <t>L’équipe de riposte contre la maladie à virus Ebola à Mangina, territoire de Mambassa affirme avoir enregistré depuis le mois d’aout 2018 environ 310 cas positifs d’Ebola.Elle affirme qu’il y a une forte prévalence ces derniers jours à la suite de la résistance de la population principalement dans les aires de santé de Lwemba et de Biakato. D’après l’equipe locale de riposte, « il y a l’insécurité due à la présence de miliciens mai mai qui contrôlent certaines localités. C’est depuis un mois que les agents n’accèdent pas au village de Baiti et autres où il y a des nombreux cas suspects », affirme cette source.A propos de la sécurité dans cette zone, l’administrateur du territoire de Mambasa rapporte que « les chefs de localités Putsa et Yombe ont pris la semaine dernière des machettes pour agresser l’équipe de riposte qui s’est retirée du milieu. Le chef adjoint de la localité de Butama a pour sa part incité sa population à refuser de se faire vacciner » a déclaré l’administrateur de Mambasa.Ce dernier dit avoir révoqué de ses fonctions le chef adjoint de Butama. Il a par ailleurs suspendu les chefs de localités de Putsa et Yombe, pour avoir, « manifesté la résistance ».Un autre problème rencontré dans la riposte contre la maladie à virus Ebola, « c’est l’état de délabrement de routes qui ne facilite pas le transfert des malades et la mobilité de l’équipe de riposte dans la zone ».La coordination de riposte demande l’intervention des autorités compétentes pour mettre fin à ces obstacles qui peuvent favoriser la propagation de la maladie dans la région.</t>
  </si>
  <si>
    <t>https://www-radiookapi-net.translate.goog/2019/10/16/actualite/securite/ituri-le-gouverneur-bamanisa-encourage-les-miliciens-de-justin?_x_tr_sl=fr&amp;_x_tr_tl=en&amp;_x_tr_hl=en&amp;_x_tr_pto=sc</t>
  </si>
  <si>
    <t>Ituri: Governor Bamanisa encourages Justin Ngudjolo's militiamen to come out of the bush</t>
  </si>
  <si>
    <t>Ituri : le gouverneur Bamanisa encourage les miliciens de Justin Ngudjolo à sortir de la brousse</t>
  </si>
  <si>
    <t>Bamanisa, miliciens, Ituri, Sécurité</t>
  </si>
  <si>
    <t>16/10/2019 - 12:03</t>
  </si>
  <si>
    <t>In an interview with Radio Okapi on Tuesday October 15, the governor of Ituri, Jean Bamanisa Saidi affirmed that the rebel leader Justin Ngudjolo and some of his men expressed their will to leave the bush. having set up a committee to follow this file in order to take practical measures to organize this surrender. According to Jean Bamanisa "these Congolese citizens, since they are Congolese, must understand that it is necessary to respect the laws. If now they have manifested, through three different groups, their intention (to surrender), we ask them to continue to show their goodwill; which is that of putting oneself in a particular site which will make it possible to pass to the second phase. But we are not yet in the phase of amnesty or recognition of ranks. ”The first phase, according to him, is first of all a pre-cantonment. And then, so that these militiamen "do not go and ransack the villages, the Provincial Government can think about their food. But right now we don't even know where exactly they are and how many are there? There is a committee that is monitoring this file. It is up to them (the rebel leader and his group) to continue and accelerate the mechanism (of their exit from the bush)”.</t>
  </si>
  <si>
    <t>Dans une interview à Radio Okapi mardi 15 octobre, le gouverneur de l’Ituri, Jean Bamanisa Saidi a affirmé que le chef rebelle Justin Ngudjolo et certains de ses hommes ont exprimé leur volonté de quitter la brousse.Le chef de l’exécutif provincial indique avoir institué un comité en vue de suivre ce dossier dans le but de prendre des dispositions pratiques pour organiser cette reddition.D’après Jean Bamanisa « ces citoyens congolais, puisqu’ils le sont, doivent comprendre qu’il faut le respect des lois. Si maintenant ils ont manifesté, à travers trois différents groupes, leur intention (de se rendre), nous leur demandons de continuer à montrer leur bonne volonté ; qui est celle de se mettre dans un site particulier qui pourra permettre de passer à la deuxième phase. Mais on n’est pas encore à la phase d’amnistie ou de reconnaissance des grades.»La première phase, selon lui, c’est d’abord un pré-cantonnement. Et puis,  pour que ces miliciens « n’aillent pas saccager les villages, le Gouvernement provincial peut penser à leur alimentation. Mais à l’heure actuelle, nous ne savons même pas où ils sont exactement et combien sont-ils ? Il y a un comité qui est en train de suivre ce dossier. C’est à eux (le chef rebelle et son groupe) de continuer et d’accélérer le mécanisme (de leur sortie de la brousse) ».</t>
  </si>
  <si>
    <t>https://www-radiookapi-net.translate.goog/2019/10/13/actualite/securite/nord-kivu-la-monusco-evalue-la-situation-securitaire-rwangoma?_x_tr_sl=fr&amp;_x_tr_tl=en&amp;_x_tr_hl=en&amp;_x_tr_pto=sc</t>
  </si>
  <si>
    <t>North Kivu: MONUSCO assesses the security situation in Rwangoma</t>
  </si>
  <si>
    <t>Nord-Kivu : la MONUSCO évalue la situation sécuritaire à Rwangoma</t>
  </si>
  <si>
    <t>Monusco, Evaluation, Sécurité, Beni</t>
  </si>
  <si>
    <t>13/10/2019 - 11:08</t>
  </si>
  <si>
    <t>MONUSCO organized on Saturday, October 12 a mission to assess the security situation in Rwangoma, a district of the commune of Beu in the city of Beni, often the target of ADF attacks. This mission led by the head of office of MONUSCO Beni was made up of certain sections of the UN Mission. On the spot in Rwangoma, Richard Kakule, the head of this district confirmed that the population is beginning to return to the area three years after having abandoned it following the massacre of at least 50 civilians and several attacks carried out by the ADF in this part. of the city of Beni. “People are starting to return, 60%, to the Rwangoma district. The inhabitants of Beu, during the massacre of August 13, 2016, had lost their houses which were set on fire. The State must think about rebuilding houses so that those who want to return find good conditions", pleads Richard Kakule. Different layers of the population of Rwangoma whom the delegation met, pleaded for much more MONUSCO in the protection of civilians. A request received by Omar Aboud, Head of Office of MONUSCO Beni: "We will work with our Congolese partners but also with the population to ensure the improvement of the security situation in Rwangoma", he promised. A mission similar is planned next week in the locality of Supa Kalau, also facing security problems.</t>
  </si>
  <si>
    <t>La MONUSCO a organisé samedi 12 octobre une mission d'évaluation de la situation sécuritaire à Rwangoma, quartier de la commune de Beu dans la ville de Beni, souvent cibles des attaques des ADF. Cette mission conduite par le chef de bureau de la MONUSCO Beni était constituée de certaines sections de la Mission onusienne. Sur place à Rwangoma, Richard Kakule, le chef de ce quartier a confirmé que la population commence à regagner le milieu trois ans après l’avoir abandonné suite au massacre d'au moins 50 civils et de plusieurs attaques menées par les ADF dans cette partie de la ville de Beni.« Les gens commencent à rentrer, à 60 %, au quartier Rwangoma. Les habitants de Beu, lors du massacre du 13 août 2016, avaient perdu leurs maisons qui étaient incendiées. Il faut que l’Etat songe à reconstruire des maisons pour que ceux qui veulent rentrer trouvent de bonnes conditions », plaide Richard Kakule.Différentes couches de la population de Rwangoma que la délégation a rencontrées, ont plaidé pour beaucoup plus d’efforts de la MONUSCO dans la protection des civils. Une requête reçue par Omar Aboud, chef de Bureau de la MONUSCO Beni : « On va travailler avec nos partenaires congolais mais aussi avec la population pour assurer l’amélioration de la situation sécuritaire à Rwangoma », a-t-il promis.Une mission similaire est prévue la semaine prochaine dans la localité de Supa Kalau, confrontée aussi aux problèmes sécuritaires.</t>
  </si>
  <si>
    <t>https://www-radiookapi-net.translate.goog/2019/10/11/actualite/securite/ituri-5-morts-apres-accrochages-entre-fardc-et-mai-mai?_x_tr_sl=fr&amp;_x_tr_tl=en&amp;_x_tr_hl=en&amp;_x_tr_pto=sc</t>
  </si>
  <si>
    <t>Ituri: 5 dead after clashes between FARDC and Maï-Maï</t>
  </si>
  <si>
    <t>Ituri : 5 morts après accrochages entre FARDC et Maï-Maï</t>
  </si>
  <si>
    <t>Sécurité, Ituri</t>
  </si>
  <si>
    <t>11/10/2019 - 17:59</t>
  </si>
  <si>
    <t>Mai-Mai militiamen attacked a FARDC position on Thursday, October 10 around 11 a.m. local time in the small town of Mboki, chiefdom of Babila Babombi in the territory of Mambasa (Ituri). An exchange of fire ensued, after which four militiamen and a FARDC soldier were killed. Security sources claim that the army managed to push these armed men back to North Kivu. The commander of the 31st Brigade, General Yav Avul, who controls the territory of Mambasa and its outskirts confirms this attack. He puts forward a toll of four "Maï-Maï neutralized", a second lieutenant of the FARDC killed and another soldier seriously injured. He also indicates that the army succeeded in pursuing these militia, who fled into the bush towards the neighboring territory of Beni. "For the moment the situation is under control of the loyalist forces", says General Yav Avul. According to some local human rights activists, this militia attack on FARDC positions caused the displacement of many residents in the area. “About 380 families fled their villages to settle in Biakato-centre. More than 100 other families have taken refuge in Mandumbi in the neighboring territory of Beni”, inform local sources.</t>
  </si>
  <si>
    <t>Des miliciens Maï-Maï ont attaqué une position des FARDC jeudi 10 octobre vers 11 heures locales dans la petite localité de Mboki chefferie de Babila Babombi dans le territoire de Mambasa (Ituri). Il s’en est suivi un échange de tirs, à l’issue duquel quatre miliciens et un militaire FARDC ont été tués.Des sources sécuritaires affirment que l’armée a réussi à repousser ces hommes armés vers le Nord-Kivu. Le commandant de la 31ème Brigade, Le général Yav Avul, qui contrôle le territoire de Mambasa et sa périphérie confirme cette attaque. Il avance un bilan de quatre « Maï-Maï neutralisés », un sous-lieutenant des FARDC tué et un autre militaire grièvement blessé.Il indique par ailleurs que l’armée a réussi à pourchasser ces miliciens, qui ont fui dans la brousse vers le territoire voisin de Beni.« Pour le moment la situation est sous contrôle des forces loyalistes », affirme le général Yav Avul. Selon certains activistes locaux des droits de l’homme, cette attaque des miliciens contre les positions des FARDC a provoqué le déplacement de nombreux habitants dans la zone. « Environ 380 familles ont fui leur village pour s’installer à Biakato-centre. Plus de 100 autres familles ont trouvé refuge à Mandumbi dans le territoire voisin de Beni », renseignent des sources locales. </t>
  </si>
  <si>
    <t>https://www-radiookapi-net.translate.goog/2019/10/10/actualite/politique/rdc-felix-tshisekedi-annonce-une-derniere-offensive-contre-les-adf?_x_tr_sl=fr&amp;_x_tr_tl=en&amp;_x_tr_hl=en&amp;_x_tr_pto=sc</t>
  </si>
  <si>
    <t>DRC: Felix Tshisekedi announces "a last offensive against the ADF" in Beni</t>
  </si>
  <si>
    <t>RDC : Félix Tshisekedi annonce « une dernière offensive contre les ADF » à Beni</t>
  </si>
  <si>
    <t>Beni, Sécurité</t>
  </si>
  <si>
    <t>10/10/2019 - 18:18</t>
  </si>
  <si>
    <t>During a meeting he held Thursday, October 10 at Rond-Point Nyamwisi in Beni (North Kivu), Felix Tshisekedi announced that the Congolese army will soon launch "a last offensive against the ADF" to restore the peace in this region. “I will come back here again when the region is completely liberated, because we are preparing to launch the last attack against the ADF fighters in the coming days in order to exterminate them definitively. God bless you ! “, declared President Tshisekedi. The Ugandan rebels of the Allied Democratic Forces are accused of the massacres of thousands of civilians in the last five years in the region. During this same address, Felix Tshisekedi also promised the revival of agriculture in this region; before announcing the start soon of the construction of the Kasindi-Beni-Butembo, Beni-Kisangani and Mbau-Kamango roads.</t>
  </si>
  <si>
    <t>Au cours d’un meeting qu'il a tenu jeudi 10 octobre au Rond-Point Nyamwisi de Beni (Nord-Kivu), Félix Tshisekedi a annoncé que l'armée congolaise va bientôt lancer « une dernière offensive contre les ADF » pour restaurer la paix dans cette région. « Je reviendrai encore ici quand la région sera libérée complètement, parce que nous nous apprêtons à lancer la dernière attaque contre les combattants ADF dans les jours à venir afin de les exterminer définitivement. Que Dieu vous protège ! », a déclaré le président Tshisekedi.Les rebelles ougandais des Forces démocratiques alliées sont accusés des massacres des milliers de civils, ces cinq dernières années dans la région. Lors de cette même adresse, Félix Tshisekedi a également promis la relance de l'agriculture dans cette région ; avant d'annoncer le début pour bientôt de la construction des axes routiers Kasindi-Beni-Butembo, Beni-Kisangani et Mbau-Kamango.  </t>
  </si>
  <si>
    <t>https://www-radiookapi-net.translate.goog/2019/10/10/actualite/securite/bukavu-des-mesures-pour-restaurer-la-securite-dans-lest-de-la-rdc?_x_tr_sl=fr&amp;_x_tr_tl=en&amp;_x_tr_hl=en&amp;_x_tr_pto=sc</t>
  </si>
  <si>
    <t>Bukavu: measures to restore security in eastern DRC</t>
  </si>
  <si>
    <t>Bukavu : des mesures pour restaurer la sécurité dans l’Est de la RDC</t>
  </si>
  <si>
    <t>Sécurité, Sud Kivu, Paix</t>
  </si>
  <si>
    <t>10/10/2019 - 18:11</t>
  </si>
  <si>
    <t>Félix Tshisekedi chaired Wednesday, October 9 in Bukavu the national security council extended to the governors of five provinces (Ituri, North and South Kivu, Maniema and Tanganyika). The council took certain measures aimed at restoring the security and the authority of the State in the eastern part of the Democratic Republic of the Congo. 'a Demobilization, Disarmament and Reintegration plan'. This plan must take into account the cost and the pattern of reintegration. Therefore, in addition to announcing the reinforcement of FARDC and police forces in the region, the council instructed the intelligence services to "work in collaboration with local communities, to identify the pullers of the strings involved in manipulation of armed groups and the population to hold them to account. “In addition, the council promised” support for justice in terms of equipment and the number of magistrates. "Furthermore, the council formulated clear assignments to the governors of these five provinces for the restoration of peace and security by assuring them of the provision of substantial financial resources. Finally, the Head of State promised his support to governors for the restoration of State authority in their respective entities. He asked them to put the man at the center of their concerns and to work for the interest of the population.</t>
  </si>
  <si>
    <t>Félix Tshisekedi a présidé mercredi 9 octobre à Bukavu le conseil national de sécurité élargie aux gouverneurs de cinq provinces (l’Ituri, le Nord et le sud Kivu, le Maniema et le Tanganyika). Le conseil a pris certaines mesures visant à restaurer la sécurité et l’autorité de l’Etat dans la partie Est de la République démocratique du Congo.Au nombre de ces mesures, figure en premier lieu « la mise en place dans un meilleur délai d’un plan de Démobilisation, désarmement et réinsertion ». Ce plan doit prendre en compte le coût et le schéma de réintégration.  De ce fait, en plus de l’annonce du renforcement des effectifs des FARDC et de la police dans la région, le conseil a instruit les services des renseignements de « travailler en collaboration avec les communautés locales, pour identifier les tireurs des ficelles impliqués dans la manipulation des groupes armés et de la population pour qu’ils répondent de leurs actes. »Par ailleurs, le conseil a promis « l’appui à la justice en équipements et en effectif des magistrats. »Par ailleurs, le conseil a formulé des assignations claires aux gouverneurs de ces cinq provinces pour le rétablissement de la paix et la sécurité en leur assurant de la mise à dispositions de moyens financiers conséquents.Enfin, le chef de l’Etat a promis son appui aux gouverneurs pour la restauration de l’autorité de l’Etat dans leurs entités respectives. Il leur a demandé de mettre l’homme au centre de leurs préoccupations et d’œuvrer pour l’intérêt de la population.</t>
  </si>
  <si>
    <t>https://www-radiookapi-net.translate.goog/2019/10/05/actualite/securite/nord-kivu-victime-de-menaces-msf-envisage-de-reduire-ses-interventions?_x_tr_sl=fr&amp;_x_tr_tl=en&amp;_x_tr_hl=en&amp;_x_tr_pto=sc</t>
  </si>
  <si>
    <t>North Kivu: victim of threats, MSF plans to reduce its interventions in Masisi and Walikale</t>
  </si>
  <si>
    <t>Nord-Kivu : victime de menaces, MSF envisage de réduire ses interventions à Masisi et Walikale</t>
  </si>
  <si>
    <t>MSF, Actions humanitaires, Sécurité</t>
  </si>
  <si>
    <t>05/10/2019 - 13:53</t>
  </si>
  <si>
    <t>The international organization Médecins sans frontières (MSF), based in Goma, intends to further reduce its humanitarian interventions in the territories of Masisi and Walikale in North Kivu. In a press release published on Friday, October 4, this NGO indicates that this measure would apply if its teams continue to suffer threats, or are not sufficiently protected in this region. “Our teams have recently faced several security threats and incidents. in the territories of Walikale and Masisi…”, said the head of MSF in North Kivu, Antony Kergosien. He added that these threats and security incidents have “forced his organization to temporarily reduce its humanitarian activities in the region, which which consequently deprives local populations of essential medical care. “If our teams, convoys and establishments are not respected and protected, we will have to reassess our ability to intervene and adjust our medical and humanitarian programs in the health zones concerned,” continued Antony Kergosien. North Kivu does not give any details on the perpetrators of the threats to which its teams in Masisi and Walikale are victims, nor how far the scale of its interventions would go. However, MSF points out that the safety of humanitarian actors is essential to ensure their presence. and their intervention, therefore asking that it and other humanitarian organizations working in the region have unimpeded access to the populations most in need of attention. Since 1981, MSF has been working in the Republic Democratic Republic of the Congo where it offers populations medical, surgical, pediatric and obstetric care as well as treatment for malnutrition and HIV/AIDS. It also responds to epidemics such as measles and Ebola.</t>
  </si>
  <si>
    <t>L’organisation internationale Médecins sans frontières (MSF), basée à Goma compte de réduire davantage ses interventions humanitaires dans les territoires de Masisi et de Walikale au Nord-Kivu. Dans un communiqué publié vendredi 4 octobre, cette ONG indique que cette mesure serait d’application si ses équipes continuent de subir des menaces, ou ne sont pas suffisamment protégées dans cette région.« Nos équipes ont récemment fait face à plusieurs menaces et incidents sécuritaires dans les territoires de Walikale et de Masisi… », a déclaré le chef de MSF au Nord-Kivu, Antony Kergosien.Il a ajouté que ces menaces et incidents sécuritaires ont « forcé son organisation à réduire temporairement ses activités humanitaires dans la région, ce qui, par conséquent, prive les populations locales des soins médicaux pourtant essentiels. »« Si nos équipes, convois et établissements ne sont pas respectés et protégés, nous allons devoir réévaluer notre capacité d’intervenir et ajuster nos programmes médicaux et humanitaires dans les zones de santé concernées », a poursuivi Antony Kergosien.Le communiqué de MSF/Nord-Kivu ne donne aucun détail sur les auteurs des menaces dont sont victimes ses équipes à Masisi et Walikale ni jusqu’à quel niveau irait le redimensionnement de ses interventions.Toutefois, MSF rappelle que la sécurité des acteurs humanitaires est primordiale pour assurer leur présence et leur intervention, demandant par conséquent qu’elle-même et d’autres organisations humanitaires œuvrant dans la région aient un accès, sans entrave, aux populations qui ont le plus besoin d’attention.C’est depuis 1981 que MSF œuvre en République Démocratique du Congo où elle offre aux populations des soins médicaux, chirurgicaux, pédiatriques et obstétriques ainsi que la prise en charge de la malnutrition et du VIH/SIDA. Elle répond aussi aux épidémies comme la rougeole et Ebola.</t>
  </si>
  <si>
    <t>https://www-radiookapi-net.translate.goog/2019/10/01/emissions/parole-aux-auditeurs/restauration-de-la-securite-en-rdc-des-partenaires?_x_tr_sl=fr&amp;_x_tr_tl=en&amp;_x_tr_hl=en&amp;_x_tr_pto=sc</t>
  </si>
  <si>
    <t>Restoring security in the DRC: partners offer regional solutions</t>
  </si>
  <si>
    <t>Restauration de la sécurité en RDC : des partenaires proposent des solutions régionales</t>
  </si>
  <si>
    <t>Sécurité, Région des grands lacs, Groupes armés.</t>
  </si>
  <si>
    <t>01/10/2019 - 12:47</t>
  </si>
  <si>
    <t>On the sidelines of the ministerial week of the United Nations General Assembly, the Deputy Prime Minister and Minister of Finance and Development Cooperation of Belgium believes that regional responses are needed to face major challenges in terms of security, stability and development in the Great Lakes. In his speech at the United Nations rostrum, President Felix wondered: Despite the presence of the UN, why have most hopes for peace and development been disappointed? What do you think these regional responses might be?​ /sites/default/files/2019-10/20191001-pa-felixtshisekedi-new_york-site.mp3Theme for Wednesday, October 02, 2019 After five years of operation, the Economic and Social Council came to the end of its mandate on September 20. The Secretary General to the Economic and Social Council, taking stock of these five years, evokes the existential and structural weaknesses that would be the basis of the dysfunction of this democracy support structure. ​Cyprien Kyamusoke proposes a profound reform of the CES. ​What do you think?</t>
  </si>
  <si>
    <t>En marge de la semaine ministérielle de l’Assemblée générale des Nations unies, le vice-Premier ministre et ministre de Finances et de la coopération au développement de la Belgique estime qu’il faut des réponses régionales pour faire face à des défis majeurs en matière de sécurité, de stabilité et de développement dans les grands lacs. ​Dans son allocution à la tribune des nations unies, le président Felix s’est interrogé : Malgré, la présence de l’ONU, pourquoi la plupart des espoirs de paix et de développement ont été déçus ? ​Selon vous quelles peuvent être ces réponses régionales ? ​ /sites/default/files/2019-10/20191001-pa-felixtshisekedi-new_york-site.mp3Thème du mercredi 02 octobre 2019 ​Après cinq ans de fonctionnement, le Conseil économique et social est arrivé fin mandat depuis le 20 septembre dernier. ​Le secrétaire général près le conseil économique et social dressant le bilan de ces cinq ans, évoque les faiblesses d’ordre existentiel et structurel qui seraient à la base de dysfonctionnement de cette structure d’appui à la démocratie. ​Cyprien Kyamusoke propose une profonde réforme du CES. ​Qu’en pensez-vous ?​</t>
  </si>
  <si>
    <t>https://www-radiookapi-net.translate.goog/2019/09/25/actualite/societe/nord-kivu-ouverture-dune-table-ronde-sur-la-stabilite-de-beni?_x_tr_sl=fr&amp;_x_tr_tl=en&amp;_x_tr_hl=en&amp;_x_tr_pto=sc</t>
  </si>
  <si>
    <t>North Kivu: opening of a round table on the stability of Beni</t>
  </si>
  <si>
    <t>Nord-Kivu : ouverture d’une table ronde sur la stabilité de Beni</t>
  </si>
  <si>
    <t>25/09/2019 - 13:54</t>
  </si>
  <si>
    <t>The work of the round table on the stability of the Beni region (North Kivu) began on Wednesday 25 September. Its meetings should lead to the validation of the results of research into participatory actions and analysis of the security problems of decentralized territorial entities, provided for by the "Together for Beni" program. This round table brings together representatives of all social strata from from diverse backgrounds and expertise. For the restoration of State authority and governance and security component, the Ministry of the Interior and the provincial territorial inspection had carried out consultations at the level of each of the entities decentralized administrative authorities. "These consultations enabled them to draw up a diagnosis of the security situation on the basis of which the local security plans of these entities will be finalized or amended," said Patrick Mugula, office manager of the NGO Search for Common Ground. .</t>
  </si>
  <si>
    <t>Les travaux de la table ronde sur la stabilité de la région de Beni (Nord-Kivu) ont débuté mercredi 25 septembre. Ses assises devront conduire à la validation des résultats de la recherche d’actions participatives et d’analyse des problèmes sécuritaires des entités territoriales décentralisées, prévues par le programme « Ensemble pour Beni ».Cette table ronde rassemble les représentants de toutes les couches sociales venant d’horizons et d’expertises divers.Pour la composante restauration de l’autorité de l’Etat et gouvernance et sécuritaire, le ministère de l’Intérieur et l’inspection provinciale de la territorialité avaient fait des consultations au niveau de chacune des entités administratives décentralisées.« Ces consultations leur ont permis de dresser un diagnostic de la situation sécuritaire sur base duquel seront finaliser ou amender les plans locaux de sécurité de ces entités », a affirmé Patrick Mugula, chef de bureau de l’ONG Search for Common Ground.</t>
  </si>
  <si>
    <t>https://www-radiookapi-net.translate.goog/2019/09/21/actualite/securite/nord-kivu-larmee-presente-quatre-combattants-fdlr-captures-rutshuru?_x_tr_sl=fr&amp;_x_tr_tl=en&amp;_x_tr_hl=en&amp;_x_tr_pto=sc</t>
  </si>
  <si>
    <t>North Kivu: the army presents four FDLR combatants, captured in Rutshuru</t>
  </si>
  <si>
    <t>Nord-Kivu : l’armée présente quatre combattants FDLR, capturés à Rutshuru</t>
  </si>
  <si>
    <t>FDLR, FARDC, Sécurité</t>
  </si>
  <si>
    <t>21/09/2019 - 11:05</t>
  </si>
  <si>
    <t>The Congolese army presented, Friday, September 20 in Goma (North Kivu), four Rwandan fighters of the FDLR, captured in the territory of Rutshuru (North Kivu). The spokesman for the 34th military region, Major Guillaume Ndjike Kaiko, presented them as the bodyguards of the late General Sylvestre Mudachumura, of the FDLR-FOCA, killed by the Congolese army last Wednesday south of the chiefdom of Bwito in Rutshuru territory. “We managed to neutralize Mr. Mudachumura, who is one of the radicalized FDLR, but also, we neutralized one of the senior political leaders, namely Commissioner Sosso. But also, we have captured the four bodyguards of these people that we are presenting to you today,” he said. seized were exhibited to the public. "The armed forces of the Democratic Republic of the Congo mark their determination to accomplish the will of the Supreme Commander of the Armed Forces of the Democratic Republic of the Congo, His Excellency Felix Antoine Tscisekedi Tscilombo, which consists in pacifying the entire eastern part of the republic,” said Major Guillaume Ndjike Kaiko. According to him, this operation aims to prevent the FDLR-FOCA from reorganizing after the death of their military leader. He launched, at the same time, an appeal to all armed groups to lay down their weapons. the others are called upon to lay down their arms and surrender as soon as possible to the Armed Forces of the Democratic Republic of the Congo. Otherwise, they will suffer the fate of Mudachumura and his family,” Major Ndjike warned.</t>
  </si>
  <si>
    <t>L’armée congolaise a présenté, vendredi 20 septembre à Goma (Nord-Kivu), quatre combattants rwandais des FDLR, capturés dans le territoire de Rutshuru (Nord-Kivu). Le porte-parole de la 34e région militaire, Major Guillaume Ndjike Kaiko, les a présentés comme étant les gardes du corps du défunt général Sylvestre Mudachumura, des FDLR-FOCA, abattu par l’armée congolaise le mercredi dernier au sud de la chefferie de Bwito en territoire de Rutshuru.« Nous sommes arrivés à neutraliser monsieur Mudachumura, qui est un des FDLR radicalise, mais aussi, nous avons neutralisé un des hauts cadres politiques, à savoir le commissaire Sosso. Mais aussi, nous avons capturé les quatre gardes du corps de ces gens que nous sommes en train de vous présenter aujourd’hui », a-t-il affirmé.Une cargaison importante d’armes, munitions ainsi que des appareils modernes de communication, saisis ont été exhibés au public.« Les forces armées de la République démocratique du Congo marquent leur détermination à accomplir la volonté du commandant suprême des Forces armés de la République démocratique du Congo, son excellence Felix Antoine Tscisekedi Tscilombo, qui consiste à pacifier toute la partie Est de la république », a dit le Major Guillaume Ndjike Kaiko.Selon lui, cette opération vise à empêcher les FDLR-FOCA à se réorganiser après la mort de leur chef militaire. Il a lancé, par la même occasion, un appel à tous les groupes armés à déposer les aremes.« Tous les groupes armés, à savoir, les ADF, les FDLR, les NDC, les NYATURA, les Maï-Maï, ainsi que tous les autres sont appelés à déposer les armes et à se rendre le plus tôt possible aux Forces armées de la République démocratique du Congo. Dans le cas contraire, ils subiront le sort de Mudachumura et les siens », a averti le Major Ndjike.</t>
  </si>
  <si>
    <t>https://www-radiookapi-net.translate.goog/2019/08/25/actualite/securite/nord-kivu-70-cas-dassassinats-enregistres-en-7-mois-goma-selon-le?_x_tr_sl=fr&amp;_x_tr_tl=en&amp;_x_tr_hl=en&amp;_x_tr_pto=sc</t>
  </si>
  <si>
    <t>North Kivu: 70 cases of assassinations recorded in 7 months in Goma, according to national deputy Kasekwa</t>
  </si>
  <si>
    <t>Nord-Kivu : 70 cas d’assassinats enregistrés en 7 mois à Goma, selon le député national Kasekwa</t>
  </si>
  <si>
    <t>Goma, Sécurité</t>
  </si>
  <si>
    <t>25/08/2019 - 12:22</t>
  </si>
  <si>
    <t>The national deputy, Jean Baptiste Kasekwa, counts to date, seventy cases of assassinations, in 7 months in the city of Goma in North Kivu. In a letter dated August 23, addressed to the President of the National Assembly, he called on Jeanine Mabunda to urgently implement the recommendations contained in the report of the parliamentary mission dispatched last March to Goma. of 8 national deputies, this mission had in particular heard the local officials of the national intelligence agency (ANR), the army as well as the police, and the report had been transmitted to Jeanine Mabunda on May 10, 2019. During the plenary of March 6, 2019, Jean-Baptiste Kasekwa had, in an information motion, alerted to the tragedy of 28 cases of assassinations in Goma in the space of a month. It was between February and March 2019. This motion had led the provisional office to dispatch deputies to Goma to assess the situation, but since then the report of the said mission has remained unanswered, despite the hearings requested from this subject, deplores the elected official of Goma.</t>
  </si>
  <si>
    <t>Le député national, Jean Baptiste Kasekwa, dénombre à ce jour, soixante-dix cas d'assassinats, en 7 mois dans la ville de Goma au Nord-Kivu. Dans une lettre du 23 août dernier, adressé à la présidente de l’Assemblée nationale, il invite Jeanine Mabunda à la mise en œuvre urgente des recommandations contenues dans le rapport de la mission parlementaire dépêchée en mars dernier à Goma.Constituée d’un groupe de 8 députés nationaux, cette mission avait notamment entendu les responsables locaux de l’agence nationale de renseignement (ANR), l’armée ainsi que de la police, et le rapport avait été transmis à Jeanine Mabunda le 10 mai 2019.Au cours de la plénière du 6 mars 2019, Jean-Baptiste Kasekwa avait, dans une motion d'information, alerté sur le drame de 28 cas d'assassinats à Goma en l’espace d’un mois. C’était entre les mois de février et mars 2019.Cette motion avait conduit le bureau provisoire à dépêcher des députés à Goma pour se rendre compte de la situation, mais depuis, le rapport de ladite mission reste sans suite, malgré les audiences sollicitées à ce sujet, déplore, l’élu de Goma.</t>
  </si>
  <si>
    <t>https://www-radiookapi-net.translate.goog/2019/08/25/actualite/securite/nord-kivu-le-general-ichaligonza-designe-nouveau-commandant-des?_x_tr_sl=fr&amp;_x_tr_tl=en&amp;_x_tr_hl=en&amp;_x_tr_pto=sc</t>
  </si>
  <si>
    <t>North Kivu: General Ichaligonza appointed new commander of operations against the ADF in Beni</t>
  </si>
  <si>
    <t>Nord-Kivu : le général Ichaligonza désigné nouveau commandant des opérations contre les ADF à Beni</t>
  </si>
  <si>
    <t>Sokola 1, FARDC, Sécurité, ADF</t>
  </si>
  <si>
    <t>25/08/2019 - 11:58</t>
  </si>
  <si>
    <t>Brigadier General Jacques Ichaligonza is the new commander of operations Sokola [clean up] 1, launched against Ugandan ADF rebels in the Beni region of North Kivu. This appointment took place on Friday August 23. Prior to taking command of Sokola 1, he led Sokola 2 operations against Rwandan FDLR rebels and other armed groups active in North Kivu. General Ichaligonza replaces Major General Marcel Mbangu, after four years commanding Sokola operations 1 in Beni. Civil society actors in the Beni region welcome the appointment of General Ichaligonza. For them, the most important thing is that this new command be effective in restoring peace and security in the Beni region. The territory and the city of Beni have been plagued by insecurity for several years. The Ugandan rebels of the ADF, are accused of being the main perpetrators of the killings and kidnappings of civilians in this region. In his speech at the 39th summit of heads of state and government of the Southern African Development Community (SADC ) which ended on Sunday August 18 in Dar-Es-Salaam, the Congolese head of state, Félix Tshisekedi proposed the creation of a regional coalition to eradicate the scourge of insecurity created by armed groups in the DRC like the global coalition against terrorism.</t>
  </si>
  <si>
    <t>Le général de brigade Jacques Ichaligonza est le nouveau commandant des opérations Sokola [nettoyez] 1, lancée contre les rebelles ougandais des ADF dans la région de Beni au Nord-Kivu. Cette nomination est intervenue vendredi 23 août. Avant de prendre le commandement de Sokola 1, il dirigeait les opérations Sokola 2 contre les rebelles rwandais des FDLR et autres groupes armés actifs dans le Nord-Kivu.Le général Ichaligonza remplace le général major Marcel Mbangu, après quatre ans de commandement des opérations Sokola 1 à Beni.Les acteurs de la société civile de la région de Beni saluent la désignation du général Ichaligonza. Pour eux, le plus important est que ce nouveau commandement soit efficace pour rétablir la paix et la sécurité dans la région de Beni.Le territoire et la ville de Beni sont en proie à l’insécurité depuis plusieurs années. Les rebelles ougandais des ADF, sont accusés d’être les principaux auteurs des tueries et enlèvements des civils dans cette région.Dans son discours au 39e sommet des chefs d'Etats et des gouvernements de la Communauté de développement de l'Afrique australe (SADC) qui s’est clôturé dimanche 18 août à Dar-Es-Salaam, le chef de l’Etat congolais, Félix Tshisekedi a proposé la création d'une coalition régionale pour éradiquer le fléau de l’insécurité créée par les groupes armés en RDC à l’image de la coalition mondiale contre le terrorisme.</t>
  </si>
  <si>
    <t>https://www-radiookapi-net.translate.goog/2019/08/06/actualite/en-bref/nord-kivu-des-bandits-armes-interpelles-lors-des-patrouilles-conjointes?_x_tr_sl=fr&amp;_x_tr_tl=en&amp;_x_tr_hl=en&amp;_x_tr_pto=sc</t>
  </si>
  <si>
    <t>North Kivu: armed bandits arrested during joint army and police patrols in Goma</t>
  </si>
  <si>
    <t>Nord-Kivu : des bandits armés interpellés lors des patrouilles conjointes de l’armée et de Police à Goma</t>
  </si>
  <si>
    <t>06/08/2019 - 16:57</t>
  </si>
  <si>
    <t>Armed bandits, perpetrators of insecurity in the city of Goma and its surroundings, were arrested in Goma by elements of the army and the police who were carrying out a mixed patrol, said a press release from the 34th military region published on Saturday August 3. Thirty other bandits already identified and located are also targeted by these operations continues the press release. The spokesman of the 34th Military Region, Major Njike Kaiko indicates that this dragnet is the result of collaboration between the population and the army and police units involved in this operation.</t>
  </si>
  <si>
    <t>Des bandits armés, auteurs de l’insécurité dans la ville de Goma et ses environs, ont été arrêtés à Goma par des éléments de l’armée et de la police qui effectuaient une patrouille mixte, indique un communiqué de la 34e région militaire publié samedi 3 aout.Trente autres bandits déjà identifiés et localisés sont également visés par ces opérations poursuit le communiqué.Le porte-parole de la 34ème Région Militaire, le major Njike Kaiko indique que ce coup de filet est le résultat de la collaboration entre la population et les unités de l’armée et de la police impliquées dans cette opération.</t>
  </si>
  <si>
    <t>https://www-radiookapi-net.translate.goog/2019/07/24/actualite/securite/francois-grignon-le-conseil-de-securite-veut-que-le-retrait-de-la?_x_tr_sl=fr&amp;_x_tr_tl=en&amp;_x_tr_hl=en&amp;_x_tr_pto=sc</t>
  </si>
  <si>
    <t>François Grignon: "The Security Council wants the withdrawal of MONUSCO to take place in a responsible and sustainable manner"</t>
  </si>
  <si>
    <t>François Grignon : « Le Conseil de sécurité veut que le retrait de la MONUSCO se fasse de façon responsable et durable »</t>
  </si>
  <si>
    <t>24/07/2019 - 11:07</t>
  </si>
  <si>
    <t>"The members of the Security Council want the withdrawal of MONUSCO to be done in a responsible and sustainable manner", said Tuesday July 23 the Acting Deputy Special Representative of the Secretary General of the United Nations in the DRC, François Grignon. be done in a context where the Congolese population, the State and other international partners, including United Nations agencies, can continue the work done and that we do not fall into a vacuum," added François Grignon.C It is also in the context of the lasting withdrawal that the Security Council asked the strategic review to identify the precise measures that will make it possible to know when MONUSCO will have to withdraw. "We are not in a situation of abrupt withdrawal, but in an exit strategy situation. We are thinking with the government and national institutions to define the precise modalities that will allow for a responsible and sustainable withdrawal", explained François Grignon. François Grignon also exchanged in Bunia in Ituri with the members of the provincial security committee, leaders of women's associations and the STAREC team (stabilization and reconstruction program for areas emerging from armed conflict). This meeting focused on the security situation in the territory of Djugu and south of Irumu, two entities in insecurity due to the presence of the armed group FRPI and other armed bands. For a lasting peace in Ituri, François Grignon proposed to combine the military approach and dialogue. François Grignon talks with Isaac Isaac Remo./ sites/default/files/2019-07/web-07._240719-p-f-bunia_invite_dsrsg_en_ituri.mp3</t>
  </si>
  <si>
    <t>« Les membres du Conseil de sécurité veulent que le retrait de la MONUSCO se fasse de façon responsable et durable », a affirmé mardi 23 juillet le Représentant spécial adjoint par intérim du Secrétaire général des Nations Unies en RDC, François Grignon.« Ce retrait devra se faire dans un contexte où la population congolaise, l’État et les autres partenaires internationaux y compris les agences des Nations unies puissent continuer le travail accompli et qu’on ne tombe pas dans une situation de vide », a ajouté François Grignon.C’est aussi dans le contexte du retrait durable que le Conseil de sécurité a demandé à la revue stratégique d’identifier les mesures précises qui permettront de savoir quand est-ce que la MONUSCO devra se retirer.« Nous ne sommes pas dans une situation de retrait brutal, mais dans une situation de stratégie de sortie. Nous réfléchissons avec le gouvernement et les institutions nationales pour définir les modalités précises qui permettront de d’avoir un retrait responsable et durable », a expliqué François Grignon.François Grigon a aussi échangé à Bunia en Ituri avec les membres du comité provincial de sécurité, les responsables des associations féminines et l’équipe de STAREC (programme de stabilisation et reconstruction des zones sortant des conflits armés).Cette réunion a essentiellement porté sur la situation sécuritaire en territoire de Djugu et au sud d’Irumu, deux entités en proie à l’insécurité due à la présence du groupe armé FRPI et d'autres bandes armées.Pour une paix durable en Ituri, François Grignon a proposé de combiner l’approche militaire et le dialogue.François Grignon s’entretient avec Isaac Isaac Remo./sites/default/files/2019-07/web-07._240719-p-f-bunia_invite_dsrsg_en_ituri.mp3 </t>
  </si>
  <si>
    <t>https://www-radiookapi-net.translate.goog/2019/07/04/actualite/securite/francois-grignon-mon-implication-sera-totale-pour-contribuer-la?_x_tr_sl=fr&amp;_x_tr_tl=en&amp;_x_tr_hl=en&amp;_x_tr_pto=sc</t>
  </si>
  <si>
    <t>François Grignon: "My involvement will be total to contribute to the stability of the country and the security of the populations"</t>
  </si>
  <si>
    <t>François Grignon : « Mon implication sera totale pour contribuer à la stabilité du pays et à la sécurité des populations »</t>
  </si>
  <si>
    <t>François Grignon, Sécurité, Nord-Kivu, Monusco</t>
  </si>
  <si>
    <t>04/07/2019 - 16:04</t>
  </si>
  <si>
    <t>“My involvement will be total and the people of North Kivu can expect it; and I came, if you want, with the will to do my best to try to contribute to the stability of the country and the security of the populations", promised François Grignon, acting deputy special representative of the Secretary General of the United Nations for the protection and operations with MONUSCO. He said this on Wednesday July 3 after his meeting with the governor of North Kivu, Carly Nzanzu Kasivita. Grignon was questioned about his involvement in the search for security in North Kivu. He also announced his total availability, but commensurate with the resources currently available in the mission. “We have operational limits, budgetary limits, personnel limits. But, I believe that with the means we have, we will be able to continue to do work... But, we must do it in a logic of constructive partnership, and I will try, of course, to work on it. .. I'm not saying it will be easy, I'm not saying we can eradicate all the problems in the province, far from it! It is a path that will take time. But on the basis of a solid and constructive partnership, we can make progress,” he said. On June 27, UN Secretary-General Antonio Guterres appointed François Grignon as interim deputy special representative. of the United Nations Secretary General for Protection and Operations to MONUSCO in replacement of David Gressly, who has become Representative of the United Nations Secretary General for the special issue of Ebola.</t>
  </si>
  <si>
    <t>« Mon implication sera totale et la population du Nord-Kivu peut s’y attendre ; et je suis venu, si vous voulez, avec la volonté de faire le maximum pour essayer de contribuer à la stabilité du pays et à la sécurité des populations », a promis François Grignon, représentant spécial adjoint intérimaire du secrétaire général des Nations unies pour la protection et les opérations auprès de la MONUSCO.Il l’a dit mercredi 3 juillet après son entretien avec le gouverneur du Nord-Kivu, Carly Nzanzu Kasivita.M. Grignon a été interrogé sur son implication dans la recherche de la sécurité au Nord-Kivu. Il a aussi annoncé sa totale disponibilité, mais à la mesure des ressources disponibles actuellement dans la mission.«Nous avons des limites opérationnelles, des limites budgétaires, des limites en termes du personnel. Mais, je crois qu’avec les moyens que nous avons, nous allons pouvoir continuer à faire du travail... Mais, nous devons le faire dans une logique de partenariat constructif, et je vais essayer, bien sûr, d’y œuvrer... Je ne dis pas que ça sera facile, je ne dis pas que nous pourrons éradiquer tous les problèmes de la province, loin de là ! C’est un chemin qui va prendre du temps. Mais sur la base d’un partenariat solide et constructif, nous pouvons faire des progrès», a-t-il indiqué.Le secrétaire général de l'ONU, Antonio Guterres a nommé le 27 juin dernier François Grignon au poste représentant spécial adjoint intérimaire du secrétaire général des Nations unies pour la protection et les opérations auprès de la MONUSCO en remplacement de David Gressly, devenu Représentant du secrétaire général des Nations unies pour la question spéciale d’Ebola. </t>
  </si>
  <si>
    <t>https://www-radiookapi-net.translate.goog/2019/07/03/actualite/securite/maniema-la-societe-civile-appelle-au-renforcement-de-la-monusco?_x_tr_sl=fr&amp;_x_tr_tl=en&amp;_x_tr_hl=en&amp;_x_tr_pto=sc</t>
  </si>
  <si>
    <t>Maniema: civil society calls for the strengthening of MONUSCO in Kasongo</t>
  </si>
  <si>
    <t>Maniema : la société civile appelle au renforcement de la MONUSCO à Kasongo</t>
  </si>
  <si>
    <t>Monusco, Sécurité</t>
  </si>
  <si>
    <t>03/07/2019 - 14:27</t>
  </si>
  <si>
    <t>Civil society organizations in Kasongo (Maniema) are asking for MONUSCO representation in southern Maniema and are calling for more action to protect civilians in this part of the national territory. This wish was expressed on Tuesday July 2, at the end of a series of training and capacity building workshops for local actors in security governance, protection of civilians and human rights by the substantive sections of MONUSCO. in Kindu. “We are aware of the role that UN agents have been playing in the protection of civilians for years in the Democratic Republic of Congo. We will ask you to turn your attention more to the areas affected by the conflicts, we quote: Kasongo and Kabambare where the population has been tyrannized, massacred, impoverished by the armed militias,” said Dieudonné Tumbausa Bomba, the spokesperson for the occasion of these organizations. According to him, the establishment of a section of MONUSCO in Kasongo would be a good thing to secure the population exposed to many risks, because they are forced to travel long distances to draw water. “Some villages are still abandoned and the inhabitants are on the move. People have lost everything and continue to lose it. We launch a pathetic appeal to all our brothers who are still reluctant in the bush to leave this camp so that the population can live in peace,” said Dieudonné Tumbausa.</t>
  </si>
  <si>
    <t>Les organisations de la société civile de Kasongo (Maniema) demandent une représentation de la MONUSCO au Sud du Maniema et appellent à plus d’actions pour la protection des civils dans cette partie du territoire national. Ce vœu a été formulé mardi 2 juillet, à l’issue d’une série d’ateliers de formation et de renforcement des capacités des acteurs locaux en gouvernance sécuritaire, protection des civils et droits de l’homme par les sections substantives de la MONUSCO à Kindu.« Nous sommes conscients du rôle que les agents onusiens jouent dans la protection des civils depuis des années en République Démocratique du Congo. Nous prierons de tourner votre attention plus dans les zones frappées par les conflits, nous citons : Kasongo et Kabambare où la population a été tyrannisée, massacrée, appauvrie par les milices armées », a déclaré Dieudonné Tumbausa Bomba, le porte-parole de circonstance de ces organisations.Selon lui, l’implantation d’une section de la MONUSCO à Kasongo serait une bonne chose pour sécuriser la population exposée à beaucoup de risques, parce qu’elle est obligée de parcourir de longs trajets pour puiser de l’eau.« Certains villages sont encore abandonnés et les habitants sont en déplacement. Les gens ont tout perdu et continuent à le perdre. Nous lançons un appel pathétique à tous nos frères qui hésitent encore en brousse de quitter ce campement pour que la population vive en paix », a déclaré Dieudonné Tumbausa.</t>
  </si>
  <si>
    <t>https://www-radiookapi-net.translate.goog/2019/06/14/actualite/securite/maji-ya-amani-un-projet-pour-reduire-les-conflits-intercommunautaires?_x_tr_sl=fr&amp;_x_tr_tl=en&amp;_x_tr_hl=en&amp;_x_tr_pto=sc</t>
  </si>
  <si>
    <t>"Maji ya amani", a project to reduce inter-community conflicts in Luberizi, South Kivu (Léon Baroani)</t>
  </si>
  <si>
    <t>"Maji ya amani", un projet pour réduire les conflits intercommunautaires à Luberizi, au Sud-Kivu (Léon Baroani)</t>
  </si>
  <si>
    <t>Sécurité, Uvira, ONG</t>
  </si>
  <si>
    <t>14/06/2019 - 15:59</t>
  </si>
  <si>
    <t>More than 300 people from all local communities are involved in the fight to reduce inter-community conflicts in Luberizi, in the Ruzizi plain, in the territory of Uvira. The work of this project was launched last weekend in Tenge Tenge, in Luberizi itself, with funding from the Dutch Ministry of Foreign Affairs, said Léon Baroani, program manager of Search for Common Ground. water from the Luberizi River to facilitate fertility. Apart from irrigation work, Search for Common Ground has set up peace committees that raise awareness and mediate between communities. Léon Baroani discusses this in this interview with Fiston Ngoma:</t>
  </si>
  <si>
    <t>Plus de 300 personnes issues de toutes les communautés locales sont engagées dans la lutte pour la réduction des conflits intercommunautaires à Luberizi, dans la plaine de la Ruzizi, en territoire d’Uvira. Les travaux de ce projet ont été lancés le weekend dernier à Tenge Tenge, à Luberizi même, avec le financement du ministère néerlandais des Affaires étrangères, a affirmé Léon Baroani, chef de programme de Search for Common Ground.Ces travaux consistent à irriguer l’eau de la rivière Luberizi afin de faciliter la fertilité. En dehors du travail d’irrigation, Search for Common Ground a mis en place des comités de paix qui font la sensibilisation et de la médiation entre les communautés.Léon Baroani en parle dans cet entretien avec Fiston Ngoma : </t>
  </si>
  <si>
    <t>https://www-radiookapi-net.translate.goog/2019/06/10/actualite/securite/rdc-4-villages-se-vident-apres-combats-entre-armee-et-miliciens-masisi?_x_tr_sl=fr&amp;_x_tr_tl=en&amp;_x_tr_hl=en&amp;_x_tr_pto=sc</t>
  </si>
  <si>
    <t>DRC: 4 villages empty after fighting between army and militiamen in Masisi</t>
  </si>
  <si>
    <t>RDC : 4 villages se vident après combats entre armée et miliciens à Masisi</t>
  </si>
  <si>
    <t>Nord-Kivu, Sécurité, Masisi</t>
  </si>
  <si>
    <t>10/06/2019 - 09:50</t>
  </si>
  <si>
    <t>At least four villages in the Masisi territory (North Kivu) have been empty of their inhabitants since Sunday June 2. These villages located about 5 kilometers from the capital of the territory have been the scene of clashes between the army and combatants identified as FDLR / CNRD for three days. The administrator of the territory affirms that the security situation remains volatile in the region. west of the capital of Masisi territory, local civil society sources indicate. the Osso sector and the Bashali chiefdom. But several rebels, heavily armed and in uniforms similar to those of the FARDC, would have managed to pass before disappearing into nature, indicate the same sources. A dozen rebels would have been captured by the FARDC, indicated for his part the administrator from Masisi territory to Radio Okapi. The first fighting that took place in Kazinga and Nyamaboko II last Friday prompted the inhabitants to leave the villages of Loashi, Katuunda, and Ngesha to find refuge elsewhere, notably in Masisi-centre. Attacks carried out between December 25, 2018 and January 10, 2019 by the NDC-Rénové/Nyatura coalition had made it possible to dismantle the CNRD rebel base in Faringa in the south of Rutshuru territory. The latter would then have gone to South Kivu towards Ziralo. For three days, they have been trying to return to the area.</t>
  </si>
  <si>
    <t>Au moins quatre villages du territoire de Masisi (Nord-Kivu) se vident depuis dimanche 2 juin de leurs habitants. Ces villages situés à environ 5 kilomètres du chef-lieu du territoire sont depuis trois jours le théâtre des affrontements entre l’armée et des combattants identifiés comme FDLR/CNRD. L'administrateur du territoire affirme que la situation sécuritaire reste volatile dans la région.Les affrontements entre les FARDC et ces présumés rebelles du CNRD (Conseil national pour le renouveau et la démocratie) ont eu lieu dans les localités de Loashi et Showa, à l’ouest du chef-lieu du territoire de Masisi, indiquent les sources de la société civile locale.Ces dernières indiquent que l’armée tentent encore d’empêcher ces rebelles hutus rwandais de se frayer un passage pour aller vers le parc national des Virunga via le secteur Osso et la chefferie des Bashali. Mais plusieurs rebelles, lourdement armés et en tenues similaires à celles des FARDC, auraient réussi à passer avant de disparaitre dans la nature, indiquent les mêmes sources.Une dizaine de rebelles aurait été capturée par les FARDC, a indiqué de son côté l’administrateur du territoire de Masisi à Radio Okapi.Les premiers combats qui ont eu lieu à Kazinga et Nyamaboko II, vendredi dernier, ont poussé les habitants à quitter les villages Loashi, Katuunda, et Ngesha pour trouver refuge ailleurs notamment à Masisi-centre.Des attaques menées entre le 25 décembre 2018 et le 10 janvier 2019 par la coalition NDC-Rénové/Nyatura avaient permis de démanteler la base des rebelles du CNRD à Faringa au sud du territoire de Rutshuru. Ces derniers seraient ensuite partis au Sud-Kivu vers Ziralo. Depuis trois jours, ils tentent de faire leur retour dans la zone. </t>
  </si>
  <si>
    <t>https://www-radiookapi-net.translate.goog/2019/06/07/actualite/securite/ituri-un-pretre-enleve-dans-lattaque-de-la-paroisse-catholique-de-jiba?_x_tr_sl=fr&amp;_x_tr_tl=en&amp;_x_tr_hl=en&amp;_x_tr_pto=sc</t>
  </si>
  <si>
    <t>Ituri: a priest kidnapped in the attack on the Catholic parish of Jiba in Djugu</t>
  </si>
  <si>
    <t>Ituri : un prêtre enlevé dans l’attaque de la paroisse catholique de Jiba à Djugu</t>
  </si>
  <si>
    <t>Ituri, Sécurité, Djugu</t>
  </si>
  <si>
    <t>07/06/2019 - 13:37</t>
  </si>
  <si>
    <t>Father Luc Adelar Alecho, administrator of the Catholic parish Marie Reine de Jiba, was kidnapped with a seminarian in the attack which occurred on the night of Wednesday June 5 in the sector of Walendu Pitsi. The vicar general of the diocese of Bunia declared to the press on Thursday that the heavily armed assailants dressed in military attire took this priest to their stronghold in Wago. They reproach him for his homilies during which he calls on the population to dissociate themselves from the armed men. The kidnappers released the seminarian but are still keeping the priest. During their attack, they took away several items including mattresses and a vehicle which they abandoned in the village of Laudjo. Another attack by the assailants took place on Thursday morning in village of Kazba in the chiefdom of Bahema Nord where three inhabitants were kidnapped and then released. Goats, chickens and money were taken in this attack which led to the displacement of the population towards the villages where the Armed Forces of the DRC are deployed.</t>
  </si>
  <si>
    <t>L’abbé Luc Adelar Alecho, administrateur de la paroisse catholique Marie Reine de Jiba, a été enlevé avec un séminariste dans l’attaque survenue la nuit de mercredi 5 juin en secteur de Walendu Pitsi.Le vicaire général du diocèse de Bunia a déclaré à la presse jeudi que les assaillants lourdement armés et vêtus en tenue militaire ont emmené ce prêtre dans leur bastion à Wago. Ils lui reprochent ses homélies au cours desquelles il appelle la population à se désolidariser des hommes armés. Les kidnappeurs ont relâché le séminariste mais gardent encore le prêtre.Au cours de leur attaque, ils avaient emporté plusieurs biens dont des matelas et un véhicule qu’ils ont abandonné au village de Laudjo.Une autre attaque des assaillants a eu lieu jeudi matin au village de Kazba en chefferie de Bahema Nord ou trois habitants ont été enlevés puis relâchés. Chèvres, poules et argent ont été emportés dans cette attaque qui a entrainé le déplacement de la population vers les villages où sont déployées les Forces armées de la RDC.  </t>
  </si>
  <si>
    <t>https://www-radiookapi-net.translate.goog/2019/06/07/actualite/securite/rdc-les-deputes-nationaux-du-nord-kivu-denoncent-les-massacres?_x_tr_sl=fr&amp;_x_tr_tl=en&amp;_x_tr_hl=en&amp;_x_tr_pto=sc</t>
  </si>
  <si>
    <t>DRC: National deputies from North Kivu denounce repeated massacres</t>
  </si>
  <si>
    <t>RDC : les députés nationaux du Nord-Kivu dénoncent les massacres à répétition</t>
  </si>
  <si>
    <t>Nord-Kivu, Sécurité, FARDC</t>
  </si>
  <si>
    <t>07/06/2019 - 10:48</t>
  </si>
  <si>
    <t>National deputies elected in the northern part of North Kivu deplore and denounce the persistence of massacres for five years in the city and territory of Beni. "A real carnage that continues to plague this part of the country despite the promises of the head of state," they said Thursday, June 6 at the People's Palace in Kinshasa. In addition to large-scale massacres, the population of Beni , Butembo and Lubero are also victims of cases of rape, looting and the ransacking of their movable and immovable property, say these deputies. Their spokesperson, Jérôme Lusenge, draws up a long list of killings: "On April 11, 2019, seven people beheaded in Bovata; May 13, attack in Matete (Beni-Ville) with very significant material damage; May 17, five civilians killed at PK14; on May 18 and 19, thirteen mutilated bodies were found in the forest..." In their political declaration, these elected officials therefore plead for an effective military solution to definitively rout the attackers who have been sowing desolation for several years in this part of the country.</t>
  </si>
  <si>
    <t>Les députés nationaux élus dans la partie nord du Nord-Kivu déplorent et dénoncent la persistance des massacres depuis cinq ans la ville et territoire de Beni. "Un véritable carnage qui continue à sévir cette partie du pays en dépit des promesses du chef de l’État", ont-ils déclaré jeudi 6 juin au Palais du Peuple à Kinshasa.En plus de massacres à grande échelle, la population de Beni, Butembo et Lubero est aussi victime des cas de viol, pillage ainsi que de saccage de leurs biens mobiliers et immobiliers, affirment ces députés.Leur porte-parole, Jérôme Lusenge, dresse une longue liste de tueries :« Le 11 avril 2019, sept personnes décapitées à Bovata ; le 13 mai, attaque à Matete (Beni-Ville) avec dégâts matériels très importants ; le 17 mai, cinq civils tués au PK14 ; le 18 et 19 mai, treize corps mutilés retrouvés dans la forêt… »  Dans leur déclaration politique, ces élus plaident donc pour une solution militaire efficace pour mettre en déroute définitivement les assaillants qui sèment la désolation depuis plusieurs années dans cette partie du pays.    </t>
  </si>
  <si>
    <t>https://www-radiookapi-net.translate.goog/2019/06/05/actualite/securite/beni-ville-morte-lappel-des-associations-apres-les-tueries-de-mardi?_x_tr_sl=fr&amp;_x_tr_tl=en&amp;_x_tr_hl=en&amp;_x_tr_pto=sc</t>
  </si>
  <si>
    <t>Beni: dead city at the call of associations after the killings on Tuesday</t>
  </si>
  <si>
    <t>Beni : ville-morte à l’appel des associations après les tueries de mardi</t>
  </si>
  <si>
    <t>Beni, Sécurité, ADF</t>
  </si>
  <si>
    <t>05/06/2019 - 15:21</t>
  </si>
  <si>
    <t>Shops and schools remained closed on Wednesday June 5 in Beni, in response to the call of citizens' movements and motorcycle taxi associations, which asked the population to observe a general strike to protest against the recurrent killings in this territory of North Kivu. The day before, twelve civilians were killed in an attack by the ADF in the Butanuka district of the commune of Beu. Already on Tuesday afternoon, the drivers of motorcycle taxis marched on Nyamwisi Boulevard with two corpses of bikers. The latter lost five of their colleagues during the ADF killings which claimed twelve victims. In the panic following this spontaneous movement of anger, the businesses had closed before the usual hours. . Citizen movements reminded the Head of State of his election campaign promise to restore peace in the Beni region. The burial of the bodies of ADF victims is scheduled for Wednesday.</t>
  </si>
  <si>
    <t>Commerces et écoles sont restés fermés mercredi 5 juin à Beni, en réponse à l’appel des mouvements citoyens et associations des taxis-motos, qui ont demandé à la population d’observer une grève générale pour protester contre les tueries récurrentes dans ce territoire du Nord-Kivu. La veille, douze civils ont été tués dans une attaque des ADF au quartier Butanuka de la commune de Beu.Mardi après-midi déjà, les conducteurs des taxi-motos ont défilé sur le boulevard Nyamwisi avec deux cadavres des motards. Ces derniers ont perdu cinq de leurs collègues lors des tueries des ADF qui a fait douze victimes. Dans la panique consécutive à ce mouvement spontané de colère, les commerces avaient fermé avant les heures habituelles.A l’appel des associations des conducteurs taxi-motos, de la Lutte pour le Changement et la Véranda Mutshanga, la ville a tourné au ralenti mercredi. Les mouvements citoyens ont rappelé au chef de l’Etat sa promesse de campagne électorale pour rétablir la paix dans la région de Beni.L’inhumation des corps des victimes des ADF est prévue pour ce mercredi.  </t>
  </si>
  <si>
    <t>https://www-radiookapi-net.translate.goog/2019/05/31/actualite/securite/kananga-une-marche-de-la-lucha-contre-linsecurite-dans-la-ville?_x_tr_sl=fr&amp;_x_tr_tl=en&amp;_x_tr_hl=en&amp;_x_tr_pto=sc</t>
  </si>
  <si>
    <t>Kananga: a Lucha march against insecurity in the city</t>
  </si>
  <si>
    <t>Kananga : une marche de la Lucha contre l’insécurité dans la ville</t>
  </si>
  <si>
    <t>Sécurité, Kananga, Kasai-Central</t>
  </si>
  <si>
    <t>31/05/2019 - 14:11</t>
  </si>
  <si>
    <t>The Citizen Movement Fight for Change (Lucha) organized a peaceful march on Thursday, May 30 to denounce the rise of insecurity in the city of Kananga. The march started from the Peniel Universel church and ended at the town hall of Kananga where activists of this citizens' movement delivered a memorandum to the mayor of the city. "We cannot be losing our loved ones, losing our property. This is why we organized this march,” said Mutshis Mulumba, one of the activists of this movement. The mayor of the city, Jean Muamba Kantu Ka Njila, for his part, invited all the inhabitants to accompany the political authorities and administrative in the fight against this scourge. "The great security is the man because all these thieves, all these killers are in the houses, and not elsewhere. That we can denounce these people by the population, ”launched the mayor.</t>
  </si>
  <si>
    <t>Le Mouvement citoyen Lutte pour le Changement (Lucha) a organisé, jeudi 30 mai, une marche pacifique pour dénoncer la montée de l’insécurité dans la ville de Kananga.La marche est partie de l’église Peniel Universel pour chuter à la mairie de Kananga où les activistes de ce mouvement citoyen ont remis un mémorandum au maire de la ville.« Nous ne pouvons pas être en train de perdre nos proches, en train de perdre nos biens. C’est pourquoi nous avons organisé cette marche », a déclaré Mutshis Mulumba, un des activistes de ce mouvement.Le maire de la ville, Jean Muamba Kantu Ka Njila a invité, de son côté, tous les habitants à accompagner les autorités politiques et administratives dans la lutte contre ce fléau.« La grande sécurité, c’est l’homme parce que tous ces voleurs, tous ces tueurs se trouvent dans les maisons, et non pas ailleurs. Que l’on puisse dénoncer ces gens par la population », a lancé le maire. </t>
  </si>
  <si>
    <t>https://www-radiookapi-net.translate.goog/2019/05/31/actualite/securite/baudouin-hamuli-le-transfert-des-eaux-du-fleuve-congo-vers-le-lac?_x_tr_sl=fr&amp;_x_tr_tl=en&amp;_x_tr_hl=en&amp;_x_tr_pto=sc</t>
  </si>
  <si>
    <t>Baudouin Hamuli: "The transfer of water from the Congo River to Lake Chad is an unrealizable project"</t>
  </si>
  <si>
    <t>Baudouin Hamuli : "Le transfert des eaux du fleuve Congo vers le lac Tchad est un projet irréalisable"</t>
  </si>
  <si>
    <t>CEAC, Sécurité, RDC</t>
  </si>
  <si>
    <t>31/05/2019 - 11:59</t>
  </si>
  <si>
    <t>"The project to transfer water from the Congo River to Lake Chad is unfeasible, pharaonic and it's a dream," said Ambassador Baudouin Hamuli Kabaruza, director of political affairs for the Economic Community of Central African States, on the sidelines of the work of the 48th meeting of the UN Standing Advisory Committee on Security Issues in Central Africa. The experts at this summit assessed the threats that may have an impact on the economic, political and social life of states. This is the case of armed groups, of the anarchic transhumance of breeders such as the Mbororos who are in search of pastures in the DRC. Regarding the idea of ​​a possible transfer of water from the Congo River to Chad, Baudouin Hamuli recognizes that there were, of course, proposals in this direction at the meeting of the Lake Chad Basin Commission, but the DRC did not agree, he specifies. The flow of the Congo River risks drop to the level of the Inga dam because of this project. killing one project with another. Baudoin Hamuli Kabaruza talks with Jean-Pierre Elali Ikoko./sites/default/files/2019-05/300519-p-f-invite_bodouin_kabaruza-00.mp3</t>
  </si>
  <si>
    <t>"Le projet de transfert des eaux du fleuve Congo vers le lac Tchad est irréalisable, pharaonique et c’est un rêve",  déclare l’ambassadeur Baudouin Hamuli Kabaruza, directeur des affaires politiques de la Communauté économique des États de l’Afrique centrale, en marge des travaux de la 48e réunion du Comité consultatif permanent de l’Onu chargé des questions de sécurité en Afrique centrale.Les experts de ce sommet ont évalué les menaces qui peuvent avoir un impact sur la vie économique, politique et sociale des états. C’est le cas des groupes armés, de la transhumance anarchique des éleveurs tels que les Mbororos qui sont à la recherche des pâturages en RDC.Concernant l'idée d'un éventuel transfert des eaux du fleuve Congo vers le Tchad, Baudouin Hamuli reconnait qu’il y a eu, certes, des propositions dans ce sens à la réunion de la commission du bassin du lac Tchad, mais la RDC n’était pas d’accord, précise-t-il.Le débit du fleuve Congo risque de baisser au niveau du barrage d’Inga du fait de ce projet.« Or, Inga, c’est le barrage qui doit donner l’électricité à toute l’Afrique », fait-il remarquer avant de conclure qu'on ne peut pas tuer un projet par un autre.Baudoin Hamuli Kabaruza s’entretient avec Jean-Pierre Elali Ikoko./sites/default/files/2019-05/300519-p-f-invite_bodouin_kabaruza-00.mp3  </t>
  </si>
  <si>
    <t>https://www-radiookapi-net.translate.goog/2019/05/28/actualite/securite/nord-kivu-le-maire-de-beni-invite-la-communaute-internationale-contrer?_x_tr_sl=fr&amp;_x_tr_tl=en&amp;_x_tr_hl=en&amp;_x_tr_pto=sc</t>
  </si>
  <si>
    <t>North Kivu: the mayor of Beni invites the international community "to counter" the actions of the ADF</t>
  </si>
  <si>
    <t>Nord-Kivu : le maire de Beni invite la communauté internationale « à contrer » les actions des ADF</t>
  </si>
  <si>
    <t>28/05/2019 - 10:34</t>
  </si>
  <si>
    <t>The mayor of the city of Beni in North Kivu, Nyonyi Bwanakawa, calls on the international community "to counter" the actions of Ugandan ADF rebels in the region. This rebel group would be in connection with the Islamic State. In an interview granted Monday, May 27 to Radio Okapi, he asks that the attacks carried out on the city and the territory of Beni be recognized as crimes against humanity. FBI [US Federal Bureau of Investigation, editor's note] to try to counter the bad actions of the ADF. That the international community understands that the city and the territory of Beni and in general the DRC need more support to fight against the terrorist acts carried out by the ADF", declared Nyonyi Bwanakawa. According to him, the political and administrative authorities of Beni, as well as the population are in fear, after the last claims issued by the terrorist group of the Islamic State (IS) of armed attacks against civilians and the Armed Forces of the DRC (FARDC) in the region of Beni "The fact that there is a terrorist group throughout the world that claims the harmful actions that are happening in the city and territory of Beni, I am referring to the Islamic State, which has claimed responsibility for the actions taken recently, that frightens as a politico-administrative authority but also to the population,” Nyonyi Bwanakawa said. border e with Uganda. A claim that worried the United States. The country of Donald Trump has expressed concern about the connection that the ADF has established with the group of the Islamic State (Daesh), indicated Mike Hammer, ambassador of this country in the DRC, last Friday May 3 at Radio Okapi. The United States ambassador to the DRC said he was following this situation "with attention and that investigations are underway to identify the presence or not of this terrorist group" in the DRC.</t>
  </si>
  <si>
    <t>Le maire de la ville de Beni au Nord-Kivu, Nyonyi Bwanakawa, appelle la Communauté internationale « à contrer » les actions des rebelles ougandais des ADF dans la région. Ce groupe rebelle serait en connexion avec l’État islamique. Dans une interview accordée lundi 27 mai à Radio Okapi, il demande que les attaques menées sur la ville et le territoire de Beni soient reconnues comme relevant des crimes contre l’humanité.« [Nous demandons] à la communauté internationale, même à travers le FBI [Bureau fédéral américain des investigations, NDLR] d’essayer de contrer les mauvaises actions des ADF. Que la communauté internationale comprenne que la ville et le territoire de Beni et en général la RDC ont besoin de plus d’appui pour lutter contre les actes terroristes menés par les ADF », a déclaré Nyonyi Bwanakawa.Selon lui, les autorités politiques et administratives de Beni, ainsi que la population sont dans la peur, après les dernières revendications émises par le groupe terroriste de l'Etat islamique (EI) des attaques armées contre les civils et les Forces armées de la RDC (FARDC) dans la région de Beni.« Le fait qu’il y ait un groupe terroriste à travers le monde qui revendique les actions néfastes qui se passent en ville et territoire de Beni, je fais allusion à l’Etat islamique, qui a revendiqué les actions posées dernièrement, cela nous fait peur en tant qu’autorité politico-administrative mais aussi à la population », a fait savoir Nyonyi Bwanakawa.L’État islamique a revendiqué le 18 avril sa toute première attaque armée à Beni, dans la province du Nord-Kivu, à la frontière avec l'Ouganda. Une révendication qui a inquiété les Etats-Unis. Le pays de Donald Trump s’est dit préoccupé par la connexion que les ADF ont établi avec le groupe de l’Etat islamique (Daesh), a indiqué Mike Hammer, ambassadeur de ce pays en RDC, vendredi 3 mai dernier à Radio Okapi.L’ambassadeur des Etats-Unis en RDC affirmait qu’il suivait cette situation « avec attention et que les investigations sont en cours pour identifier la présence ou non de ce groupe terroriste » en RDC.</t>
  </si>
  <si>
    <t>https://www-radiookapi-net.translate.goog/2019/05/28/emissions/linvite-du-jour/haut-uele-une-ong-va-saisir-le-gouvernement-pour-le?_x_tr_sl=fr&amp;_x_tr_tl=en&amp;_x_tr_hl=en&amp;_x_tr_pto=sc</t>
  </si>
  <si>
    <t>Haut-Uele: an NGO will seize the government for the repatriation of Mbororos</t>
  </si>
  <si>
    <t>Haut-Uele : une ONG va saisir le gouvernement pour le rapatriement des Mbororos</t>
  </si>
  <si>
    <t>Sécurité, Haut-Uele, éleveurs Mbororo</t>
  </si>
  <si>
    <t>28/05/2019 - 08:41</t>
  </si>
  <si>
    <t>The NGO "Cultural Dynamics for the Development of the Uele Basin" says it is determined to take action against the country's authorities to push them to send foreign Mbororo breeders back to their respective countries.Michel de la Croix Batebe , coordinator of this NGO, affirms that it is about actions to save populations living in this region. They carry firearms and manage to kill. It's abnormal! “, he lamented. With the advent of the new government and the new legislature, the Cultural Dynamics for the Development of the Uele Basin plans to meet the President of the Republic to alert him to the danger of this presence of the Mbororos on the national territory. Michel de la Croix Batebe spoke with Jean-Pierre Elali Ikoko./sites/default/files/2019-05/280519-p-f-michel_de_la_croix_batebe_sur_les_mbororo-00.mp3</t>
  </si>
  <si>
    <t>L’ONG « Dynamique culturelle pour le développement du bassin de l’Uele » se dit déterminée à poser des actions à l’endroit des autorités du pays pour les pousser à renvoyer les éleveurs étrangers Mbororos dans leurs pays respectifs.Michel de la Croix Batebe, coordonnateur de cette ONG, affirme qu’il s’agit des actions pour sauver des populations vivant dans cette contrée.« Les éleveurs Mbororos se déplacent avec leurs cheptels qui dévastent des champs des populations. Ils sont porteurs d’armes à feu et arrivent à tuer. C’est anormal ! », a-t-il déploré.Avec l’avènement du nouveau gouvernement et de la nouvelle législature, la Dynamique culturelle pour le développement du bassin de l’Uele envisage de rencontrer le président de la république pour l’alerter du danger de cette présence des Mbororos sur le territoire national. Michel de la Croix Batebe s’est entretenu avec Jean-Pierre Elali Ikoko./sites/default/files/2019-05/280519-p-f-michel_de_la_croix_batebe_sur_les_mbororo-00.mp3 </t>
  </si>
  <si>
    <t>https://www-radiookapi-net.translate.goog/2019/05/27/actualite/securite/afrique-centrale-la-situation-securitaire-au-centre-du-sommet-du?_x_tr_sl=fr&amp;_x_tr_tl=en&amp;_x_tr_hl=en&amp;_x_tr_pto=sc</t>
  </si>
  <si>
    <t>Central Africa: the security situation at the center of the summit of the UN Standing Advisory Committee</t>
  </si>
  <si>
    <t>Afrique centrale : la situation sécuritaire au centre du sommet du comité consultatif permanent de l’ONU</t>
  </si>
  <si>
    <t>Onu, Sécurité</t>
  </si>
  <si>
    <t>27/05/2019 - 17:43</t>
  </si>
  <si>
    <t>The 48th meeting of the United Nations Standing Advisory Committee on Security Questions in Central Africa (UNSAC) opens Tuesday, May 28 in Kinshasa. This four-day summit will rely on information and analyzes of the geopolitical and security situation in the sub-region. Member States will assess the implementation of the recommendations of the previous session held in Ndjamena, Chad in December 2018. They will engage also discussions on recent political and institutional developments in Central Africa as well as on issues related to governance, electoral processes, the humanitarian situation, human rights and internal and cross-border security. consultative group is to encourage arms limitation, disarmament, non-proliferation and development in the sub-region. It is a sub-regional group with 11 member states: Angola, Burundi, Cameroon, Central African Republic, Chad, Congo, Democratic Republic of Congo, Equatorial Guinea, Gabon, Rwanda and Sao Tome and Principe. Member States meet at at ministerial level twice a year to take stock of the geopolitical and security situation in Central Africa and report on disarmament and arms control programs in the sub-region.</t>
  </si>
  <si>
    <t>La 48e réunion du Comité consultatif permanent des Nations unies chargé des questions de sécurité en Afrique centrale (UNSAC) s’ouvre mardi 28 mai à Kinshasa. Ce sommet de quatre jours va tabler sur des informations et analyses de la situation géopolitique et sécuritaire de la sous-région.Les Etats membres vont évaluer la mise en œuvre des recommandations de la précédente session tenue à Ndjamena au Tchad en décembre 2018.Ils engageront également des discussions sur les récents développements politiques et institutionnels en Afrique centrale ainsi que sur les enjeux liés à la gouvernance, aux processus électoraux, à la situation humanitaire, aux droits de l’homme et à la sécurité intérieure et transfrontalière.Le mandat du Comité consultatif est d'encourager la limitation des armes, le désarmement, la non-prolifération et le développement dans la sous-région.Il s'agit d'un groupe sous-régional qui compte 11 États membres : l'Angola, le Burundi, le Cameroun, la République centrafricaine, le Tchad, le Congo, la République démocratique du Congo, la Guinée équatoriale, le Gabon, le Rwanda et Sao Tomé-et-Principe.Les Etats membres se réunissent au niveau ministériel deux fois par an pour dresser un état de la situation géopolitique et sécuritaire en Afrique centrale et faire un rapport sur les programmes de désarmement et de limitation des armes dans la sous-région.</t>
  </si>
  <si>
    <t>https://www-radiookapi-net.translate.goog/2019/05/19/actualite/politique/rdc-le-social-et-la-securite-priorites-de-felix-tshisekedi-presentees?_x_tr_sl=fr&amp;_x_tr_tl=en&amp;_x_tr_hl=en&amp;_x_tr_pto=sc</t>
  </si>
  <si>
    <t>DRC: social and security, Félix Tshisekedi's priorities presented to EU ambassadors</t>
  </si>
  <si>
    <t>RDC : le social et la sécurité, priorités de Félix Tshisekedi présentées aux ambassadeurs de l’UE</t>
  </si>
  <si>
    <t>Félix Tshisekedi, Union européenne, social, Sécurité</t>
  </si>
  <si>
    <t>19/05/2019 - 09:19</t>
  </si>
  <si>
    <t>The President of the Republic, Félix-Antoine Tshisekedi, received on Saturday May 18 at the City of the African Union ambassadors from the European Union (EU) and that of Canada. According to the presidential press, the Head of State, during this meeting, reminded his hosts of his priorities. These relate in particular to social issues, security and the business climate. He also expressed his desire to achieve a detente with Europe after a period of relative tension between the DRC and its Western partners. In the short term, the Head of State went back on his promise to put the Congolese at the center of his concerns. He thus raised the issues related to access to education and health for all, in terms of coverage universal disease. Among the needs mentioned by Felix Tshisekedi, we must add the fight against poverty and the establishment of the rule of law. The President of the Republic took this opportunity to launch an appeal to the partners of the Union European Union so that they can help in the reconstruction of the DRC, particularly in the transformation economy. This implies enormous energy needs, he specified, in a sector which requires a lot of investment. safety plan e Professor Félix Antoine Tshisekedi discussed the imperatives of peace and security. He intends to resolve this situation, particularly in eastern DRC where armed groups are rampant. To do this, the DRC intends to work together with its partners, in putting an end to the activism of armed groups and thus restoring the authority of the State.</t>
  </si>
  <si>
    <t>Le Président de la République, Félix-Antoine Tshisekedi, a reçu samedi 18 mai à la Cité de l'Union africaine des ambassadeurs de l'Union européenne (UE) et celui du Canada. Selon la presse présidentielle, le Chef de l’Etat, a, lors de cette rencontre, rappelé à ses hôtes ses priorités. Celles-ci portent notamment sur le social, la sécurité et le climat des affaires.Il a aussi exprimé sa volonté de parvenir à une détente avec l'Europe après une période de relative tension entre la RDC et ses partenaires occidentaux.Concernant ses objectifs à court terme, le Chef de L'Etat est revenu sur sa promesse de mettre le Congolais au centre de ses préoccupations.Il a ainsi relevé les problématiques liées à l'accès à l'éducation et à la santé pour tous, en termes de couverture maladie universelle.Au nombre des besoins évoqués par Felix Tshisekedi, il faut ajouter la lutte contre la pauvreté et l'instauration d'un État de droit.Le Président de la République a saisi cette occasion pour lancer un appel aux partenaires de l'Union européenne afin qu'ils puissent aider à la reconstruction de la RDC, particulièrement dans l'économie de transformation.Cela implique d'énormes besoins en énergie, a-t-il précisé, dans un secteur qui demande beaucoup d'investissements.Sur le plan sécuritaire le Pr Félix Antoine Tshisekedi a échangé sur les impératifs de paix et sécurité.Il entend résorber cette situation, particulièrement dans l'Est de la RDC où sévissent des groupes armés.Pour ce faire, la RDC compte travailler de concert avec ses partenaires, dans le mettre fin à l’activisme des groupes armés et ainsi restaurer l'autorité de l'Etat.  </t>
  </si>
  <si>
    <t>https://www-radiookapi-net.translate.goog/2019/05/02/actualite/securite/rdc-la-monusco-remet-aux-autorites-congolaises-un-projet-de?_x_tr_sl=fr&amp;_x_tr_tl=en&amp;_x_tr_hl=en&amp;_x_tr_pto=sc</t>
  </si>
  <si>
    <t>DRC: MONUSCO submits a project for the reintegration of ex-combatants to the Congolese authorities</t>
  </si>
  <si>
    <t>RDC : la MONUSCO remet aux autorités congolaises un projet de réinsertion des ex-combattants</t>
  </si>
  <si>
    <t>Sécurité, ex-combattants, RDC</t>
  </si>
  <si>
    <t>02/05/2019 - 10:14</t>
  </si>
  <si>
    <t>The UN Mission in the DRC (MONUSCO) presented Tuesday, April 30 to Gety (Iturri) a learning project for the manufacture, operation and sale of building materials. This project, funded to the tune of USD 99,884, supports the reintegration process for demobilized ex-combatants of the FRPI armed group, returned from Kitona and Kamina, in the provinces of Kongo-Central and Haut-Lomami. According to MONUSCO, those who will be occupied through these activities will no longer be able to engage in acts of violence, theft, rape and looting within the community. construction. These are 274 unemployed young people, 69 demobilized ex-combatants returned from Kamina and Kitona, 23 women victims of sexual violence and 34 child soldiers. a house and, very soon, I intend to do the finishing work. And in addition, it allows my six children to be taken out of school,” testified Roger Aveba, in his fifties. For six months, these people managed to produce a large quantity of rubble, bricks, sand and gravel. that several organizations are already requesting these materials for various infrastructure rehabilitations in the region. Cohabitation was not possible at the start.</t>
  </si>
  <si>
    <t>La Mission de l’ONU en RDC (MONUSCO) a remis mardi 30 avril à Gety (Iturri) un projet d’apprentissage de la fabrication, exploitation et vente des matériaux de construction. Ce projet financé à hauteur de 99 884 USD vient en appui au processus de réinsertion des ex combattants démobilisés du groupe armé FRPI, retournés de Kitona et de Kamina, dans la province du Kongo-Central et celle du Haut-Lomami.Selon la MONUSCO, ceux qui seront occupés à travers ces activités ne pourront plus se verser dans des actes de violences, vols, viols et pillages au sein de la communauté.400 personnes ont été employées comme main d’œuvre dans les différentes activités d’exploitation des matériaux de construction.Il s’agit de 274 jeunes désœuvrés, 69 ex-combattants démobilisés retournés de Kamina et Kitona, 23 femmes victimes des violences sexuelles et 34 Enfants soldats.« Le premier bénéfice que j’ai tiré de ce projet : j’ai construit une maison et, très prochainement, je compte faire les travaux de finissage. Et en plus, il permet déscolariser mes six enfants », a témoigné Roger Aveba, la cinquantaine révolue.Durant six mois, ces personnes ont réussi à produire une grande quantité de moellon, briques, sable et gravier.Le directeur exécutif d’AJEDEC indique que plusieurs organisations sollicitent déjà ces matériaux pour diverses réhabilitations des infrastructures dans la région.Annualité Zawadi, la responsable du Bureau genre, famille et enfant dans la zone, indique quant à elle que cela a aussi permis de rapprocher les démobilisés de la population avec qui la cohabitation n’était envisageable au départ.</t>
  </si>
  <si>
    <t>https://www-radiookapi-net.translate.goog/2019/04/30/emissions/linvite-du-jour/meissa-diop-le-projet-tusikilizane-vise-transformer-les-jeunes?_x_tr_sl=fr&amp;_x_tr_tl=en&amp;_x_tr_hl=en&amp;_x_tr_pto=sc</t>
  </si>
  <si>
    <t>Meissa Diop: "The Tusikilizane project aims to transform young people and women into vectors of peace"</t>
  </si>
  <si>
    <t>Meissa Diop : « Le projet Tusikilizane vise à transformer les jeunes et les femmes en vecteurs de paix »</t>
  </si>
  <si>
    <t>Sécurité, Tanganyika, Unesco</t>
  </si>
  <si>
    <t>30/04/2019 - 11:51</t>
  </si>
  <si>
    <t>The Tusikilizane project was launched in November to strengthen peace and peaceful coexistence between communities living in the province of Tanganyika. capacity building of two hundred young people to make them vectors of peace and social cohesion in this area. This work was launched by UNFPA, UNESCO and FAO who seek to promote peace with a view to development of the area.Meisa Diop talks about the objectives of this project and many other aspects in this interview with François-Xavier Mybe./sites/default/files/2019-04/300419-p-f-kalemie_meissa_diop_unesco_projet_tusikilizane_unfpa-00.mp3</t>
  </si>
  <si>
    <t>Le projet Tusikilizane a été lancé au mois novembre pour renforcer la paix et la coexistence pacifique entre les communautés vivant dans la province du Tanganyika.Meisa Diop qui est chef de bureau de l’Unesco en charge des programmes et éducation évoque un important travail de planification de renforcement des capacités des deux cents jeunes pour en faire des vecteurs de la paix et de la cohésion sociale dans cette zone.Ce travail a été lancé par l’UNFPA, l’UNESCO et la FAO qui cherchent à promouvoir la paix en vue du développement de la zone.Meisa Diop parle des objectifs de ce projet et bien d’autres aspects dans cet entretien avec François-Xavier Mybe./sites/default/files/2019-04/300419-p-f-kalemie_meissa_diop_unesco_projet_tusikilizane_unfpa-00.mp3</t>
  </si>
  <si>
    <t>https://www-radiookapi-net.translate.goog/2019/04/26/actualite/securite/sud-kivu-les-armateurs-denoncent-les-tracasseries-militaires-sur-le?_x_tr_sl=fr&amp;_x_tr_tl=en&amp;_x_tr_hl=en&amp;_x_tr_pto=sc</t>
  </si>
  <si>
    <t>South Kivu: shipowners denounce military harassment on Lake Tanganyika</t>
  </si>
  <si>
    <t>Sud-Kivu: les armateurs dénoncent les tracasseries militaires sur le lac Tanganyika</t>
  </si>
  <si>
    <t>Sécurité, FEC, FARDC</t>
  </si>
  <si>
    <t>26/04/2019 - 14:22</t>
  </si>
  <si>
    <t>The Cooperative Association of Lake Tanganyika Shipowners (ASCOAT) denounces recurrent cases of harassment perpetrated by elements of the naval force in the Ubwari peninsula, in Fizi territory. This association has received a report indicating that each boat boat that lands in the villages of Ubwari is obliged to deliver a quantity of fuel to the elements of the naval force positioned on the coast. "From Ubwari to Salama, in almost all the villages, wherever you land, have to leave some fuel. It is fixed and obligatory”, denounced Wikutcha Kitchasa, manager of ASCOAT/Uvira. The latter claims to have written to the commanding general of operations Sukola 2, but no change has been observed. Wikitcha. "The consequence is that the shipowner must have fuel for his activities, and fuel is expensive," he added. which suffocates their activities.</t>
  </si>
  <si>
    <t>L’Association coopérative des armateurs du lac Tanganyika (ASCOAT) dénonce des cas récurrents de tracasseries perpétrées par les éléments de la force navale dans la presqu’ile d’Ubwari, en territoire de Fizi.Cette association a reçu un rapport indiquant que chaque embarcation à moteur qui accoste dans les villages d’Ubwari est obligée de remettre une quantité de carburant aux éléments de la force navale positionnés sur le littoral.« D’Ubwari jusqu’à Salama, dans presque tous les villages, partout où vous accostez, il faut laisser du carburant. C’est forfaitaire et obligatoire », a dénoncé Wikutcha Kitchasa, gérant de ASCOAT/Uvira.Ce dernier affirme avoir écrit au général commandant des opérations Sukola 2, mais aucun changement n’a été observé.Cette situation préjudicie les activités des armateurs, selon Wikutcha. « La conséquence, c’est que l’armateur doit avoir du carburant pour ses activités, et le carburant coûte cher », a-t-il ajouté.Les armateurs tournent leur regard vers le gouvernement, à qui ils demandent de résoudre cette situation qui asphyxie leurs activités. </t>
  </si>
  <si>
    <t>https://www-radiookapi-net.translate.goog/2019/04/24/actualite/securite/maniema-mise-en-place-dune-police-fluviale-pour-controler-le-trafic?_x_tr_sl=fr&amp;_x_tr_tl=en&amp;_x_tr_hl=en&amp;_x_tr_pto=sc</t>
  </si>
  <si>
    <t>Maniema: establishment of a river police to control traffic on the river</t>
  </si>
  <si>
    <t>Maniema: mise en place d’une police fluviale pour contrôler le trafic sur le fleuve</t>
  </si>
  <si>
    <t>Sécurité, Transport, fleuve Congo.</t>
  </si>
  <si>
    <t>24/04/2019 - 12:44</t>
  </si>
  <si>
    <t>The interim governor of Maniema province, Papy Omeonga Tchopa, has set up a river police to control the movement and loading of canoes on the Congo River. This police was set up after the sinking of April 9 which caused at least 37 dead and a hundred missing. “The canoe that capsized had 90 people on board. 37 bodies were collected and these bodies were buried, 16 survivors and the others of the missing fled,” lamented Papy Omeonga Tchopa. Mikelenge. He accuses him of having authorized a deregistered shipowner to sail at night on an unnavigable section.</t>
  </si>
  <si>
    <t>Le gouverneur intérimaire de la province du Maniema, Papy Omeonga Tchopa, a mis en place une police fluviale pour contrôler les mouvements et le chargement des pirogues sur le fleuve Congo.Cette police a été instaurée après le naufrage du 9 avril dernier ayant fait au moins 37 morts et une centaine de disparus.« La pirogue qui avait chaviré avait 90 personnes à bord. 37 corps ramassés et ces corps ont été inhumés, 16 rescapés et les autres des disparus ont pris fuite », a déploré Papy Omeonga Tchopa.Il a en même temps annoncé la suspension du chef de bureau des Transports et voies de communication de la commune de Mikelenge. Il lui reproche d’avoir autorisé un armateur radié de naviguer nuitamment sur un tronçon non navigable. </t>
  </si>
  <si>
    <t>https://www-radiookapi-net.translate.goog/2019/04/23/actualite/securite/ituri-10-morts-dans-des-affrontements-entre-fardc-et-les-assaillants?_x_tr_sl=fr&amp;_x_tr_tl=en&amp;_x_tr_hl=en&amp;_x_tr_pto=sc</t>
  </si>
  <si>
    <t>Ituri: 10 dead in clashes between FARDC and attackers in Jiro</t>
  </si>
  <si>
    <t>Ituri : 10 morts dans des affrontements entre FARDC et les assaillants à Jiro</t>
  </si>
  <si>
    <t>Bunia, Sécurité, Justice populaire</t>
  </si>
  <si>
    <t>23/04/2019 - 15:31</t>
  </si>
  <si>
    <t>Ten people were killed during a clash between the Armed Forces of the DRC (FARDC) and a group of assailants, in the locality of Jiro, north of Bunia (Ituri). Army in Ituri, Lieutenant Jules Ngongo, the fighting lasted more than two hours in the night from Sunday to Monday when the loyalist Forces intercepted a group of assailants advancing towards their position of Jiro, in the sector of the Walendu Tatsi. Other security sources in the region speak of a single assailant killed and four FARDC soldiers killed on the field of honor. This source, who requested anonymity, also reports that a sum of more than fifteen million Congolese Franc (9,100 USD) was taken by the enemies. This money was intended for the pay of the soldiers. What Jules Ngongo does not admit at the current stage. The head of the Walendu Tatsi sector, Joël Mande, confirms this clash without giving more details.</t>
  </si>
  <si>
    <t>Dix personnes ont été tuées lors d’un accrochage entre les Forces armées de la RDC (FARDC) et un groupe d’assaillants, dans la localité de Jiro, au Nord de Bunia (Ituri).Selon, le porte-parole de l’Armée en Ituri, le lieutenant Jules Ngongo, les combats ont duré plus de deux heures dans la nuit de dimanche à lundi lorsque les Forces loyalistes ont intercepté un groupe d’assaillants, en train de progresser vers leur position de Jiro, dans le secteur des Walendu Tatsi.D’autres sources sécuritaires dans la région, parlent d’un seul assaillant tué et de quatre militaires FARDC tombés sur le champ d’honneur.Cette source qui a requis l’anonymat, rapporte également qu’une somme de plus de quinze millions de Franc congolais (9 100 USD) a été emportée par les ennemis.Cet argent était destiné à la paie des militaires. Ce que Jules Ngongo n’admet pas au stade actuel.Le chef du secteur des Walendu Tatsi, Joël Mande, confirme cet accrochage sans donner plus de précisions.</t>
  </si>
  <si>
    <t>https://www-radiookapi-net.translate.goog/2019/04/23/actualite/securite/securite-routiere-kinshasa-la-cnpr-envisage-deplacer-les-robots?_x_tr_sl=fr&amp;_x_tr_tl=en&amp;_x_tr_hl=en&amp;_x_tr_pto=sc</t>
  </si>
  <si>
    <t>Road safety in Kinshasa: the CNPR plans to move the rolling robots</t>
  </si>
  <si>
    <t>Sécurité routière à Kinshasa : la CNPR envisage déplacer les robots-roulage</t>
  </si>
  <si>
    <t>Sécurité, CNPR, OVD</t>
  </si>
  <si>
    <t>23/04/2019 - 12:59</t>
  </si>
  <si>
    <t>The National Commission for Road Prevention (CNPR) plans to move the rolling robots from the intersections of Kinshasa, if these machines interfere with road traffic. The president of this structure, Jean Remy Yanga, made this statement on Monday, April 22, in an interview with Radio Okapi. “Our bible is the highway code. And in the highway code, the robot was not planned. It was just Ms. Kiyongozi's innovation to regulate road traffic. We tell it to look for other devices. We rehabilitate the light signaling. If these robots get in the way, we can move them for other useful purposes," said Jean Remy Yanga. Work on the rehabilitation of traffic lights began a few days ago on Kinshasa's roads, particularly on the roundabout point Socimat and avenue Batelela. According to the president of the CNPR, these rehabilitation works are part of the 100-day emergency program launched by the Head of State Félix Antoine Tshisekedi. Nationale de Prévention Routière, which is a technical service specializing in signaling, supports the OVD in relation to the rehabilitation of these signals,” confided Jean Remy Yanga. other signs will be rehabilitated in the coming days, without further details.</t>
  </si>
  <si>
    <t>La Commission nationale de prévention routière (CNPR) envisage déplacer les robots-roulage des carrefours de Kinshasa, si ces engins gênent la circulation routière. Le président de cette structure, Jean Remy Yanga, a fait cette déclaration, lundi 22 avril, dans une interview accordée à Radio Okapi.« Notre bible, c’est le code de la route. Et dans le code de la route, le robot n’était pas prévu. C’était juste innovation de Mme Kiyongozi pour réguler la circulation routière. Nous lui demandons de chercher d’autres périphériques. Nous réhabilitons la signalisation lumineuse. Si ces robots gênent, on pourra les déplacer pour d’autres fins utiles », a indiqué Jean Remy Yanga.Les travaux sur la réhabilitation des feux de signalisation ont débuté il y a quelques jours sur les voiries de Kinshasa, notamment sur le rond- point Socimat et l’avenue Batelela.Selon le président de la CNPR, ces travaux de réhabilitation font partie du programme d'urgences de 100 jours lancé par le chef de l'Etat Félix Antoine Tshisekedi.« Nous avons voulu à ce que la Commission Nationale de Prévention Routière qui est un service technique spécialisé en matière de signalisation accompagne l’OVD par rapport à la réhabilitation de ces signaux », a confié Jean Remy Yanga.Pour les autres carrefours ou axes routiers, le président de la CNPR affirme que les autres signalisations seront réhabilitées dans les prochains jours, sans plus de détails.</t>
  </si>
  <si>
    <t>https://www-radiookapi-net.translate.goog/2019/04/16/actualite/politique/est-de-la-rdc-felix-tshisekedi-tient-la-paix-pour-se-sentir-president?_x_tr_sl=fr&amp;_x_tr_tl=en&amp;_x_tr_hl=en&amp;_x_tr_pto=sc</t>
  </si>
  <si>
    <t>Eastern DRC: Félix Tshisekedi wants peace "to feel like president", according to Julien Paluku</t>
  </si>
  <si>
    <t>Est de la RDC : Félix Tshisekedi tient à la paix « pour se sentir président », selon Julien Paluku</t>
  </si>
  <si>
    <t>Nord-Kivu, Tshisekedi, Sécurité</t>
  </si>
  <si>
    <t>16/04/2019 - 14:38</t>
  </si>
  <si>
    <t>The President of the Republic has clearly indicated that he will only feel President of the Republic when there is peace in eastern DRC. These remarks by the Head of State were reported on Monday, April 15, by the national deputy, Julien Paluku, at the end of the exchange between his elected colleagues from North Kivu and President Félix Tshisekedi. in firm commitment from the President of the Republic (…)", affirmed Julien Paluku, elected official of North Kivu. Accompanied by his peers from the province, he indicates that they have informed the President of the Republic of the concerns of the province of North Kivu, dominated by generalized insecurity with the activism of the Ugandan rebels of the ADF in Beni, the Rwandan rebels of the FDLR in the south of the province, but also other armed groups. According to Julien Paluku, the deputies of the North -Kivu also spoke with President Tshisekedi about the issue of the Ebola virus disease which is raging in the part of Beni and Butembo. Julien Paluku reports that in their exchange, the President of the Republic sometimes said he was scandalized when he learns that some of the nationals of the provinc e stands as an obstacle in the response to the Ebola virus disease. President Félix Tshisekedi has said that he will have to crack down on everything that constitutes an obstacle to put an end to this disease, said MP Paluku.</t>
  </si>
  <si>
    <t>Le Président de la République a clairement indiqué qu’il ne se sentira Président de la République que lorsqu’il y aura la paix dans l’Est de la RDC. Ces propos du chef de l’Etat ont été rapportés, lundi 15 avril, par le député national, Julien Paluku, à l’issue de l’échange entre ses collègues élus du Nord-Kivu et le Président Félix Tshisekedi.« Nous avons reçu en engagement ferme du Président de la République (…) », a affirmé Julien Paluku, élu du Nord-Kivu.Accompagné de ses paires de la province, il indique qu’ils ont fait part au Président de la République des préoccupations de la province du Nord-Kivu, dominée par l’insécurité généralisée avec l’activisme des rebelles ougandais des ADF à Beni, les rebelles rwandais des FDLR au Sud de la province, mais aussi d’autres groupes armés.Selon Julien Paluku, les députés du Nord-Kivu ont aussi parlé avec le président Tshisekedi de la question de la maladie à virus Ebola qui sévit dans la partie de Beni et Butembo.Julien Paluku rapporte que dans leur échange, le président de la République s’est dit parfois scandalisé lorsqu’il apprend que certains d’entre les ressortissants de la province s’érige en obstacle dans la riposte contre la maladie à virus Ebola.Le Président Félix Tshisekedi a dit qu’il devra sévir tout ce qui se constitue en obstacle pour mettre fin à cette maladie, a indiqué le député Paluku. </t>
  </si>
  <si>
    <t>https://www-radiookapi-net.translate.goog/2019/04/12/actualite/securite/beni-une-attaque-des-adf-fait-6-morts?_x_tr_sl=fr&amp;_x_tr_tl=en&amp;_x_tr_hl=en&amp;_x_tr_pto=sc</t>
  </si>
  <si>
    <t>Beni: ADF attack leaves 6 dead</t>
  </si>
  <si>
    <t>Beni : une attaque des ADF fait 6 morts</t>
  </si>
  <si>
    <t>Sécurité, Beni, attaque ADF</t>
  </si>
  <si>
    <t>12/04/2019 - 15:11</t>
  </si>
  <si>
    <t>Six people died and several others disappeared in the attack perpetrated by the ADF on the night of Thursday to Friday April 12 in the chiefdom of Watalinga. These ADF rebels first made an incursion into Kyanimbe village where they killed the village chief and abducted several people. the DRC (FARDC) in this village. Military sources in the area claim that another rebel attack took place this Friday morning west of Kamango in Virunga National Park with a provisional toll of six civilians killed. 1 Grand North sector, Major Mak Hazukayi, the fighting continues. For its part, civil society indicates that the entire area is emptying of its inhabitants who fear for their safety. It invites the army and MONUSCO to intensify their operations in order to put an end to the activism of these armed groups in this part of the DRC. It also invites the population of the chiefdom of Watalinga to dissociate themselves from these rebels.</t>
  </si>
  <si>
    <t>Six personnes sont mortes et plusieurs autres disparues dans l’attaque perpétrés par des  ADF la nuit du jeudi à vendredi 12 avril dans la chefferie de Watalinga. Ces rebelles ADF ont d’abord fait une incursion dans le village Kyanimbe où ils ont tué le chef du village et enlevé plusieurs personnes.La société civile qui livre l’information indique qu’il n’y a pas de position des Forces armées de la RDC (FARDC) dans ce village. Les sources militaires dans la zone affirment qu’une autre attaque de ces rebelles a eu lieu ce vendredi matin à l’ouest de Kamango dans le parc national des Virunga avec un bilan provisoire de six civils tués.Selon le porte-parole des opération sokola 1 secteur grand Nord, le major Mak Hazukayi, les combats se poursuivent.De son côté, la société civile indique que toute la zone se vide de ses habitants qui craignent pour leur sécurité. Elle invite l’armée et la MONUSCO à intensifier leurs opérations afin de mettre fin à l’activisme de ces groupes armés dans cette partie de la RDC.  Elle invite aussi la population de la chefferie de Watalinga à se désolidariser de ces rebelles.  </t>
  </si>
  <si>
    <t>https://www-radiookapi-net.translate.goog/2019/04/08/actualite/securite/insecurite-lubumbashi-long-crdhd-appelle-le-gouvernement-equiper-la?_x_tr_sl=fr&amp;_x_tr_tl=en&amp;_x_tr_hl=en&amp;_x_tr_pto=sc</t>
  </si>
  <si>
    <t>Insecurity in Lubumbashi: the NGO CRDHD calls on the government to equip the police</t>
  </si>
  <si>
    <t>Insécurité à Lubumbashi : l’ONG CRDHD appelle le gouvernement à équiper la police</t>
  </si>
  <si>
    <t>Sécurité, Lubumbashi, Police</t>
  </si>
  <si>
    <t>08/04/2019 - 11:42</t>
  </si>
  <si>
    <t>The center for reflection on human rights and development (CRDHD) calls on the government of the DRC and mainly the head of state Felix Antoine Tshisekedi to provide the police with adequate means to deal with the rise in crime in the city of Lubumbashi. In a press release published Friday in Lubumbashi, the CRDHD commends the strategies put in place by the police to track down criminals. These include, among other things, the subdivision of the city of Lubumbashi into four police stations, the provision of police telephone numbers to the population in the event of an emergency, the organization of day and night patrols in the various communes.The NGO raises the issue of the expansion of the city of Lubumbashi, which requires substantial logistics for the mobility of the police, while calling on the population to collaborate with the latter.Lately, several districts of Lubumbashi have experienced an upsurge urban banditry. At nightfall, very heavy gunshots are heard throughout the city of Lubumbashi for hours. Residents in several neighborhoods testify to having received leaflets from groups of bandits announcing a night visit beforehand. Faced with this situation, some have organized themselves into self-defense groups to deal with this crime. There are those who keep watch with whistles, Vuvuzela, chanting songs and burning tires to deter criminals from operating.</t>
  </si>
  <si>
    <t>Le centre de réflexion en droit de l’homme et le développement (CRDHD) appelle le gouvernement de  la RDC et  principalement  le chef  de l’Etat  Felix Antoine Tshisekedi de doter la police  des moyens  adéquats pour faire face à la montée  de la criminalité dans la ville de Lubumbashi.Dans un communiqué publié vendredi à Lubumbashi, le CRDHD salue  les  stratégies mises en  place  par la police  pour traquer  les  criminels. Il s’agit entre autres  la  subdivision  de  la  ville de  Lubumbashi en  quatre commissariats, la mise à la disposition de la population des numéros d’appel de la police en  cas d’urgence, l’organisation des patrouilles  diurnes et nocturnes dans  les  différentes communes.L’ONG évoque la question de l’expansion de la ville de Lubumbashi qui nécessite une logistique conséquente pour la mobilité de la police tout en appelant la population à collaborer avec cette dernière.Ce dernier temps, plusieurs quartiers de Lubumbashi connaissent une recrudescence du banditisme urbain. A la tombée de la nuit, des coups de feu très nourris sont entendus à travers la ville de Lubumbashi pendant des heures.Des habitants dans plusieurs quartiers témoignent avoir reçu des tracts de la part de groupes des bandits leur annonçant au préalable une visite nocturne. Face à cette situation, certains se sont organisés en groupe d’autodéfense afin de faire face à cette criminalité. Il y a ceux qui veillent avec des sifflets, des Vuvuzela, en scandant des chansons et en brûlant des pneus pour dissuader les criminels d'opérer. </t>
  </si>
  <si>
    <t>https://www-radiookapi-net.translate.goog/2019/04/07/actualite/securite/les-deplaces-de-retour-yumbi-traumatises-par-les-tombes-en-pleine-cite?_x_tr_sl=fr&amp;_x_tr_tl=en&amp;_x_tr_hl=en&amp;_x_tr_pto=sc</t>
  </si>
  <si>
    <t>Displaced people returning to Yumbi “traumatized” by graves in the city</t>
  </si>
  <si>
    <t>Les déplacés de retour à Yumbi « traumatisés » par les tombes en pleine cité</t>
  </si>
  <si>
    <t>Yumbi, Sécurité, Elections 2018</t>
  </si>
  <si>
    <t>05/04/2019 - 10:22</t>
  </si>
  <si>
    <t>Refugees on the islets and in Congo Brazza are gradually returning to the city of Yumbi, in the province of Maï-Ndombe. But they deplore the living conditions found after clashes between the Banunu and Batende tribes, which killed around 535 people according to the UN. On site in Yumbi, some returnees say they are traumatized by the graves they encounter in the middle of the city. “In our plot, several people who died are buried in the courtyard. I see the graves in front of the entrance to the house. That's what traumatizes us," says Patience Mikengo, a resident of Bongende. Bongende Yumbi and Nkolo are the three localities that were the scene of scenes of violence. In these villages, there are no houses. Several of them were destroyed. Health care is scarce, explains Londo Kabansa, village chief of Nkolo I. “Many of our brothers are still in the Republic of Congo. But we who have returned, the conditions in which we live are very difficult. We have no hospitals, no schools. We are asking that they come and rebuild our homes and schools for us,” he said. first place of those who have completely lost their homes. We are here to completely rebuild these houses. Especially those who are on the run so that they can return and occupy their homes”, assured Colonel Charles Mamba, military engineering commander in charge of the reconstruction of houses in Yumbi. According to this military officer, 1,500 houses will have to be rebuilt in Yumbi, Nkolo and Bongende.</t>
  </si>
  <si>
    <t>Des personnes réfugiées sur les îlots et au Congo Brazza regagnent progressivement la cité de Yumbi, dans la province de Maï-Ndombe. Mais, elles déplorent les conditions de vie trouvées après des affrontements entre les tribus Banunu et Batende, ayant fait environ 535 morts selon l’ONU. Sur place à Yumbi, quelques personnes retournées se disent traumatisées par les tombes qu’ils rencontrent en pleine cité.« Dans notre parcelle, plusieurs personnes qui sont mortes sont enterrées dans la cour. Je vois les tombes devant l’entrée de la maison. C’est ça qui nous traumatise », témoigne Patience Mikengo, habitante de Bongende.Bongende Yumbi et Nkolo, sont les trois localités qui ont été les théâtres des scènes de violences. Dans ces villages, il n’y a pas d’habitations. Plusieurs d'entre elles ont été détruites.Les soins de santé sont rares, explique Londo Kabansa, chef du village de Nkolo I.« Beaucoup de nos frères sont encore restés en République du Congo. Mais nous qui sommes rentrés, les conditions dans lesquelles nous vivons sont très difficiles. Nous n’avons pas d’hôpitaux, pas d’écoles. Nous demandons que l’on vienne nous reconstruire nos maisons et les écoles », dit-il.Des autorités civiles et militaires affirment, de leur part, que des efforts sont déployés pour reconstruire des logements qui avaient été détruits.« Nous nous occupons en premier lieu de ceux qui ont perdu totalement leurs logements. Nous sommes là pour reconstruire totalement ces maisons-là. Surtout ceux qui sont en fuite pour qu’ils puissent rentrer et occuper leurs maisons », a assuré le colonel Charles Mamba, commandant du génie militaire chargé de la reconstruction des maisons à Yumbi.Selon cet officier militaire, 1 500 maisons devront être reconstruites à Yumbi, Nkolo et Bongende.</t>
  </si>
  <si>
    <t>https://www-radiookapi-net.translate.goog/2019/04/03/actualite/securite/beni-une-trentaine-de-civils-kidnappes-au-cours-dune-incursion-des-adf?_x_tr_sl=fr&amp;_x_tr_tl=en&amp;_x_tr_hl=en&amp;_x_tr_pto=sc</t>
  </si>
  <si>
    <t>Beni: Thirty civilians kidnapped during an ADF incursion</t>
  </si>
  <si>
    <t>Beni : une trentaine de civils kidnappés au cours d'une incursion des ADF</t>
  </si>
  <si>
    <t>03/04/2019 - 14:30</t>
  </si>
  <si>
    <t>According to civil society, around thirty civilians were kidnapped on Wednesday morning April 3 following an incursion by ADF rebels in the locality of Samboko, east of the rural commune of Oicha, capital of the territory. from Beni. "It was 5 a.m. today. What we found is that there were 36 civilians taken away and missing, but also goats, chickens taken away. Until now their leadership is not yet known,” said Noella Muliwavyo, president of civil society in Beni territory. She calls on the FARDC and MONUSCO to intensify military operations against the ADF to pacify the area. She also invites them to take precautions to protect the civilian population located west of Oicha, which in her view has become the target of the ADF. "We know that there are military operations in our area and these operations must be effective and Monusco, with its mission to protect the population, will have to see how to indicate the places which are already targets of these ADF ", launched Noella Muliwavyo. The military sources do not confirm the assessment of 36 civilians kidnapped, but confirm the Wednesday's attack on a FARDC position by the ADF in Chani Chani, a village near Samboko.</t>
  </si>
  <si>
    <t>Selon la société civile, une trentaine de civils ont été kidnappés ce mercredi matin 3 avril matin à la suite d’une incursion des rebelles ADF dans la localité de Samboko, à l’est de la commune rurale de Oicha, chef-lieu du territoire de Beni.« C’était à 5 heures du matin aujourd’hui. Ce que nous avons constaté est que, il y a eu 36 personnes civiles emportées et portées disparues, mais aussi des chèvres, des poules emportées. Jusque maintenant leur direction n’est pas encore connue », a indiqué Noella Muliwavyo, présidente de la société civile du territoire de Beni.Cette dernière appelle les FARDC et la MONUSCO à intensifier des opérations militaires contre les ADF pour pacifier la zone. Elle les invite également à prendre des précautions pour protéger la population civile se trouvant à l’ouest d’Oicha devenu à ses yeux la cible des ADF.« Nous savons qu’il y a des opérations militaires dans notre zone et ces opérations doivent être effectives et la Monusco, avec sa mission de protéger la population, devra voir comment indiquer les lieux qui sont déjà des cibles de ces ADF », a lancé Noella Muliwavyo.Les sources militaires ne confirment pas le bilan de 36 civils kidnappés, mais confirme l’attaque de ce mercredi d’une position des FARDC par l’ADF à Chani Chani, un  village proche de Samboko. </t>
  </si>
  <si>
    <t>https://www-radiookapi-net.translate.goog/2019/03/27/actualite/securite/insecurite-lubumbashi-les-habitants-se-disent-desempares?_x_tr_sl=fr&amp;_x_tr_tl=en&amp;_x_tr_hl=en&amp;_x_tr_pto=sc</t>
  </si>
  <si>
    <t>Insecurity in Lubumbashi, residents say they are helpless</t>
  </si>
  <si>
    <t>Insécurité à Lubumbashi, les habitants se disent désemparés</t>
  </si>
  <si>
    <t>27/03/2019 - 11:34</t>
  </si>
  <si>
    <t>The inhabitants of several districts of the city of Lubumbashi have recently been victims of cases of burglary. Armed bandits in military and police uniforms broke into private residences where they robbed and raped, witnesses said. from Monusco. “There were 30 houses attacked. In others, girls were raped. We took the child that we put in the freezer because of the money that his family could not give, ”says a resident of the neighborhood. Eric Lwamba, mayor of the commune of Kampemba confirms the information and reassures that he has already officially transmitted the information to his hierarchical superiors for the reinforcement of security in this district. The Gbadolite district was not not. The same night, the burglars also operated in the commune of Katuba, indicate the authorities of the place.</t>
  </si>
  <si>
    <t>Les habitants de plusieurs quartiers de la ville de Lubumbashi sont victimes ces derniers temps des cas de cambriolage. Des bandits armés en tenue militaire et de la police s’introduisent dans les résidences privées où ils volent et violent, affirment des témoins.Mardi, un groupe d'habitants du quartier Kinka ville dans la commune de Kampemba est venu exprimer son désarroi au bureau de la Monusco.« Il y a eu 30 maisons attaquées. Dans d’autres, on a violé des filles. On a pris l’enfant qu’on a mis dans le congélateur à cause de l’argent que sa famille n’a pas pu donner », témoigne une habitante du quartier. Eric Lwamba, bourgmestre de la commune de Kampemba confirme l’information et rassure qu’il a déjà transmis officiellement l'information à ses supérieurs hiérarchiques pour le renforcement de la sécurité dans ce quartier.Le quartier Gbadolite n’a pas été pas. La même nuit, les cambrioleurs ont aussi opéré dans la commune de Katuba, indiquent les autorités de la place. </t>
  </si>
  <si>
    <t>https://www-radiookapi-net.translate.goog/2019/03/26/actualite/securite/felix-tshisekedi-je-ne-me-lasserai-jamais-de-lutter-contre-linsecurite?_x_tr_sl=fr&amp;_x_tr_tl=en&amp;_x_tr_hl=en&amp;_x_tr_pto=sc</t>
  </si>
  <si>
    <t>Félix Tshisekedi: "I will never get tired of fighting against the insecurity that undermines our country"</t>
  </si>
  <si>
    <t>Félix Tshisekedi : « Je ne me lasserai jamais de lutter contre l’insécurité qui mine notre pays »</t>
  </si>
  <si>
    <t>Félix-Antoine Tshisekedi, Africa CEO Forum, Sécurité</t>
  </si>
  <si>
    <t>26/03/2019 - 18:46</t>
  </si>
  <si>
    <t>President Félix-Antoine Tshisekedi declared this Tuesday March 26 in Kigali that he will never tire of fighting against the insecurity which undermines the DRC. He made this promise to the press as part of the work of the 7th edition of Africa CEO Forum. "I promised our compatriots in the East that I will give them peace and I have never abandoned this promise. . I made that promise and I will keep it. There will be peace throughout the country. I am working internally and internationally. I will never tire of fighting against this phenomenon of insecurity which is undermining our country and doing great harm to our people. Trust me," promised Félix Tshisekedi. The Congolese president prefers "to work upstream to completely eradicate these armed groups." He also claims to work closely with the security services to better understand this phenomenon. According to him, the solution to this problem also requires frank dialogue with neighboring countries. “We will be neighbors for life. We, Presidents, are only actors, we will pass and our countries will remain neighbours. Maintaining tensions is a waste of time that we could have used to build. For that, we must speak frankly to each other as we did with President Kagame. I felt in him a desire to move forward,” said Felix Tshisekedi.</t>
  </si>
  <si>
    <t>Le Président Félix-Antoine Tshisekedi a déclaré ce mardi 26 mars à Kigali qu’il ne se lassera jamais de lutter contre l’insécurité qui mine la RDC. Il a fait cette promesse devant la presse dans le cadre des travaux de la 7ème édition de Africa CEO Forum.« J’avais promis à nos compatriotes de l’Est que je vais leur donner la paix et je n’ai jamais abandonné cette promesse. J’ai fait cette promesse et je la tiendrai. Il y aura la paix dans tout le pays. Je suis en train de travailler en interne et à l’international. Je ne me lasserai jamais de lutter contre ce phénomène d’insécurité qui mine notre pays et fait énormément du tort à notre population. Faites-moi confiance », a promis Félix Tshisekedi.Le président congolais préfère « travailler en amont pour éradiquer complètement ces groupes armés ». Il affirme aussi travailler étroitement avec les services de sécurité pour mieux comprendre ce phénomène.Selon lui, la solution à ce problème passe aussi par un dialogue franc avec les pays voisins. « Nous serons voisins pour toute la vie. Nous, Présidents, ne sommes que des acteurs, nous passerons et nos pays resteront voisins. Entretenir des tensions, est une perte de temps que nous aurions pu mettre à profit pour bâtir. Pour cela, nous devons nous parler franchement comme nous l’avons fait avec le Président Kagame. J’ai senti en lui une volonté d’aller de l’avant », a dit Félix Tshisekedi.</t>
  </si>
  <si>
    <t>https://www-radiookapi-net.translate.goog/2019/03/07/actualite/economie/le-grand-defi-relever-aujourdhui-tshimbulu-cest-le-probleme-de?_x_tr_sl=fr&amp;_x_tr_tl=en&amp;_x_tr_hl=en&amp;_x_tr_pto=sc</t>
  </si>
  <si>
    <t>"The big challenge to be faced today in Tshimbulu is the problem of development", says André-Marie Tshimpanga</t>
  </si>
  <si>
    <t>« Le grand défi à relever aujourd’hui à Tshimbulu, c’est le problème de développement », affirme André-Marie Tshimpanga</t>
  </si>
  <si>
    <t>Kasaï central, Tshimbulu, Sécurité</t>
  </si>
  <si>
    <t>07/03/2019 - 12:19</t>
  </si>
  <si>
    <t>André-Marie Tshimpanga Mat'Mukele is the mayor of Tshimbulu, the second city of Kasai-Central province, which experienced the sad events of the Kamwina Nsapu phenomenon in 2016. With the lull that is observed in his entity these days- here, André-Marie Tshimpanga affirms that the city of Tshimbulu now needs its development. For him, this development passes through “the development of roads, very large ones”, he insisted. experienced by humanitarians to deliver aid to Tshimbulu. "To leave Kananga and arrive in Tshimbulu, the road must be good," the mayor said. He claims to have spoken with the humanitarians on the problem of the roads which are destroyed. In terms of insecurity, André-Marie Tshimpanga affirms that security reigns for the moment on the two axes which pass through Bunkonde and through Tshukula. He deplores, however, a few isolated cases of insecurity that can be recorded here and there on certain parts. We listen to him in this interview by André Kambala:</t>
  </si>
  <si>
    <t>André-Marie Tshimpanga Mat’Mukele est le maire de Tshimbulu, deuxième ville de la province du Kasai-Central, qui a connu les tristes évènements du phénomène Kamwina Nsapu en 2016. Avec l’accalmie qui s’observe dans son entité ces jours-ci, André-Marie Tshimpanga affirme que la ville de Tshimbulu a besoin maintenant de son développement.Pour lui, ce développement passe par ‘’le développement des routes, de très grandes’’, a-t-il insisté.Il rappelle les difficultés que les humanitaires ont connu pour acheminer l’aide à Tshimbulu.« Pour quitter Kananga et arriver à Tshimbulu, il faut que la route soit bonne », a fait savoir le maire. Il affirme avoir parlé avec les humanitaires sur le problème des routes qui sont détruites.Au chapitre de l’insécurité, André-Marie Tshimpanga affirme que la sécurité règne pour le moment sur les deux axes qui passent par Bunkonde et par Tshukula. Il déplore, toutefois, quelques cas isolés d’insécurité que l’on peut enregistrer çà et là sur certaines parties.On l’écoute dans cet entretien réalisé par André Kambala : </t>
  </si>
  <si>
    <t>https://www-radiookapi-net.translate.goog/2019/03/06/actualite/securite/kinshasa-lunpol-forme-des-officiers-de-la-police-sur-la-protection-de?_x_tr_sl=fr&amp;_x_tr_tl=en&amp;_x_tr_hl=en&amp;_x_tr_pto=sc</t>
  </si>
  <si>
    <t>Kinshasa: UNPOL trains police officers on child protection</t>
  </si>
  <si>
    <t>Kinshasa : l’UNPOL forme des officiers de la police sur la protection de l’enfant</t>
  </si>
  <si>
    <t>Police, Sécurité, UNPOL</t>
  </si>
  <si>
    <t>06/03/2019 - 15:43</t>
  </si>
  <si>
    <t>About fifty officers and non-commissioned officers of the Congolese national police received training from Monday to Tuesday on the role of the police in the protection of children and the fight against sexual violence against children. This training is jointly organized by the Executive Secretariat of the Police Reform Monitoring Committee and the police component of MONUSCO, (UNPOL). The head of UNPOL, General Awale Abdounasir, specified that UNPOL will also work on the ground in Bukavu, Uvira, Goma, in eastern DRC, before adding that "one of the major issues in the east is the issue of sexual violence, but the issue of protection of child is essential". For his part, General Elese, Executive Secretary of the Police Reform Monitoring Committee, insisted on the fact that the policeman, as an actor in contact with the child, must master its missions in terms of child protection and the prevention of sexual violence.</t>
  </si>
  <si>
    <t>Une cinquantaine d’officiers et sous-officiers de la police nationale congolaise ont bénéficié du lundi à mardi d’une formation sur le rôle de la police dans la protection de l’enfant et la lutte contre les violences sexuelles faites à l’enfant.Cette formation est organisée conjointement par le secrétariat exécutif du Comité de suivi de la réforme de la police et la composante police de la Monusco, (UNPOL).Le chef de UNPOL, le général Awale Abdounasir, a précisé que l’UNPOL va aussi travailler sur terrain à Bukavu, Uvira, Goma, dans l’est de la RDC, avant d’ajouter qu’« une des questions majeures à l’est, c’est la question des violences sexuelles, mais la question de protection de l’enfant s’impose ».Pour sa part, le général Elese, Secrétaire exécutif du Comité de suivi de la réforme de la police, a insisté sur le fait que le policier, en tant qu’acteur en contact avec l’enfant, doit maitriser ses missions en matière de protection de l’enfant et de prévention des violences sexuelles.  </t>
  </si>
  <si>
    <t>https://www-radiookapi-net.translate.goog/2019/03/06/actualite/societe/kisangani-plusieurs-familles-delogees-du-camp-ketele?_x_tr_sl=fr&amp;_x_tr_tl=en&amp;_x_tr_hl=en&amp;_x_tr_pto=sc</t>
  </si>
  <si>
    <t>Kisangani: several families dislodged from the Ketele camp</t>
  </si>
  <si>
    <t>Kisangani : plusieurs familles délogées du camp Ketele</t>
  </si>
  <si>
    <t>Société, Sécurité, FARDC</t>
  </si>
  <si>
    <t>06/03/2019 - 11:50</t>
  </si>
  <si>
    <t>A hundred families living in the commercial district behind the Sergeant Ketele military camp, in Makiso commune, have been forcibly dislodged by FARDC soldiers since last Saturday, March 2. The command of the 31st military region indicates that the order to This dislodging came from his hierarchical superiors, with the aim of rebuilding this camp. Families who were expelled from the houses they occupied claim, however, that they hold land titles acquired in good order. "FARDC soldiers are there at the as we speak. The majority of the population is already outside", complained a resident of the site. Asked about the progress of this operation, the commander of the 31st military region, the general of brigade someone else's plot, built for someone else". According to the latter, all these families living around the Sergeant Ketele camp have been instructed to leave this place since 2015. He points out that the land targeted is part of the military domain. This is the second operation of its kind after that around the Simi Simi military airport in September 2016.</t>
  </si>
  <si>
    <t>Une centaine de familles habitant le quartier commercial derrière le camp militaire Sergent Ketele, dans la commune Makiso, a été délogée de force par les militaires FARDC depuis le samedi 2 mars dernier.Le commandement de la 31e région militaire indique que l’ordre d’opérer ce délogement est venu de ses supérieurs hiérarchiques, dans l’objectif de reconstruire ce camp.Des familles qui ont été chassées des maisons qu’elles occupaient affirment pourtant détenir des titres fonciers acquis en bonne forme.« Des militaires FARDC sont-là au moment où nous parlons. La majorité de la population est déjà dehors », s’est plaint un habitant du site.Interrogé sur le déroulement de cette opération, le commandant de la 31e région militaire, le général de brigade Alembiya Atepezia Nzambe, a estimé que « qui construit dans la parcelle d’autrui, construit pour autrui ». Selon ce dernier, toutes ces familles vivant aux alentours du camp sergent Ketele ont été instruites de quitter cet endroit depuis 2015. Il souligne que le terrain visé fait partie du domaine militaire.C’est la deuxième opération du genre après celle des alentours de l’aéroport militaire de Simi Simi en septembre 2016.  </t>
  </si>
  <si>
    <t>https://www-radiookapi-net.translate.goog/2019/03/01/actualite/securite/insecurite-mbuji-mayi-lucha-exige-le-renforcement-deffectifs-de-la?_x_tr_sl=fr&amp;_x_tr_tl=en&amp;_x_tr_hl=en&amp;_x_tr_pto=sc</t>
  </si>
  <si>
    <t>Insecurity in Mbuji-Mayi: Lucha demands reinforcement of the police force</t>
  </si>
  <si>
    <t>Insécurité à Mbuji-Mayi : Lucha exige le renforcement d’effectifs de la police</t>
  </si>
  <si>
    <t>Sécurité, Lucha, Mbuji Mayi</t>
  </si>
  <si>
    <t>01/03/2019 - 13:15</t>
  </si>
  <si>
    <t>The citizen movement Fight for Change denounces the return of insecurity in the city of Mbuji-Mayi, after the calm that reigned following the proclamation of Félix-Antoine Tshisekedi Tshilombo as President of the Republic. She calls for a reinforcement of police officers in the city. "The 'Kanuladi' phenomenon (don't sleep, in Tshiluba) has returned to the city of Mbuji-Mayi, and you can never go a day without being cannot hear this bad news", denounced the spokesman of the Lucha movement Thursday during a sit-in in front of the cabinet of the governor of province. Lucha asks the authorities to reinforce the police presence in the city and to place the teams of intervention in each hot spot of the city. It also wishes that the toll-free number communicated to the population be operational again to enable the latter to alert the competent authorities in real time in the event of an attack by the bandits. This citizen movement also calls on the population to denounce any person suspected to be a bandit. The vice-governor of Kasai Oriental, who acts as interim for his incumbent elected to the National Assembly, reassured the young people of Lucha of the follow-up of all the recommendations contained in the memorandum.</t>
  </si>
  <si>
    <t>Le mouvement citoyen Lutte pour le Changement dénonce le retour de l’insécurité dans la ville de Mbuji-Mayi, après le calme qui a régné à la suite de la proclamation de Félix-Antoine Tshisekedi Tshilombo comme président de la République. Elle appelle à un renfort d’effectifs des policiers dans la ville.« Le phénomène « Kanuladi » (ne dormez pas, en Tshiluba) est revenu dans la ville de Mbuji-Mayi, et on ne peut jamais passer un jour sans qu’on ne puisse entendre cette mauvaise nouvelle », a dénoncé le porte-parole du mouvement Lucha jeudi lors d’un sit-in devant le cabinet du gouverneur de province.Lucha demande aux autorités de renforcer la présence policière dans la ville et de placer les équipes d’intervention dans chaque point chaud de la ville. Elle souhaite aussi que le numéro vert communiqué à la population soit de nouveau opérationnel pour permettre à cette dernière d’alerter en temps réel les autorités compétentes en cas d’agression des bandits.Ce mouvement citoyen appelle par ailleurs la population à dénoncer toute personne suspectée d’être un bandit.Le vice-gouverneur du Kasaï Oriental, qui assure l’intérim de son titulaire élu à l’Assemblée nationale, a rassuré les jeunes de la Lucha du suivi des toutes les recommandations contenues dans le mémorandum. </t>
  </si>
  <si>
    <t>https://www-radiookapi-net.translate.goog/2019/03/01/emissions/linvite-du-jour/uvira-le-maire-kiza-muhato-place-la-securite-et-la-voirie-parmi?_x_tr_sl=fr&amp;_x_tr_tl=en&amp;_x_tr_hl=en&amp;_x_tr_pto=sc</t>
  </si>
  <si>
    <t>Uvira: Mayor Kiza Muhato places security and roads among his priorities for action</t>
  </si>
  <si>
    <t>Uvira : le maire Kiza Muhato place la sécurité et la voirie parmi ses priorités d’action</t>
  </si>
  <si>
    <t>Uvira, Sécurité, administration</t>
  </si>
  <si>
    <t>01/03/2019 - 11:29</t>
  </si>
  <si>
    <t>Kiza Muhato is the very first mayor of the city of Uvira, formerly a city in the territory bearing the same name in South Kivu. He was installed last weekend by the acting provincial minister of the interior in South Kivu. commission which will inventory the buildings of the State. In the chapter of the challenges, it notes initially security and peace in this territory which knew much infiltrations of the foreign groups armed as local, affirms it. He also intends to open up this new city which has only one road. He also wants to reforest Uvira, a city built on hills, which could disappear if ever the issue of reforestation is not taken into account by his administration. After his tour, he spoke with Fiston ngoma:/sites/ default/files/2019-03/010319-p-f-uvira_maire_de_la_ville_duvira_kiza_muhato-00.mp3</t>
  </si>
  <si>
    <t>Kiza Muhato est le tout premier maire de la ville d’Uvira, jadis une cité dans le territoire portant le même nom au Sud-Kivu. Il a été installé le week-end dernier par le ministre provincial intérimaire de l’Intérieur au Sud-Kivu.Lors de sa première tournée de prise de contact avec les différents quartiers de l’ancienne cité, le nouveau maire a mis en place une commission qui va inventorier les bâtiments de l’Etat.Au chapitre des défis, il note d’abord la sécurité et la paix dans ce territoire qui a connu beaucoup d’infiltrations des groupes armés étrangers tout comme locaux, affirme-t-il.Il compte aussi désenclaver cette nouvelle ville qui n’a qu’une seule route. Il veut également reboiser Uvira, une ville bâtie sur des collines, et qui peut disparaitre si jamais la question du reboisement n’est pas prise en compte par son administration.Après sa tournée, il s’est entretenu avec Fiston ngoma :/sites/default/files/2019-03/010319-p-f-uvira_maire_de_la_ville_duvira_kiza_muhato-00.mp3  </t>
  </si>
  <si>
    <t>https://www-radiookapi-net.translate.goog/2019/02/28/actualite/securite/rdc-les-ex-m23-auront-choisir-entre-larmee-et-la-vie-civile?_x_tr_sl=fr&amp;_x_tr_tl=en&amp;_x_tr_hl=en&amp;_x_tr_pto=sc</t>
  </si>
  <si>
    <t>DRC: ex-M23 will have to choose between the army and civilian life</t>
  </si>
  <si>
    <t>RDC : les ex-M23 auront à choisir entre l’armée et la vie civile</t>
  </si>
  <si>
    <t>Sécurité, M23, Goma</t>
  </si>
  <si>
    <t>28/02/2019 - 15:31</t>
  </si>
  <si>
    <t>The fate of ex-M23 combatants voluntarily repatriated last Tuesday to Goma depends on whether they will have to operate at the Kamina base where they will be quartered as part of the process of their next supervision, Major Guillaume Ndjike Kaiko said on Thursday. , spokesperson for the 34th military region of the FARDC. "To know what is reserved for them, know that the families or dependents will all return to their respective families," said Major Ndjike. But as for the fighters, he says they will go to Kitona where they will have to make a choice. "Those who will opt for the army, there is a process, they will be reintegrated into the Democratic Republic of Congo, after going through this process. And those who will opt for civilian life, there is also a process and will finally return to civilian life, ”said the spokesperson.</t>
  </si>
  <si>
    <t>Le sort des ex-combattants du M23 rapatriés volontairement mardi dernier à Goma dépend du choix qu’ils auront à opérer à la base de Kamina ou ils seront cantonnés dans le cadre du processus de leur prochain encadrement, a affirmé jeudi le major Guillaume Ndjike Kaiko, porte-parole de la 34e région militaire des FARDC.« Pour savoir ce qui leur est réservé, sachez que les familles ou les dépendants vont tous rentrer dans leurs familles respectives », a dit le major Ndjike. Mais pour ce qui est des combattants, il fait savoir qu’ils iront à Kitona où ils auront à opérer un choix.« Ceux qui vont opter pour l’armée, il y a un processus, ils seront réintégrés dans les Forces armées de la République Démocratique du Congo, après avoir suivi ce processus. Et ceux qui vont opter pour la vie civile, il y a aussi un processus et vont finalement rentrer dans la vie civile », a précisé le porte-parole. </t>
  </si>
  <si>
    <t>https://www-radiookapi-net.translate.goog/2019/02/22/actualite/securite/tshopo-la-localite-de-lowa-recuperee-par-les-fardc?_x_tr_sl=fr&amp;_x_tr_tl=en&amp;_x_tr_hl=en&amp;_x_tr_pto=sc</t>
  </si>
  <si>
    <t>Tshopo: the locality of Lowa recovered by the FARDC</t>
  </si>
  <si>
    <t>Tshopo : la localité de Lowa récupérée par les FARDC</t>
  </si>
  <si>
    <t>Sécurité, tshopo, FARDC</t>
  </si>
  <si>
    <t>22/02/2019 - 15:43</t>
  </si>
  <si>
    <t>The soldiers of the Armed Forces of the DRC (FARDC) took over the city of Lowa on Thursday, February 21, according to local civil society. This city located 125 km from Kisangani was occupied for two weeks by the coalition of Portuguese Mai-Mai rebels and Thomas Mesandu. Civil society reports that the FARDC have also recovered two villages: Masimango and Kirundu, former Mai-Mai strongholds. For now, the army is advancing towards the Mituku Basikate and Muchaliko sector, located about thirty kilometers from the city of Lowa. This sector is characterized by the forest often used by the rebels who are said to have taken refuge in the neighboring territory of Opala. who had taken refuge on the islets of the river. For his part, the provincial Minister of Health and Social Affairs affirms that a delegation of the provincial government was dispatched Thursday to Ubundu to assess the humanitarian needs.</t>
  </si>
  <si>
    <t>Les militaires des Forces armées de la RDC (FARDC) ont repris jeudi 21 février la cité de Lowa, selon la société civile locale. Cette cité située à 125 km de Kisangani était occupée pendant deux semaines par la coalition des rebelles Maï-Maï Portugais et Thomas Mesandu.La société civile signale que les FARDC ont également récupéré deux villages : Masimango et Kirundu, anciens bastions des Maï-Maï. Pour l’heure, l’armée avance vers le secteur de Mituku Basikate et Muchaliko, situés à une trentaine de kilomètres de la cité de Lowa. Ce secteur est caractérisé par la forêt souvent utilisée par les rebelles qui se seraient retranchés dans le territoire voisin d’Opala.La société civile indique également que la Croix-Rouge sur place s’active à ramener dans la cité d’Ubundu, les familles qui s’étaient réfugiées sur les îlots du fleuve.De son côté, le ministre provincial de la Santé et affaires sociales affirme qu’une délégation du gouvernement provincial a été dépêchée jeudi à Ubundu pour évaluer les besoins humanitaires.   </t>
  </si>
  <si>
    <t>https://www-radiookapi-net.translate.goog/2019/02/06/actualite/securite/tanganyika-la-monusco-veut-identifier-les-menaces-qui-guettent-la?_x_tr_sl=fr&amp;_x_tr_tl=en&amp;_x_tr_hl=en&amp;_x_tr_pto=sc</t>
  </si>
  <si>
    <t>Tanganyika: Monusco wants to identify the threats facing the province</t>
  </si>
  <si>
    <t>Tanganyika : la Monusco veut identifier les menaces qui guettent la province</t>
  </si>
  <si>
    <t>Sécurité, Maï Maï, Tanganyika</t>
  </si>
  <si>
    <t>06/02/2019 - 12:36</t>
  </si>
  <si>
    <t>"It is time to identify the real threats facing Tanganyika to find real solutions," said the Special Representative of the UN Secretary General in the DRC. Leila Zerrougui stayed Tuesday, February 5 in Kalemie where she met with members of the Civil Society of Tanganyika and the provincial authorities. The security situation characterized by the activism of the armed groups which caused displacements in this province was at the heart of their discussions. During the exchange with Ms. Zerrougui, the governor of the province, Richard Ngoy Kitangala, asked Monusco to help identify these displaced people. “We have the displaced, we have the community; we must now identify them to initiate joint projects. Here, Monusco has assured us that it can accompany us in this process,” he said. scour this region. Leila Zerrougui's working visit comes a week after a United Nations Security Council delegation visited Kalemie.</t>
  </si>
  <si>
    <t>« Il est temps d’identifier les vraies menaces qui guettent le Tanganyika pour y apporter des véritables solutions », a déclaré la Représentante spéciale du Secrétaire général des Nations Unies en RDC. Leila Zerrougui a séjourné mardi 5 février à Kalemie où elle s’est entretenue avec les membres de la Société civile du Tanganyika et les autorités provinciales.La situation sécuritaire caractérisé par l’activisme des groupes armés ayant provoqué des déplacements dans cette province était au cœur de leurs discussions. Lors de l’échange avec Mme Zerrougui, le gouverneur de la province, Richard Ngoy Kitangala, a demandé à la Monusco d’aider à l’identification de ces personnes déplacées. « Nous avons des déplacés, nous avons la communauté ; nous devons maintenant les identifier pour initier des projets d’ensemble. Ici, la Monusco nous a assuré qu’elle peut nous accompagner dans cette démarche », a-t-il dit.Les groupes armés Maï Maï Hapa na Pale, Malaika, Yakutumba, Fimbo na Fimbo et bien d’autres milices Twa et Bantou écument cette région.La visite de travail de Leila Zerrougui intervient une semaine après le passage d’une délégation du Conseil de sécurité des Nations Unies à Kalemie.    </t>
  </si>
  <si>
    <t>https://www-radiookapi-net.translate.goog/2019/02/06/actualite/securite/masisi-huit-morts-dans-des-combats-entre-deux-groupes-armes?_x_tr_sl=fr&amp;_x_tr_tl=en&amp;_x_tr_hl=en&amp;_x_tr_pto=sc</t>
  </si>
  <si>
    <t>Masisi: eight dead in fighting between two armed groups</t>
  </si>
  <si>
    <t>Masisi : huit morts dans des combats entre deux groupes armés</t>
  </si>
  <si>
    <t>Masisi, Sécurité, Maï Maï</t>
  </si>
  <si>
    <t>06/02/2019 - 07:49</t>
  </si>
  <si>
    <t>Eight people died and three others were injured on Monday 4 February in clashes between the NDC/Rénové of Guidon and the Nyatura of Nzayi. The fighting took place in the Munongo and Kankose villages, in Masisi territory in North Kivu. he has been occupying for about two weeks. These clashes, which took place all day Monday, left 8 people dead. They are 4 Nyatura fighters, 2 from the NDC and two civilians, police sources in Kitchanga specify. The same sources add that three fighters belonging to both sides are also injured. under occupation of the NDC/Guidon, continue the police sources. Some inhabitants of the locality who still live there have taken refuge in the bush and in the surrounding villages. Those who moved preventively, because of the presence of the NDC/Guidon in the village, are still in their place of refuge. The two armed groups clash regularly in this region where there is no army presence, regret the villagers.</t>
  </si>
  <si>
    <t>Huit personnes sont mortes et trois autres blessées lundi 4 février dans affrontements entre le NDC/Rénové de Guidon et des Nyatura de Nzayi. Les combats se sont déroulés dans les villages Munongo et Kankose, dans le territoire de Masisi au Nord-Kivu.Des sources dans la région rapportent que les Nyatura de Nzayi ont tenté de déloger les combattants du NDC/Guidon de la localité de Lwama, qu’il occupe depuis environ deux semaines.Ces affrontements qui se sont déroulés toute la journée de lundi, ont fait 8 morts. Il s’agit de 4 combattants Nyatura, 2 du NDC et deux civils, précisent les sources policières à Kitchanga.Les mêmes sources ajoutent que trois combattants appartenant aux deux camps sont aussi blessés.La situation est restée tendue mardi 5 février à Lwama, toujours sous occupation du NDC/Guidon, poursuivent les sources policières.Quelques habitants de la localité qui y vivent encore se sont retranchés dans la brousse et dans les villages environnants.Ceux qui se sont déplacés préventivement, à cause de la présence du NDC/Guidon dans le village, sont toujours dans leur lieu de refuge.Les deux groupes armés s’affrontent régulièrement dans cette région où il n’y a pas de présence de l’armée, regrettent les villageois.  </t>
  </si>
  <si>
    <t>https://www-radiookapi-net.translate.goog/2019/02/05/actualite/securite/rdc-une-cinquantaine-de-combattants-neutralises-au-nord-kivu?_x_tr_sl=fr&amp;_x_tr_tl=en&amp;_x_tr_hl=en&amp;_x_tr_pto=sc</t>
  </si>
  <si>
    <t>DRC: fifty fighters neutralized in North Kivu</t>
  </si>
  <si>
    <t>RDC : une cinquantaine de combattants neutralisés au Nord-Kivu</t>
  </si>
  <si>
    <t>FARDC, Sécurité, Nord-Kivu</t>
  </si>
  <si>
    <t>05/02/2019 - 08:14</t>
  </si>
  <si>
    <t>About fifty fighters, members of armed groups, were neutralized in Masisi territory in North Kivu, according to the mid-term report of the operation launched in January 2019 by the Armed Forces of the DRC (FARDC) against the armed groups in Masisi territory. The director of the Sokola 2 military operations communication cell, Major Ndjike Kaiko, presented this report on Monday, February 4 to the Goma media. transferred to the DD3R of the UN Mission in the DRC (MONUSCO). "As part of the mission entrusted to Brigadier General Tshaligonza Nduru Jacques, commander of the operational sector North Kivu sokola 2, tracking operations been planned, which operations consist in tracking down all the armed groups without any preference and destroying all that we find as their centers of gravity", explained Major Ndjike Kaiko. He indicated that this operation is planned until the month of next March. On Monday, February 4, around twenty combatants were captured during these operations. Among them, two officers, one from the APCLS and another from the Nyatura, were presented to the press. elements of all armed groups. I am talking here about the APCLS, the Nduma defense of congo, the CNRD, FOCA, Nyatura, and all that you know of as armed groups in Masisi. Moreover, this is the place here to remind all these illegal arms holders that we are getting down to this mission and no one will be spared,” said Major Ndjike Kaiko.</t>
  </si>
  <si>
    <t>Une cinquantaine de combattants, membres des groupes armés, ont été neutralisés dans le territoire de Masisi au Nord-Kivu, selon le bilan à mi-parcours de l’opération lancée en janvier 2019 par les Forces armées de la RDC (FARDC) contre les groupes armés en territoire de Masisi. Le directeur de la cellule de communication des opérations militaires Sokola 2, le Major Ndjike Kaiko, a présenté ce bilan lundi 4 février aux médias de Goma.Ce bilan fait aussi état d’une trentaine d’armes récupérées et une vingtaine de dépendants des combattants transférés au DD3R de la Mission de l’ONU en RDC (MONUSCO).« Dans le cadre de la mission qui a été confiée au général de Brigade Tshaligonza Nduru Jacques, commandant du secteur opérationnel Nord-Kivu sokola 2, les opérations de traque ont été planifiées, lesquelles opérations consistent à traquer tous les groupes armés sans préférence aucune et de détruire tout ce que nous trouvons comme leurs centres de gravité », a expliqué le Major Ndjike Kaiko.Il a indiqué que cette opération est planifiée jusqu’au mois de mars prochain. Lundi 4 février, une vingtaine de combattants ont été capturés lors de ces opérations.Parmi eux deux officiers, un de l’APCLS et un autre des Nyatura, ont été présentés à la presse.« Déjà un mois après, les 50 neutralisés sont les éléments de tous les groupes armés. Je parle ici des APCLS, des Nduma defense of congo, des CNRD, de FOCA, de Nyatura, et tout ce que vous connaissez comme groupes armés dans le Masisi. D’ailleurs c’est le lieu ici de rappeler à tous ces détenteurs illégaux d’armes, que nous nous attelons à cette mission et personne ne sera épargné », a fait savoir le Major Ndjike Kaiko.  </t>
  </si>
  <si>
    <t>https://www-radiookapi-net.translate.goog/2019/02/04/actualite/securite/beni-des-mai-mai-liberent-leurs-combattants-captures-mabalako?_x_tr_sl=fr&amp;_x_tr_tl=en&amp;_x_tr_hl=en&amp;_x_tr_pto=sc</t>
  </si>
  <si>
    <t>Beni: Mai-Mai free their captured fighters in Mabalako</t>
  </si>
  <si>
    <t>Beni : des Maï-Maï libèrent leurs combattants capturés à Mabalako</t>
  </si>
  <si>
    <t>Beni, Sécurité, Maï Maï</t>
  </si>
  <si>
    <t>04/02/2019 - 17:29</t>
  </si>
  <si>
    <t>A FARDC position was attacked on Monday February 4 by a group of Mai-Mai fighters in Mabalako. This village in the territory of Beni is located about thirty kilometers south-west of the city of Beni. According to operations spokesman Sokola 1 Grand Nord, the attackers succeeded in freeing Mai-Mai fighters captured and detained since last weekend by FARDC soldiers. Mai Mai came back in the night for their release and indeed this morning they succeeded in their release, "said Major Mak Hazukay, spokesperson for Sokola 1 Grand Nord operations. The latter recalls that last weekend, General- Major Marcel Mbangu Mashita, commander of operations in this region, had launched reconnaissance patrols and battles against local armed groups which made Beni, Butembo and some surrounding localities insecure. During these operations, Mai-Mai were injured, others captured kept at Mabalako. Mak Hazukay took the opportunity to ask them to lay down their arms.</t>
  </si>
  <si>
    <t>Une position des FARDC a été attaquée ce lundi 4 février par un groupe de combattants Maï-Maï à Mabalako.Ce village du territoire de Beni est situé à une trentaine des kilomètres au sud-ouest de la ville de Beni. Selon le porte-parole des opérations Sokola 1 Grand Nord, les assaillants ont réussi à libérer des combattants Mai-Mai capturés et détenus depuis le week-end dernier par des militaires des FARDC.« La position qui gardait ces captures était faiblement défendue, les Mai Mai sont revenus dans la nuit pour leur libération et effectivement ce matin ils ont réussi leur libération », a affirmé le Major Mak Hazukay, porte-parole des opérations Sokola 1 Grand Nord.Ce dernier rappelle que le weekend-dernier, le général-major Marcel Mbangu Mashita, commandant des opérations dans cette région, avait déclenché des patrouilles de reconnaissance et des combats contre les groupes armés locaux qui insécurisent Beni, Butembo et quelques localités environnantes.Au cours de ces opérations, des Maï-Maï ont été blessés, d’autres capturés gardés à Mabalako. Mak Hazukay a profité de l’occasion pour leur demander de déposer les armes.  </t>
  </si>
  <si>
    <t>https://www-radiookapi-net.translate.goog/2019/02/04/emissions/linvite-du-jour/labbe-jean-pierre-bagudekia-demande-aux-autorites-dendiguer?_x_tr_sl=fr&amp;_x_tr_tl=en&amp;_x_tr_hl=en&amp;_x_tr_pto=sc</t>
  </si>
  <si>
    <t>Father Jean-Pierre Bagudekia asks the authorities to stem the activism of the Mbororos and LRA</t>
  </si>
  <si>
    <t>L’abbé Jean-Pierre Bagudekia demande aux autorités d’endiguer l’activisme des Mbororos et LRA</t>
  </si>
  <si>
    <t>Sécurité, Dungu, LRA</t>
  </si>
  <si>
    <t>04/02/2019 - 10:52</t>
  </si>
  <si>
    <t>Father Jean-Pierre Bagudekia is the director of the diocesan justice and peace commission of the diocese of Dungu-Doruma in the province of Haut-Uélé. He speaks about the resurgence of insecurity in the region of Dungu noted since the at the beginning of last January. He affirms that several attacks in the localities of the territories of Dungu and Niangara are attributed to the LRA in various villages of these territories. , through hunting. The director of the justice and peace commission of the diocese of Dungu-Doruma reveals that in the localities of Nango and Limayi, there were a large number of LRA estimated at more or less 150 from Bas- Uélé, passing through Niangara until it emerges at Nango. Father Jean-Pierre Bagudekia affirms that these rebels erected roadblocks in the localities of Nango and Limaya, committing abuses against civilians. He specifies that these LRA are very mobile, divided into small groups dispersed in the countryside. From time to time they appear to loot, kidnap young people to use as transporters, sex slaves or fighters. The director of the justice and peace commission also indicates that there are Mbororo, these heavily armed migrant herders from the Sahel countries in search of pasture for their animals. He suspects the latter of being in collusion with the LRA. He refutes allegations that the insecurity is the work of local bandits. "I tell you in soul and conscience that there are no local bandits who insecure here", he says. Father Jean-Pierre Bagudekia is interviewed by Anselme Masua:/sites/default/files/2019 -02/040219-p-f-invite_du_jour_abbe_jean_pierre_bagudekia_cdjp-00.mp3</t>
  </si>
  <si>
    <t>L’abbé Jean-Pierre Bagudekia est le directeur de la commission diocésaine justice et paix du diocèse de Dungu-Doruma dans la province de Haut-Uélé.Il s’exprime sur la recrudescence de l’insécurité dans la région de Dungu constatée depuis le début du mois de janvier dernier.Il affirme que plusieurs attaques des localités des territoires de Dungu et de Niangara sont attribuées aux LRA dans différents villages de ces territoires.Selon ce dernier, ces rebelles viennent pour se ravitailler en produits manufacturés ou braconner dans les parcs, à travers la chasse.Le directeur de la commission justice et paix du diocèse de Dungu-Doruma révèle que dans les localités de Nango et de Limayi, il y a eu un nombre important des LRA estimés à plus ou moins 150 venus de Bas-Uélé, passant par Niangara jusqu’à déboucher à Nango.L’abbé Jean-Pierre Bagudekia affirme que ces rebelles ont érigé des barrières dans les localités de Nango et Limaya, commettant des exactions contre les civils.Il précise que ces LRA sont très mobiles, répartis en petits groupes dispersés dans les campagnes. De temps en temps, ils apparaissent pour piller, enlever des jeunes gens qu’ils utilisent comme transporteurs, esclaves sexuelles ou combattants.    Le directeur de la commission justice et paix indique aussi qu’il existe des Mbororo, ces éleveurs migrants lourdement armés venus des pays du Sahel à la recherche des pâturages pour leurs bêtes.Il soupçonne ces derniers d’être de connivence avec les LRA. Il réfute les allégations selon lesquelles l’insécurité est l’œuvre des bandits locaux. « Je vous dis en âme et conscience qu’il n’y a aucun bandit local qui insécurise ici », affirme-t-il.L’abbé Jean-Pierre Bagudekia est interrogé par Anselme Masua:/sites/default/files/2019-02/040219-p-f-invite_du_jour_abbe_jean_pierre_bagudekia_cdjp-00.mp3 </t>
  </si>
  <si>
    <t>https://www-radiookapi-net.translate.goog/2019/02/01/actualite/securite/uvira-les-enseignements-ont-repris-mulenge-ou-les-habitants-reclament?_x_tr_sl=fr&amp;_x_tr_tl=en&amp;_x_tr_hl=en&amp;_x_tr_pto=sc</t>
  </si>
  <si>
    <t>Uvira: lessons have resumed in Mulenge where residents are still demanding security</t>
  </si>
  <si>
    <t>Uvira : les enseignements ont repris à Mulenge où les habitants réclament toujours la sécurité</t>
  </si>
  <si>
    <t>Uvira, Sécurité, Maï Maï</t>
  </si>
  <si>
    <t>01/02/2019 - 18:05</t>
  </si>
  <si>
    <t>Students and teachers from the middle plateaus of Mulenge have been back to school for a few days in the locality of Kishagala, province of South Kivu. A school head from the locality of Mulenge says that all students and teachers are present at school, despite the remarkable presence of local and foreign armed groups. This presence of armed groups worries the inhabitants of the Bafuliru chiefdom in Lemera. “We have a very huge area where we local authorities fail to collect taxes. We do not arrive in these circles given the insecurity,” said Thomy Biageru Kusa, chieftaincy accountant. The latter specifies that from Lemera to Mulenge, there is no presence of FARDC soldiers or police. It is the same from Mulenge to Mashuva where the Mai-Mai, the FNL and the Burundian Imbonerakure militiamen control these environments. Thomy Biageru Kusa calls for an increase in the number of soldiers to secure this part of the country. Some testimonies indicate that the villagers are returning to their villages encouraged by the Imbonerakure. This return is an opportunity for small traders who take the opportunity to carry out their activities between Lemera Center and Mulenge where these Burundian militiamen have placed their headquarters. The return of the population comes two weeks after clashes between Burundian rebels of the Red Tabara group and Burundian Imbonerakure militiamen. Several localities in Kigoma had been deserted during these clashes.</t>
  </si>
  <si>
    <t>Les élèves et enseignants des moyens plateaux de Mulenge ont repris depuis quelques jours le chemin de l’école dans la localité de Kishagala, province du Sud-Kivu.Un chef d’établissement de la localité de Mulenge affirme que tous les élèves et enseignants sont présents à l’école, malgré la présence remarquable des groupes armés locaux et étrangers.Cette présence des groupes armés inquiète les habitants de la chefferie des Bafuliru à Lemera. « Nous avons une étendue très énorme où nous les autorités locales nous n’arrivons pas pour recouvrer les taxes. Nous n’arrivons pas dans ces milieux compte tenu de l’insécurité », a déclaré Thomy Biageru Kusa, comptable de la chefferie.  Ce dernier précise qu’à partir de Lemera jusqu’à Mulenge, il n’y a aucune présence des soldats FARDC ni de la police. C’est pareil de Mulenge jusqu’à Mashuva ou les Maï-Maï, les FNL et les miliciens burundais Imbonerakure contrôlent ces milieux. Thomy Biageru Kusa demande l’augmentation des effectifs des soldats pour sécuriser cette partie du pays.Certains témoignages indiquent que les villageois reviennent dans leurs villages encouragés par les Imbonerakure. Ce retour est une occasion pour les petits commerçants qui profitent pour mener leurs activités entre Lemera Centre et Mulenge où ces miliciens burundais ont placé leur quartier général.     Le retour de la population intervient deux semaines après les affrontements entre rebelles burundais du groupe Red Tabara et les miliciens burundais Imbonerakure. Plusieurs localités de Kigoma avaient été désertés pendant ces affrontements. </t>
  </si>
  <si>
    <t>https://www-radiookapi-net.translate.goog/2019/01/29/actualite/securite/traque-des-adf-beni-une-organisation-feminine-remet-des-cartons-deau?_x_tr_sl=fr&amp;_x_tr_tl=en&amp;_x_tr_hl=en&amp;_x_tr_pto=sc</t>
  </si>
  <si>
    <t>Tracking ADF in Beni: a women's organization gives boxes of water and biscuits to the FARDC</t>
  </si>
  <si>
    <t>Traque des ADF à Beni: une organisation féminine remet des cartons d’eau et de biscuits aux FARDC</t>
  </si>
  <si>
    <t>29/01/2019 - 12:58</t>
  </si>
  <si>
    <t>"One Girl One Leader" (OGOL), a local women's youth organization in Beni (North Kivu), on Monday, January 28, offered boxes of water and biscuits to the commander of operations Sokola1 Grand Nord, Major General Marcel Mbangu. The ceremony took place in front of the mayor of Beni and the members of the urban security council. military tracking operations against the ADF and other armed groups operating in this region. “The FARDC is the only army we have, we thought that supporting it would encourage it in its mission. We believe that the army can never succeed in its mission without the encouragement of the population”, she declared on the occasion of the delivery of this gift. speech of operations Sokola1 affirmed on behalf of the FARDC that the authorities, both civil and military, say they are touched by this gesture. "When we receive gestures like that, it encourages us and we really want the population to accompany us", he declared.</t>
  </si>
  <si>
    <t>« One Girl One Leader » (OGOL), une organisation locale de la jeunesse féminine de Beni (Nord-Kivu), a offert lundi 28 janvier des cartons d’eau et de biscuits au commandant des opérations Sokola1 grand Nord, le général major Marcel Mbangu. La cérémonie a eu lieu devant le maire de Beni et les membres du conseil urbain de sécurité.Selon Esperance Kazi, responsable de l’ONG OGOL, il s’agit d’un soutien aux soldats Forces armées de la RDC (FARDC) engagés dans les opérations militaires de traque contre les ADF et autres groupes armés qui opèrent dans cette région.« Les FARDC, c’est la seule armée que nous avons, nous avons pensé que l’appuyer serait l’encourager dans sa mission. Nous pensons que l’armée ne peut jamais réussir dans sa mission sans l’encouragement de la population », a-t-elle déclaré à l’occasion de la remise de ce don.Pour sa part, le capitaine Mak Hazukay, porte-parole des opérations Sokola1 a affirmé au nom des FARDC que les autorités tant civiles que militaires se disent touchées par ce geste.« Lorsque nous recevons des gestes comme-çà, ça nous encourage et nous souhaitons vraiment que la population nous accompagne », a-t-il déclaré. </t>
  </si>
  <si>
    <t>https://www-radiookapi-net.translate.goog/2019/01/28/actualite/securite/colonel-olivier-gasika-les-gens-qui-ont-attaque-yumbi-nkolo-et?_x_tr_sl=fr&amp;_x_tr_tl=en&amp;_x_tr_hl=en&amp;_x_tr_pto=sc</t>
  </si>
  <si>
    <t>Colonel Olivier Gasika: "The people who attacked Yumbi, Nkolo and Bongende were receiving orders from somewhere"</t>
  </si>
  <si>
    <t>Colonel Olivier Gasika : « Les gens qui ont attaqué Yumbi, Nkolo et Bongende recevaient des ordres de quelque part »</t>
  </si>
  <si>
    <t>Yumbi, Mindombe, Sécurité</t>
  </si>
  <si>
    <t>28/01/2019 - 13:46</t>
  </si>
  <si>
    <t>Colonel Olivier Gasika is the head of the division of the first defense zone of the Armed Forces of the DRC (FARDC). He was dispatched to Yumbi in the province of Maï-Ndombe, where he also assumes the interim of the Administrator of the territory of Yumbi for the restoration of peace. After the killings of mid-December last which cost the life of the Administrator of this territory, Colonel Olivier Gasika affirms that the incidents of Yumbi were planned. "There was an organization which commanded all these attackers", declared the colonel, before promising justice on these incidents. Olivier Gasika also evokes of the difficulties they face, for example the reconstruction of all the destroyed houses: "We have appealed to the government and the humanitarian organizations to help us to rebuild the destroyed houses, the schools and the Churches", he pleaded .Colonel Olivier Gasika appealed to those who took refuge in the islets and on the mainland to return. For him, "there is nothing to fear, the situation is under control. We ensure security for everyone,” he said.</t>
  </si>
  <si>
    <t>Le colonel Olivier Gasika est le chef de la division de la première zone de défense des Forces armées de la RDC (FARDC).  Il a été dépêché à Yumbi dans la province de Maï-Ndombe, où il assume également l’intérim de l’Administrateur du territoire de Yumbi pour le rétablissement de la paix.Après les tueries de mi-décembre dernier ayant couté la vie à l’Administrateur de ce territoire, le Colonel Olivier Gasika affirme que les incidents de Yumbi étaient planifiés.« Il y avait une organisation qui commandait tous ces assaillants », a déclaré le colonel, avant de promettre la justice sur ces incidents.Olivier Gasika évoque également des difficultés auxquelles ils font face par exemple la reconstruction de toutes les habitations détruites :« Nous avons fait appel au gouvernement et aux humanitaires de nous venir en aide pour reconstruire les maisons détruites, les écoles et les Eglises », a-t-il plaidé.Le Colonel Olivier Gasika a lancé un appel à ceux qui se sont réfugiés dans les ilots et sur la terre ferme de revenir.Pour lui, « il n’y a rien à craindre, la situation est sous contrôle. On assure la sécurité pour tout le monde », a-t-il déclaré.Le colonel Olivier Gasika s’entretient avec Paul Matendo :/sites/default/files/2019-01/2801019-p-f-kinshasa_invite._le_colonel_olivier_gasika-00_.mp3  </t>
  </si>
  <si>
    <t>https://www-radiookapi-net.translate.goog/2019/01/24/actualite/securite/rdc-relever-le-defi-securitaire-dans-lest-voeu-de-long-congo-nouvelle?_x_tr_sl=fr&amp;_x_tr_tl=en&amp;_x_tr_hl=en&amp;_x_tr_pto=sc</t>
  </si>
  <si>
    <t>DRC: meeting the security challenge in the East, wish of the NGO Congo new vision</t>
  </si>
  <si>
    <t>RDC : relever le défi sécuritaire dans l’Est, vœu de l’ONG Congo nouvelle vision</t>
  </si>
  <si>
    <t>24/01/2019 - 09:41</t>
  </si>
  <si>
    <t>The NGO Congo Nouvelle Vision, a Congolese civil society organization, calls on the new head of state, Félix Tshisekedi, to take up the security challenge in the east of the Democratic Republic of Congo. Its national coordinator, Gauthier Mputu launched this appeal on Wednesday January 23 during a press briefing in Kinshasa. “If security is guaranteed to the population, then we can think of something else. All of this can only be possible through the process of national cohesion and political relaxation in accordance with the New Year's Eve agreement [signed on December 31, 2016] ”, estimated Gauthier Mputu. According to him, Félix Tshisekedi must use of his power as commander of the armed forces and the police. “The population expects a lot from this power. We propose that the Head of State go down to the East of the DRC to commune with the population and collect the wishes of the base to better secure this region”, pleaded Gauthier Mputu.</t>
  </si>
  <si>
    <t>L’ONG Congo Nouvelle Vision, une organisation de la société civile congolaise, appelle le nouveau chef de l’Etat, Félix Tshisekedi, à relever le défi sécuritaire dans l’Est de la République démocratique du Congo. Son coordonnateur national, Gauthier Mputu a lancé cet appel mercredi 23 janvier lors d’un point de presse à Kinshasa.« Si la sécurité est garantie à la population, alors on peut penser à autre chose. Tout ça ne peut être possible qu’à travers la démarche de la cohésion nationale et la décrispation politique conformément à l’accord de la Saint sylvestre [signé le 31 décembre 2016] », a estimé Gauthier Mputu.Selon lui, Félix Tshisekedi doit user de son pouvoir de commandant des forces armées et de la police.« La population attend beaucoup de ce pouvoir. Nous proposons que le chef de l’Etat descende dans l’Est de la RDC pour communier avec la population et récolter les désidératas de la base pour mieux sécuriser cette contrée », a plaidé Gauthier Mputu.</t>
  </si>
  <si>
    <t>https://www-radiookapi-net.translate.goog/2019/01/04/actualite/securite/mbuji-mayi-la-societe-civile-alerte-sur-des-enlevements-des-jeunes?_x_tr_sl=fr&amp;_x_tr_tl=en&amp;_x_tr_hl=en&amp;_x_tr_pto=sc</t>
  </si>
  <si>
    <t>Mbuji-Mayi: civil society warns of kidnappings of young people</t>
  </si>
  <si>
    <t>Mbuji-Mayi : la société civile alerte sur des enlèvements des jeunes</t>
  </si>
  <si>
    <t>enlèvements, Sécurité</t>
  </si>
  <si>
    <t>04/01/2019 - 10:53</t>
  </si>
  <si>
    <t>The new civil society of Congo alerts the authorities to cases of kidnapping of young people, since December 31, 2018, in the city of Mbuji-Mayi in Kasaï-Oriental. The provincial coordinator of this structure, Rachel Kapinga, said Thursday, January 3, that several families are looking for their children taken away by force, by people not yet identified. “Just after the elections, we noticed kidnappings. It worries us. A boy from my neighborhood was kidnapped and we found him yesterday [Wednesday January 2]. Three others were also kidnapped and are currently untraceable," said Rachel Kapinga. According to her, this phenomenon is observed throughout Mbuji-Mayi. "There are people who break into houses . As soon as they break into houses, they take young people and take them to unknown places. There are also some who are kidnapped on public roads, "said Rachel Kapinga. She deplores the insecurity in the city of Mbuji-Mayi, despite the presence of the security services operating there. For her part, the mayor of Mbuji-Mayi, Louis d'Or Ntumba Tshapota, explains that this situation should be the fault of the bandits, who are taking advantage of the clearing of the hot spots, the majority of the police having been assigned to securing the voting centers. Louis d 'Or Ntumba Tshapota promises to end this phenomenon "soon" without further details.</t>
  </si>
  <si>
    <t>La nouvelle société civile du Congo alerte les autorités sur des cas d’enlèvement des jeunes, depuis le 31 décembre 2018, dans la ville de Mbuji-Mayi au Kasaï-Oriental. La coordonnatrice provinciale de cette structure, Rachel Kapinga, a affirmé, jeudi 3 janvier, que plusieurs familles recherchent leurs enfants emmenés de force, par des personnes non-encore identifiées.« Juste après les élections, nous avons constaté des enlèvements. Ça nous inquiète. Un garçon de mon quartier a été enlevé et nous l’avons retrouvé hier [mercredi 2 janvier]. Trois autres ont aussi été enlevés et sont à ce jour, introuvables », a déploté Rachel Kapinga.Selon elle, ce phénomène est observé sut toute l’étendue de Mbuji-Mayi.« Il y a des gens qui entrent dans des maisons par effraction. Dès qu’ils s’introduisent dans des maisons, ils prennent des jeunes gens qu’ils amènent dans des endroits inconnus. Il y en a aussi qu’on enlève sur des voies publiques », a expliqué Rachel Kapinga.Elle déplore l’insécurité dans la ville de Mbuji-Mayi, en dépit de la présence des services de sécurité qui y opèrent.Pour sa part, le maire de Mbuji-Mayi, Louis d’Or Ntumba Tshapota, explique que cette situation devrait être le fait des bandits, qui profitent du dégarnissage des points chauds, la majorité des policiers ayant été affectée à la sécurisation des centres de vote.Louis d’Or Ntumba Tshapota promet de mettre fin à ce phénomène « bientôt » sans plus de précisions.</t>
  </si>
  <si>
    <t>https://www-radiookapi-net.translate.goog/2018/12/31/actualite/politique/beni-la-population-reprend-timidement-les-activites-apres-4-jours-de?_x_tr_sl=fr&amp;_x_tr_tl=en&amp;_x_tr_hl=en&amp;_x_tr_pto=sc</t>
  </si>
  <si>
    <t>Beni: the population timidly resumes activities after 4 days of tension</t>
  </si>
  <si>
    <t>Beni : la population reprend timidement les activités après 4 jours de tension</t>
  </si>
  <si>
    <t>Beni, Sécurité, élection</t>
  </si>
  <si>
    <t>31/12/2018 - 14:51</t>
  </si>
  <si>
    <t>Life returned to normal in Beni on Monday, December 31, after a week rocked by tensions and protests against the postponement of the elections in this part of the far north of the province of North Kivu. This morning, traffic resumed as normal in the city of Beni, small trade, petrol stations, the central market of Kilokwa and the commercial center of Matonge opened as usual. Unusual congestion is observed in the markets, probably for preparations for the New Year. A week ago, demonstrations characterized by violence were observed following the postponement of elections in March 2019 for the territory of Beni, the cities of Beni and Butembo, and Yumbi in Bandundu. postponement of the CENI, the population organized itself in its own way to proceed to a symbolic vote without the CENI. The counting of the results of the parallel elections organized by the local population is underway in the region.</t>
  </si>
  <si>
    <t>La vie a repris son cours normal à Beni, lundi 31 décembre, après une semaine secouée par des tensions et manifestations anti-report des élections dans cette partie du grand nord de la province du Nord-Kivu.Ce matin, la circulation a repris normalement dans la ville de Beni, le petit commerce, les stations-services, le marché central de Kilokwa et le centre commercial de Matonge ont ouvert comme d’habitude.Un encombrement inhabituel s’observe dans les marchés, probablement pour les préparatifs des fêtes de Nouvel an.Il y a une semaine, des manifestations caractérisées par des violences ont été observées à la suite du report des élections en mars 2019 pour le territoire de Beni, les villes de Beni et de Butembo, et Yumbi dans le Bandundu.Malgré ce report de la CENI, la population s’est organisée à sa manière pour procéder à un vote symbolique sans la CENI. Le dépouillement des résultats des élections parallèles organisées par la population locale est en cours dans la région.    </t>
  </si>
  <si>
    <t>https://www-radiookapi-net.translate.goog/2018/12/26/actualite/securite/elections-2018-les-policiers-sortis-du-centre-de-formation-kitona-en?_x_tr_sl=fr&amp;_x_tr_tl=en&amp;_x_tr_hl=en&amp;_x_tr_pto=sc</t>
  </si>
  <si>
    <t>Elections 2018: police officers released from the Kitona training center as reinforcements in Beni</t>
  </si>
  <si>
    <t>Elections 2018 : les policiers sortis du centre de formation Kitona en renfort à Beni</t>
  </si>
  <si>
    <t>policiers, Sécurité, processus electoral</t>
  </si>
  <si>
    <t>26/12/2018 - 11:06</t>
  </si>
  <si>
    <t>Police officers from the Kitona training center in Kongo-Central began to deploy on Tuesday, December 25 in certain villages, localities and cities in the territory of Beni in North Kivu. According to the commander of the Congolese National Police (PNC) in this territory, Colonel Jean-Pierre Wumbi, these police officers arrive as reinforcements to secure the population and the electoral process. "I have just received young police officers from the training center from Kitona who passed through Goma to get here. It is a squadron of police officers who came, apart from our ordinary missions to protect the population and their property, they came to secure the electoral process, secure the voters, secure the candidates as well as the staff, equipment and facilities of the CENI so that the elections take place in a climate of tranquility", assured Colonel Jean-Pierre Wumbi. He invited the populations of the villages of Beni to welcome them "like their sons". he also explains how this deployment is done. "From now on I am already starting to deploy the police in all the police stations, starting first with the police stations of Oicha, Mbau, Mangina, Kabasha, Kyondo, Bulongo and Kasindi . There are languages ​​that say that they are soldiers dressed in police uniforms, that is false and archi-false they are police officers trained as police officers. I ask the population to receive these police officers as their sons,” he insisted. In addition to the city of Beni, other police officers from the training centers of Kitona, Kapalata and Kamina have arrived in Butembo.</t>
  </si>
  <si>
    <t>Des policiers sortis du centre de formation de Kitona dans le Kongo-Central ont commencé à se déployer depuis mardi 25 décembre dans certains villages, localités et cités du territoire de Beni au Nord-Kivu. Selon le commandant de la Police nationale congolaise (PNC) dans ce territoire, le colonel Jean-Pierre Wumbi, ces policiers arrivent en renfort pour sécuriser la population et le processus électoral.« Je viens de recevoir des jeunes policiers en provenance du centre de formation de Kitona qui sont passés par Goma pour arriver ici. C’est un escadron de policiers qui sont venus, en dehors de nos missions ordinaires de protéger la population et leurs biens, ils sont venus pour sécuriser le processus électoral, sécuriser les électeurs, sécuriser les candidats ainsi que le personnel, les équipements et les installations de la CENI pour que les élections se passent dans un climat de quiétude », a assuré le colonel Jean-Pierre Wumbi.Il a invité les populations des villages de Beni à bien les accueillir « comme leurs fils ». il explique aussi comment se fait ce déploiement.« A partir de maintenant je commence déjà à déployer les policiers dans tous les commissariats de police en commençant d’abord par les commissariats d’Oicha, Mbau, Mangina, Kabasha, Kyondo, Bulongo et Kasindi. Il y a des langues qui disent que ce sont des militaires vêtus en tenue de la police, ça c’est faux et archi-faux ce sont des policiers formés comme policiers. Je demande à la population de recevoir ces policiers comme leurs fils », a-t-il insisté.Outre la ville de Beni, d’autres policiers en provenance des centres de formation de Kitona, Kapalata et Kamina sont arrivés à Butembo.</t>
  </si>
  <si>
    <t>https://www-radiookapi-net.translate.goog/2018/12/18/actualite/securite/securisation-des-elections-la-police-va-deployer-12-000-policiers?_x_tr_sl=fr&amp;_x_tr_tl=en&amp;_x_tr_hl=en&amp;_x_tr_pto=sc</t>
  </si>
  <si>
    <t>Securing the elections: the police will deploy 12,000 police officers</t>
  </si>
  <si>
    <t>Sécurisation des élections : la police va déployer 12 000 policiers</t>
  </si>
  <si>
    <t>Elections 2018, Sécurité, Colonel Pierrot Mwanamputu</t>
  </si>
  <si>
    <t>18/12/2018 - 17:38</t>
  </si>
  <si>
    <t>The Congolese National Police (PNC) will deploy 12,000 men from various training centers and police schools in the country to secure the various sites where the vote will take place. This announcement was made this Tuesday, November 18 on Radio Okapi, by the spokesman of the PNC, Colonel Pierrot Mwanamputu. “It is not the first time that law enforcement has secured elections in our country. We have a fairly extensive expertise in the management of these types of events. For your information, the national police have just received significant support in terms of manpower and logistics, 12,000 men, recently graduated from various training centers and police academies. We are in the process of deploying them through all the provincial police stations to allow all voters to go to the ballot box in serenity the ballots of the candidates they have chosen, "explained Colonel Mwanamputu. According to the spokesperson for the Congolese national police, several arrangements have also been made for the supervision this last week of all the processions due to the return of the various presidential candidates to the capital. "As regards the return to the capital of several candidates for President of the Republic, special instructions have been given and special arrangements have been made to ensure the proper supervision of all the processions and meetings envisaged. We will ensure the proper security of meeting places, strengthen the workforce in strategic sites, in places of high concentrations and keep an eye on disturbers of public order, ”promises Colonel Mwanamputu.</t>
  </si>
  <si>
    <t>La police nationale congolaise (PNC) va déployer 12000 hommes sortis de différents centres d’instructions et écoles de police à du pays pour la sécurisation de différents sites où s’effectueront le vote.  Cette annonce a été faite ce mardi 18 novembre à Radio Okapi, par le porte-parole de la PNC, le colonel Pierrot Mwanamputu. « Ce n’est pas pour la première fois que les forces de l’ordre sécurisent les élections dans notre pays. Nous disposons d’une expertise assez fournie dans la gestion de ces genres d’événements. Pour votre information, la police nationale vient de recevoir un appui important en homme et en logistique, 12 000 hommes, sortis récemment de différents centres d’instructions et écoles de police. Nous sommes en train de les déployer à travers tous les commissariats provinciaux pour permettre à tous les électeurs d’aller déposer dans l’urne dans la sérénité les bulletins des candidats qu’ils se seront choisis », a expliqué le colonel Mwanamputu.   D’après le porte-parole de la police nationale congolaise, plusieurs dispositions ont été prises aussi pour l’encadrement cette dernière semaine de toutes les processions dues au retour des différents candidats présidents dans la capitale.  « Pour ce qui est du retour dans la capitale de plusieurs candidats présidents de la République, des consignes particulières ont été données et des dispositions spéciales ont été prises pour assurer le bon encadrement de toutes les processions et meetings envisagés. Nous allons assurer la bonne sécurisation des lieux de meeting, renforcer les effectifs dans les sites stratégiques, dans les lieux de fortes concentrations et avoir l’œil sur les perturbateurs de l’ordre public », promet le colonel Mwanamputu.    </t>
  </si>
  <si>
    <t>https://www-radiookapi-net.translate.goog/2018/12/14/actualite/securite/masisi-les-habitants-de-nyamaboko-rentrent-chez-eux-apres-une-relative?_x_tr_sl=fr&amp;_x_tr_tl=en&amp;_x_tr_hl=en&amp;_x_tr_pto=sc</t>
  </si>
  <si>
    <t>Masisi: the inhabitants of Nyamaboko return home after a relative lull</t>
  </si>
  <si>
    <t>Masisi : les habitants de Nyamaboko rentrent chez eux après une relative accalmie</t>
  </si>
  <si>
    <t>Masisi, Sécurité, Nord Kivu</t>
  </si>
  <si>
    <t>14/12/2018 - 14:36</t>
  </si>
  <si>
    <t>Residents of Nyamaboko 1 and 2 have started returning to their villages since October, said a report presented this week by local administrative officials and civil society. "There were 32 schools burnt down but already 30 are functional," said Pierre Balume, coordinator of the local association Humanitarian Action for the Consolidation of Peace and Integrated Development, based in Masisi. The relative stability in this area follows a cessation of hostilities between the two warring factions of the Congo Defense Forces , FDC-Guides and to the mediation of Hunde community leaders. "It was a rivalry between the group of Bahati and that of Loanda, now the provincial pacification support cell and the Bushenge went down to Nyamaboko to make the dialogue and today the whole population is returning,” explains Gerard Nyamulaha, the Osso-Banyungu sector chief. t civil society made this report to the MONUSCO joint protection team which was on mission in the region. Between December 2016 and March 2017, clashes between the two FDC factions had caused the burning of about ten villages and 32 schools. The area had been emptied of its inhabitants who had fled to Walikale and other villages in Masisi territory.</t>
  </si>
  <si>
    <t>Les habitants des Nyamaboko 1 et 2 ont commencé à rentrer dans leurs villages depuis octobre, indique un rapport présenté cette semaine par les responsables administratifs locaux et la société civile.« Il y avait 32 écoles incendiées mais déjà 30 sont fonctionnelles », a fait savoir Pierre Balume, coordonnateur de l’association locale Action humanitaire pour la consolidation de la paix et le Développement Intégré, basé à Masisi.La stabilité relative dans cette zone est consécutive à un arrêt des hostilités entre les deux factions belligérantes des Forces de Défense du Congo, FDC-Guides et à la médiation des leaders communautaires hunde.« C’était une rivalité entre le groupe de Bahati et celui de Loanda, maintenant la cellule provinciale d’appui à la pacification et le Bushenge sont descendus à Nyamaboko pour faire le dialogue et aujourd’hui toute la population est en train de rentrer », explique Gerard Nyamulaha, le chef de secteur Osso-Banyungu.Les responsables administratifs locaux et la société civile ont fait ce rapport à l’équipe conjointe de protection de la MONUSCO qui était en mission dans la région.Entre décembre 2016 et mars 2017, des affrontements entre les deux factions FDC avaient occasionné l’incendie d’une dizaine de villages et de 32 écoles. La zone avait été vidée de ses habitants qui avaient fui vers Walikale et autres villages du territoire de Masisi.</t>
  </si>
  <si>
    <t>https://www-radiookapi-net.translate.goog/2018/12/14/actualite/securite/maisisi-les-groupes-armes-autour-de-nyabiondo-arretentimposent-des?_x_tr_sl=fr&amp;_x_tr_tl=en&amp;_x_tr_hl=en&amp;_x_tr_pto=sc</t>
  </si>
  <si>
    <t>Maisisi: Armed groups around Nyabiondo arrest, impose taxes and loot</t>
  </si>
  <si>
    <t>Maisisi : les groupes armés autour de Nyabiondo arrêtent,imposent des taxes et pillent</t>
  </si>
  <si>
    <t>Sécurité, Masisi, APCLS</t>
  </si>
  <si>
    <t>14/12/2018 - 10:47</t>
  </si>
  <si>
    <t>Last weekend, the acting head of the Osso sector deplored the looting of cattle and abuses that he attributes to the NDC / Rénové coalition and Ndimendime de Mapenzi. "These are the same residual elements of the armed groups who loot the goats on the roads and as usual people say that they are people not otherwise identified even if we know them, but we are not telling the truth", accused Gerard Bitsibu Nyamulaha. The various reports collected by a joint MONUSCO protection team reveal that this situation is the consequence of the conflict between the two dissident factions of APCLS in the area. In Masisi territory, public authorities and community leaders Locals denounce the deterioration of the security situation around the town of Nyabiondo since the beginning of December. The NDC/Rénové coalition and the Ndimendime of Mapenzi have been tracking, for several weeks, former collaborators or deserters of Janvier Kalahiri's APCLS. This last group was driven out by the Ndimendime of Mapenzi from the Osso-Banyungu sector after several clashes between January and August 2018. But everywhere they go complaints from the populations multiply. They accuse of being APCLS deserters. In all the villages where they pass, they demand the parallel tax they say is security, which is difficult for the displaced, "said a witness.</t>
  </si>
  <si>
    <t>Le week end dernier, chef par intérim du secteur Osso a déploré les pillages du cheptel de bovin et des exactions qu’il attribue à la coalition NDC/Rénové et Ndimendime de Mapenzi. « Ce sont les mêmes éléments résiduels des groupes armés qui pillent les chèvres sur les routes et comme d’habitude les gens disent que ce sont des personnes non autrement identifiées même si on les connaît, mais on ne dit pas la vérité », a accusé Gerard Bitsibu Nyamulaha.Les différents rapports recueillis par une équipe conjointe protection de la MONUSCO révèlent que cette situation serait la conséquence du conflit qui oppose les deux factions dissidentes de l’APCLS dans la zone.En territoire de Masisi, les autorités publiques et leaders communautaires locaux dénoncent la dégradation de la situation sécuritaire autour de l’agglomération de Nyabiondo, depuis début décembre.La coalition NDC/Rénové et les Ndimendime de Mapenzi traque, depuis quelques semaines, les anciens collaborateurs ou déserteurs de l’APCLS de Janvier Kalahiri. Ce dernier groupe a été chassé par les Ndimendime de Mapenzi du secteur Osso-Banyungu après plusieurs affrontements entre janvier et août 2018.Mais partout où ils passent les plaintes des populations se multiplient.« Ils sont en train d’arrêter les jeunes garçons qu’ls accusent d’être déserteurs APCLS. Dans tous les villages où ils passent ils exigent la taxe parallèle qu’ilsdisent de sécurité, ce qui est difficile pour les déplacés », a affirmé un témoin. </t>
  </si>
  <si>
    <t>https://www-radiookapi-net.translate.goog/2018/12/12/actualite/en-bref/incidents-la-campagne-de-fayulu-kyungu-indexe-la-police-et-larmee?_x_tr_sl=fr&amp;_x_tr_tl=en&amp;_x_tr_hl=en&amp;_x_tr_pto=sc</t>
  </si>
  <si>
    <t>Incidents in the Fayulu countryside: Kyungu indexes the police and the army</t>
  </si>
  <si>
    <t>Incidents à la campagne de Fayulu : Kyungu indexe la police et l’armée</t>
  </si>
  <si>
    <t>Sécurité, Kyungu, Lubumbashi</t>
  </si>
  <si>
    <t>12/12/2018 - 15:05</t>
  </si>
  <si>
    <t>"We were sprayed with tear gas, we were brutalized, we went to the place of the meeting, we vandalized all the equipment," lamented the coordinator of the Lamuka coalition in Greater Katanga, Gabriel Kyungu Wa Kumwanza, after the scuffles which marred Tuesday, December 11 the arrival in Lubumbashi of Martin Fayulu, candidate of the Lamuka coalition in the presidential election. "We don't understand why. Only themselves who did this cannot lie to say that it is an opposing party. No, it is the government that sent us the police and the army to do what we have just suffered,” he denounced. Jean-Pierre Bemba, president of the Movement for the Liberation of Congo (MLC), who also supports the candidacy of Martin Fayulu within the framework of the Lamuka coalition, also condemned these incidents in Lubumbashi.</t>
  </si>
  <si>
    <t>« On nous a arrosé des gaz lacrymogènes, on nous a brutalisé, on est allé sur le lieu du meeting, on a vandalisé tous les matériels », a déploré le coordonnateur de la coalition Lamuka dans le Grand Katanga, Gabriel Kyungu Wa Kumwanza, après les échauffourées qui ont émaillé mardi 11 décembre l’arrivée à Lubumbashi de Martin Fayulu, candidat de la coalition Lamuka à l’élection présidentielle. « Nous ne comprenons pas pour quelle raison. Seuls, eux-mêmes qui ont fait ça ne peuvent pas mentir pour dire qu’il s’agit d’un parti adverse. Non, il s’agit du gouvernement qui nous a envoyé la police et l’armée pour faire ce que l’on vient de subir », a-t-il dénoncé. Jean-Pierre Bemba, président du Mouvement de Libération du Congo (MLC), qui soutient également la candidature de Martin Fayulu dans le cadre de la coalition Lamuka a aussi condamné ces incidents de Lubumbashi. </t>
  </si>
  <si>
    <t>https://www-radiookapi-net.translate.goog/2018/12/10/actualite/securite/kananga-retour-au-calme-aux-alentours-de-laeroport-apres-accrochage?_x_tr_sl=fr&amp;_x_tr_tl=en&amp;_x_tr_hl=en&amp;_x_tr_pto=sc</t>
  </si>
  <si>
    <t>Kananga: return to calm around the airport after clash between police and alleged militiamen</t>
  </si>
  <si>
    <t>Kananga : retour au calme aux alentours de l’aéroport après accrochage entre forces de l’ordre et présumés miliciens</t>
  </si>
  <si>
    <t>Sécurité, Police, Kananga</t>
  </si>
  <si>
    <t>10/12/2018 - 16:51</t>
  </si>
  <si>
    <t>Activities resumed around Kananga airport on Monday, December 10, after a clash between the police and suspected militiamen. The road that connects the airport to the city center has reopened to traffic. Early in the morning, the security forces repelled an attack by suspected militiamen in the Tubuluku and Katambayi localities, the mayor of the city told Radio Okapi. town reached by telephone. According to the same source, the soldiers even captured some assailants and recovered their ammunition. No source has so far provided the results of this confrontation. road that connects the city center and the airport is operational again, before ensuring that calm had returned to the region. However, universities, higher institutes, and schools located beyond Kananga airport did not function because of this situation. ISTEM students, like UNIKAN students, did not were allowed to access their campus located beyond the airport. This tension took place while some national and provincial legislative candidates were announced in Kananga to campaign.</t>
  </si>
  <si>
    <t>Les activités ont repris aux alentours de l’aéroport de Kananga lundi 10 décembre, après un accrochage entre les forces de l’ordre et des présumés miliciens. La route qui relie l’aéroport au centre-ville est rouverte au trafic.Tôt le matin, les forces de l’ordre ont repoussé une attaque des présumés miliciens au niveau des localités Tubuluku et Katambayi, a affirmé à Radio Okapi le maire de la ville joint au téphone.Selon la même source, les militaires auraient même capturé certains assaillants et récupéré leurs munitions.Aucune source n’a fourni jusque-là le bilan sur cet affrontement.Le maire de Kananga, Muamba Kantu-Kanjila a idiqué que la route qui relie le centre-ville et l’aéroport est à nouveau opérationnelle, avant d’assurer que le calme était revenu dans la contrée. Cependant, les universités, les instituts supérieurs, et les écoles situés au-delà de l’aéroport de Kananga, n’ont pas fonctionné à cause de cette situation.Les étudiants de l’ISTEM comme ceux de l’UNIKAN n’ont pas été autorisés à accéder à leur campus situé au-delà de l’aéroport.Cette tension a eu lieu alors que quelques candidats aux législatives nationales et provinciales étaient annoncés à Kananga pour battre campagne.</t>
  </si>
  <si>
    <t>https://www-radiookapi-net.translate.goog/2018/11/29/actualite/securite/ituri-des-morts-dans-une-attaque-contre-les-fardc-mahagi?_x_tr_sl=fr&amp;_x_tr_tl=en&amp;_x_tr_hl=en&amp;_x_tr_pto=sc</t>
  </si>
  <si>
    <t>Ituri: deaths in an attack against the FARDC in Mahagi</t>
  </si>
  <si>
    <t>Ituri : des morts dans une attaque contre les FARDC à Mahagi</t>
  </si>
  <si>
    <t>FARDC, Sécurité, FRPI</t>
  </si>
  <si>
    <t>29/11/2018 - 18:18</t>
  </si>
  <si>
    <t>Three positions of the Armed Forces of the DRC (FARDC) were attacked on Wednesday in Ituri by unidentified armed men. These attacks took place on the shores of Lake Albert in the Territory of Mahagi, particularly in the localities of Mukatshi, Kwero and Nzonzo in the chiefdom of Mokambo. According to local sources, the fighting lasted several hours and caused deaths in the ranks of the army and the civilian population. The Civil Society, citing witnesses, affirms that the attackers who came from neighboring localities in the territory of Djugu were heavily armed with guns and bladed weapons. Jacques Unyuta, a member of the Alur Youth of Mahagi, indicates that bodies were brought back to Muguma, according to witnesses on the spot, and others continue to be picked up in the fishing camps of Mukatshi, Kwero and Nzonzo. The inhabitants of these localities fled either to Uganda or to other Congolese localities.</t>
  </si>
  <si>
    <t>Trois positions des Forces armées de la RDC (FARDC) ont été attaquées mercredi en Ituri par des hommes armés non autrement identifiés. Ces attaques ont eu lieu au bord du lac Albert dans le Territoire de Mahagi, notamment dans les localités de Mukatshi, Kwero et Nzonzo dans la chefferie de Mokambo.Selon des sources locales, les combats ont duré plusieurs heures et causé des morts dans les rangs de l’armée et de la population civile. La Société civile citant des témoins affirme que les assaillants venus des localités voisines du territoire de Djugu étaient lourdement armés de fusils et d’armes blanches.Jacques Unyuta, membre de la Jeunesse Alur de Mahagi, indique que des corps ont été ramené à Muguma, selon des témoins sur place, et d’autres continuent à être ramassés dans les camps de pêche de Mukatshi, Kwero et Nzonzo. Les habitants de ces localités ont fui soit en Ouganda ou vers d’autres localités congolaises. </t>
  </si>
  <si>
    <t>https://www-radiookapi-net.translate.goog/2018/11/28/actualite/securite/kamina-une-vingtaine-dex-combattants-sollicite-lappui-de-la-monusco?_x_tr_sl=fr&amp;_x_tr_tl=en&amp;_x_tr_hl=en&amp;_x_tr_pto=sc</t>
  </si>
  <si>
    <t>Kamina: twenty ex-combatants seek the support of Monusco for their reintegration</t>
  </si>
  <si>
    <t>Kamina : une vingtaine d’ex-combattants sollicite l’appui de la Monusco pour leur réintégration</t>
  </si>
  <si>
    <t>ex combattants, Sécurité, Kamina</t>
  </si>
  <si>
    <t>28/11/2018 - 16:11</t>
  </si>
  <si>
    <t>About twenty ex-combatants demobilized from the Kamina military base in Haut Lomami went to seek the support of MONUSCO on Monday, November 26, so that the government speeds up the process of their return to civilian life. These ex-combatants prefer to go home. They complain of being malnourished, sleeping on the grass and running out of medicine in case of illness. “We have already counted 9 dead among us. That's why we ask that they make the cards for us and send us back home," one of his ex-combatants told Radio Okapi. Banza Bindjon, head of the Execution Unit of National Disarmament Demobilization and Reintegration Program which manages these demobilized indicates that until now, its leaders have not yet triggered the process of reintegration or community integration of these ex-combatants.</t>
  </si>
  <si>
    <t>Une vingtaine d’ex-combattants démobilisés de la base militaire de Kamina dans le Haut Lomami, sont allés solliciter l’appui de la Monusco lundi 26 novembre pour que le gouvernement accélère le processus de leur retour dans la vie civile. Ces ex-combattants préfèrent repartir chez eux.Ils se plaignent d’être mal nourris, de dormir sur l’herbe et de manquer de médicaments en cas de maladie. « Nous avons déjà compté 9 morts parmi nous.  C’est pourquoi nous demandons qu’ils nous fassent les cartes et qu’ils nous retournent à la maison », a déclaré l’un de ses ex-combattants à Radio Okapi.Banza Bindjon, responsable de l’Unité d’Exécution du Programme National de Désarmement Démobilisation et Réinsertion qui gère ces démobilisés indique que Jusqu’à présent, ses chefs n’ont pas encore déclenché le processus de réinsertion ou d’intégration communautaires de ces ex-combattants.    </t>
  </si>
  <si>
    <t>https://www-radiookapi-net.translate.goog/2018/11/27/actualite/education/nord-kivu-les-cours-reprennent-beni-apres-plus-dun-mois-de-greve?_x_tr_sl=fr&amp;_x_tr_tl=en&amp;_x_tr_hl=en&amp;_x_tr_pto=sc</t>
  </si>
  <si>
    <t>North Kivu: classes resume in Beni after more than a month of strike</t>
  </si>
  <si>
    <t>Nord-Kivu : les cours reprennent à Beni après plus d’un mois de grève</t>
  </si>
  <si>
    <t>EPSP, Beni, Sécurité</t>
  </si>
  <si>
    <t>27/11/2018 - 14:22</t>
  </si>
  <si>
    <t>School activities resumed on Tuesday, November 27 in Beni in North Kivu, by decision of the Extraordinary General Assembly of the city's teachers' unions. According to Tembo Muliwavyo, the permanent secretary of the National Union of Catholic Teachers (SYNECAT), some parents demanded the resumption of classes while teachers and students have not yet received a favorable response to their demands. Beni since the beginning of October. The strikers demanded in particular the restoration of peace and security in the region in order to restore a good working climate. They also asked for their full support by the Congolese state. “Without finding a single answer to our demands, we decided to resume lessons. It is now up to the community to know how to behave towards this situation,” Tembo Muliwavyo warned. Oicha. "Unfortunately we didn't have time to go around but at least we arrived at our own school where we saw that there are few students and we think that even if we said that there a recovery, while we recognize that we have not yet responded to the problem that prevented the resumption of classes; parents can also pull themselves together to say that it is not time to resume yet,” said Tembo Muliwavyo.</t>
  </si>
  <si>
    <t>Les activités scolaires ont repris, mardi 27 novembre à Beni au Nord-Kivu, sur décision de l’Assemblée générale extraordinaire des syndicats des enseignants de la ville. Selon Tembo Muliwavyo, le secrétaire permanent du Syndicat national des enseignants catholiques (SYNECAT), certains parents ont exigé la reprise des cours alors que les enseignants et élèves n’ont pas encore obtenu de réponse favorable à leurs revendications.Les cours avaient été suspendus à Beni depuis le début du mois d’octobre. Les grévistes exigeaient notamment le rétablissement de la paix et de la sécurité dans la région afin de rétablir un bon climat de travail. Ils demandaient aussi leur prise en charge totale par l’Etat congolais.« Sans que nous n’ayons trouvé une seule réponse sur nos revendications, nous avons décidé de reprendre les cours. C’est maintenant à la communauté de savoir comment se comporter vis-à-vis de cette situation », a averti Tembo Muliwavyo.Il a indiqué que l’insécurité est loin de se terminer, avec les coups de feu entendus lundi 26 novembre à Oicha.« Nous n’avons malheureusement pas eu le temps de circuler mais au moins nous sommes arrivés dans notre propre école ou nous avons constaté qu’il y a peu d’élèves et nous pensons que même si nous avons dit qu’il y a reprise, alors que nous reconnaissons qu’on n’a pas encore répondu à la problématique qui empêchait la reprise des cours ; les parents peuvent aussi se ressaisir pour dire que ce n’est pas encore le moment de reprendre », a estimé Tembo Muliwavyo. </t>
  </si>
  <si>
    <t>https://www-radiookapi-net.translate.goog/2018/11/27/emissions/linvite-du-jour/kiro-tsongo-la-situation-beni-est-particuliere-avec-une?_x_tr_sl=fr&amp;_x_tr_tl=en&amp;_x_tr_hl=en&amp;_x_tr_pto=sc</t>
  </si>
  <si>
    <t>Kiro Tsongo: "The situation in Beni is particular with indescribable insecurity"</t>
  </si>
  <si>
    <t>Kiro Tsongo : « La situation à Beni est particulière avec une insécurité indescriptible »</t>
  </si>
  <si>
    <t>Elections 2018, Sécurité, Ebola</t>
  </si>
  <si>
    <t>27/11/2018 - 11:21</t>
  </si>
  <si>
    <t>The national deputy Kiro Tsongo, the interim national president of the political party RCD / KML and coordinator of the political platform "Together for Change" is in Beni in North Kivu for the electoral campaign in this territory. He regrets that the commune of Rwenzori is emptied of its inhabitants because of insecurity. “The situation in Beni is particular with an indescribable insecurity. The city of Beni finds itself with a deserted commune. 8 centers in this municipality will be inoperative. There are also 31,000 displaced people who are not taken care of, ”describes MP Kiro Tsongo. Alongside insecurity, there is the Ebola virus disease which is raging in Beni. This makes MP Kiro Tsongo believe that it will be difficult to campaign and go to the elections in this context. He pleads for the relocation of certain polling stations located in insecure areas of Beni. He also asks the Independent National Electoral Commission (CENI) to take certain exceptional measures to allow the population of the region to participate in the next elections. Kiro Tsongo talks with Martial Papy Mukeba./sites/default/files/2018- 11/web-07._271118-p-f-beni_web-invite_honorable_kiro_tsongo_gregoire_sur_le_processus_electoral.mp3</t>
  </si>
  <si>
    <t>Le député national Kiro Tsongo, le président national intérimaire du parti politique RCD / KML et coordonnateur de la plateforme politique « Ensemble pour le Changement » est à Beni au Nord-Kivu pour la campagne électorale dans ce territoire. Il regrette que la commune de Rwenzori soit vidée de ses habitants à cause de l’insécurité.« La situation à Beni est particulière avec une insécurité indescriptible. La ville de Beni se retrouve avec une commune déserte. 8 centres de cette municipalité seront inopérants. Il y a aussi 31 000 déplacés qui ne sont pas pris en charge », décrit le député Kiro Tsongo.A côté de l’insécurité, il y a la maladie à virus Ebola qui sévit à Beni. Ce qui fait croire au député Kiro Tsongo qu’il sera difficile de battre campagne et d’aller aux élections dans ce contexte.Il plaide pour la délocalisation de certains bureaux de vote situés dans les zones insécurisées de Beni. Il demande aussi à la Commission électorale nationale indépendante (CENI) de prendre certaines mesures exceptionnelles pour permettre à la population de la région de participer aux prochaines élections.Kiro Tsongo s’entretient avec Martial Papy Mukeba./sites/default/files/2018-11/web-07._271118-p-f-beni_web-invite_honorable_kiro_tsongo_gregoire_sur_le_processus_electoral.mp3</t>
  </si>
  <si>
    <t>https://www-radiookapi-net.translate.goog/2018/11/23/actualite/securite/goma-des-jeunes-echangent-sur-la-situation-securitaire-beni?_x_tr_sl=fr&amp;_x_tr_tl=en&amp;_x_tr_hl=en&amp;_x_tr_pto=sc</t>
  </si>
  <si>
    <t>Goma: young people discuss the security situation in Beni</t>
  </si>
  <si>
    <t>Goma : des jeunes échangent sur la situation sécuritaire à Beni</t>
  </si>
  <si>
    <t>23/11/2018 - 14:41</t>
  </si>
  <si>
    <t>Young people from university clubs and youth forums in the city of Goma discussed Thursday, November 22 in Goma on the security situation in Beni territory. This one-day activity, organized by the NGO United Nations Association/DRC, aimed to contribute to the search for lasting peace in the territory of Beni. It also aims to challenge the political and administrative authorities to take practical measures to restore peace in this territory that has been bruised for several years. “We want the living conditions of the people of Beni to be improved, and the security situation to be restored in this part of the republic. And we want the politico-administrative, police and military authorities to take action. Let each of them take their responsibilities to establish the peace that has disappeared in this environment for several years. And we want the people of North Kivu and everywhere else to be able to follow in the footsteps of those who are seeking safety in this environment. May the whole world hear us and come to our rescue,” said ANU/DRC Section Chief Remy Aluba.</t>
  </si>
  <si>
    <t>Les jeunes des clubs universitaires et des forums de jeunes de la ville de Goma ont échangé jeudi 22 novembre à Goma sur la situation sécuritaire du territoire de Beni. Cette activité d’un jour, organisée par l’ONG Association des Nations unies/RDC, avait pour but de contribuer à la recherche de la paix durable dans le territoire de Beni.  Elle vise aussi à interpeller les autorités politiques et administratives pour qu’elles prennent des dispositions pratiques afin de restaurer la paix dans ce territoire meurtri depuis plusieurs années. « Nous voulons que les conditions des vies des populations de Beni soient améliorées, et que la situation sécuritaire soit restaurée dans cette partie de la république. Et nous voulons que les autorités politico-administratives, policières et militaires prennent leurs dispositions. Que chacune d’elles prennent ses responsabilités pour instaurer la paix qui a disparu dans ce milieu depuis plusieurs années. Et nous voulons que la population du Nord-Kivu et de partout ailleurs, puisse emboiter les pas à ceux qui sont en train de chercher la sécurité dans ce milieu. Que le monde entier nous entende et nous vienne en rescousse », a rapporté Remy Aluba, chef de section de ANU/RDC.</t>
  </si>
  <si>
    <t>https://www-radiookapi-net.translate.goog/2018/11/10/actualite/politique/jean-pierre-lacroix-la-monusco-joue-un-role-essentiel-de-soutien-aux?_x_tr_sl=fr&amp;_x_tr_tl=en&amp;_x_tr_hl=en&amp;_x_tr_pto=sc</t>
  </si>
  <si>
    <t>Jean-Pierre Lacroix: "MONUSCO has played an essential role in supporting efforts to combat Ebola"</t>
  </si>
  <si>
    <t>Jean-Pierre Lacroix : « La MONUSCO a joué un rôle essentiel de soutien aux efforts visant à combattre Ebola »</t>
  </si>
  <si>
    <t>Jean-Pierre Lacroix, Onu, Ebola, Elections, Sécurité</t>
  </si>
  <si>
    <t>09/11/2018 - 18:12</t>
  </si>
  <si>
    <t>The Under-Secretary-General of the United Nations in charge of peacekeeping operations in the DRC, Jean-Pierre Lacroix, left Kinshasa on Friday November 9, at the end of a four-day visit, carried out concomitantly with the Director-General of the WHO, Dr Tedros Adhanom Ghebreyesus.The two personalities successively went to Goma and Beni in the province of North Kivu.For Jean-Pierre Lacroix, the UN Mission in the DRC (MONUSCO) played an important role, side of the teams of the World Health Organization and the Congolese leadership. "I pay tribute to them. These teams are doing an exceptional job with a lot of courage and dedication. MONUSCO has played an essential role in supporting all these efforts to combat Ebola, in the areas of logistics, security, and advice", underlined Jean-Pierre Lacroix. He thinks that if MONUSCO had not brought his support, the efforts against Ebola would have been much more difficult. Find in this excerpt, the entire interview with Jean-Pierre Lacroix. It addresses aspects related to the fight against Ebola, security and political issues. He talks with Alain Irung./sites/default/files/2018-11/07._091118-p-f-kininvite_jean-pierre_lacroix-00.mp3</t>
  </si>
  <si>
    <t>Le Secrétaire général adjoint de l’ONU chargé des opérations de maintien de la paix en RDC, Jean-Pierre Lacroix, a quitté Kinshasa vendredi 9 novembre, au terme d’une visite de quatre jours, effectué concomitamment avec le Directeur général de l’OMS, Dr Tedros Adhanom Ghebreyesus.Les deux personnalités se sont successivement rendues à Goma et à Beni dans la province du Nord Kivu.Pour Jean-Pierre Lacroix, la Mission de l’ONU en RDC (MONUSCO) a joué un rôle important, à côté des équipes de l’Organisation mondiale de la Santé et du leadership congolais.« Je les rend hommage. Ces équipes font un travail exceptionnel avec beaucoup de courage et de dévouement. La MONUSCO a joué un rôle essentiel de soutien à tous ces efforts visant à combattre Ebola, et ce, dans les domaines logistique, sécuritaire, et du conseil », souligné Jean-Pierre Lacroix.Il pense que si la MONUSCO n’avait pas apporté son soutien, les efforts contre Ebola auraient été beaucoup plus difficiles.Retrouvez dans cet extrait, l’intégralité de l’interview de Jean-Pierre Lacroix. Il aborde les aspects liés à la lutte contre Ebola, les questions sécuritaires et politiques. Il s’entretient avec Alain Irung./sites/default/files/2018-11/07._091118-p-f-kininvite_jean-pierre_lacroix-00.mp3  </t>
  </si>
  <si>
    <t>https://www-radiookapi-net.translate.goog/2018/10/31/actualite/securite/kananga-la-police-demantele-un-reseau-de-bandits-armes?_x_tr_sl=fr&amp;_x_tr_tl=en&amp;_x_tr_hl=en&amp;_x_tr_pto=sc</t>
  </si>
  <si>
    <t>Kananga: the police dismantle a network of armed bandits</t>
  </si>
  <si>
    <t>Kananga : la police démantèle un réseau de bandits armés</t>
  </si>
  <si>
    <t>Sécurité, banditisme</t>
  </si>
  <si>
    <t>31/10/2018 - 17:18</t>
  </si>
  <si>
    <t>The national police presented a dozen bandits including 2 soldiers, Wednesday, October 31 in Kananga in Kasai Central. The provincial police commissioner indicates that this network was dismantled a few days ago in Kananga. In front of the urban authorities, the police and many curious people, the leader of these thugs admitted that his network is responsible for most of the burglaries recorded in this city in the last three months. Moise Mulamba cites, among other things, the home of a police officer, in the Plateau district, where they had taken a sum of money and a revolver after beating the master of the place. He also admitted having operated at the convents of the Sisters of Charity of Jesus in Malole and Kambote as well as in Tshilumba. For the provincial police commissioner, everything must be done to fight crime in Kananga as throughout the province. "A great challenge is also a frank collaboration with the population. When there are problems, when there are thefts, we must be called, "said General Fidel Caumba. On the spot, several voices rose in the crowd to demand the transfer of these big thieves to other high security prisons such as Angenga, Buluwo or Makala Central Prison in Kinshasa.</t>
  </si>
  <si>
    <t>La police nationale a présenté une dizaine de bandits dont 2 militaires, mercredi 31 octobre à Kananga dans le Kasaï Central. Le commissaire provincial de la police indique que ce réseau a été démantelé il y a quelques jours à Kananga. Devant les autorités urbaines, policières et de nombreux curieux, le chef de file de ces malfrats a avoué que son réseau est responsable de la plupart de cambriolages enregistrés dans cette ville, ces trois derniers mois. Moise Mulamba cite entre autres, le domicile d’un officier de la police, au quartier Plateau, où ils avaient emporté une somme d’argent et un revolver après avoir passé à tabac le maitre du lieu. Il a également reconnu avoir opéré aux couvents des sœurs de la charité de Jésus à Malole et à Kambote ainsi qu’à Tshilumba.Pour le commissaire provincial de la police, tout doit être mis en jeu pour combattre la criminalité à Kananga comme à travers toute la province.« Un grand défi, c’est aussi une franche collaboration avec la population. Lorsqu’il y a des problèmes, lorsqu’il y a des vols, on doit nous appeler », a déclaré le General Fidel Caumba.Sur place, plusieurs voix se sont levées dans la foule pour demander le transfert  de ces grands voleurs dans d’autres prisons de haute sécurité comme à Angenga, à Buluwo ou la Prison centrale de Makala à Kinshasa. </t>
  </si>
  <si>
    <t>https://www-radiookapi-net.translate.goog/2018/10/31/actualite/securite/bunia-un-policier-de-garde-tue-par-balle-par-un-detenu-la-prison?_x_tr_sl=fr&amp;_x_tr_tl=en&amp;_x_tr_hl=en&amp;_x_tr_pto=sc</t>
  </si>
  <si>
    <t>Bunia: A guard policeman shot dead by an inmate at Gety central prison</t>
  </si>
  <si>
    <t>Bunia : Un policier de garde tué par balle par un détenu à la prison centrale de Gety</t>
  </si>
  <si>
    <t>Sécurité, Justice, prison</t>
  </si>
  <si>
    <t>31/10/2018 - 15:36</t>
  </si>
  <si>
    <t>A guard policeman from Gety Central Prison was shot dead by an inmate on Tuesday, 60 km south of Bunia in the Walendu Bindi Chiefdom in Irumu territory, Ituri province. This resident managed to steal the policeman's weapon before using it, according to local civil society, which quotes the prison services. The security forces fired several shots to subdue this detainee, but in vain. The same source affirms that this detainee had obtained the agreement of the prison authorities to go to the toilets. He was accompanied by a policeman who stood guard and had wanted to take the rifle of the policeman accompanying him by force. A fight ensued between the two. A few minutes later, the detainee, who is a former demobilized militiaman, managed to recover this weapon. He then shot the policeman point-blank. The latter died on the spot. The detainee escaped with this AK-47 type rifle.</t>
  </si>
  <si>
    <t>Un policier de garde de la Prison centrale de Gety a été tué par balle par un détenu mardi, à 60 Km au sud de Bunia dans la Chefferie de Walendu Bindi en territoire d’Irumu, province de l’Ituri. Ce pensionnaire a réussi à ravir l’arme du policier avant de s’en servir, selon la société civile locale qui cite les services pénitentiaires. Les forces de l’ordre ont tiré plusieurs coups de feu pour maitriser ce détenu mais en vain.La même source affirme que ce détenu avait obtenu l’accord des autorités pénitentiaires pour se rendre aux toilettes. Il était accompagné par un policier qui montait la garde et avait voulu prendre de force le fusil du policier qui l’accompagnait. Il s’en est suivi une bagarre entre les deux.Quelques minutes plus tard, le détenu qui est un ancien milicien démobilisé, a réussi à récupérer cette arme. Il a ensuite tiré à bout portant sur le policier. Ce dernier est mort sur le champ. Le détenu s’est évadé avec ce fusil de type AK-47.    </t>
  </si>
  <si>
    <t>https://www-radiookapi-net.translate.goog/2018/10/31/actualite/politique/sud-kivu-la-societe-civile-lance-sauvons-la-province-pour-denoncer-la?_x_tr_sl=fr&amp;_x_tr_tl=en&amp;_x_tr_hl=en&amp;_x_tr_pto=sc</t>
  </si>
  <si>
    <t>South Kivu: civil society launches "Save the province" to denounce bad governance</t>
  </si>
  <si>
    <t>Sud-Kivu : la société civile lance « Sauvons la province » pour dénoncer la mauvaise gouvernance</t>
  </si>
  <si>
    <t>Gouvernance, Justice, Sécurité</t>
  </si>
  <si>
    <t>31/10/2018 - 14:22</t>
  </si>
  <si>
    <t>"Save the province" is the name of the campaign launched since Tuesday, October 30 by citizen movements and civil society in South Kivu. An initiative to raise awareness of citizen movements and other youth organizations that denounce social injustices and poor governance in the province. Civil society organizations and citizen movements such as AMKA CONGO, Réveil des Indignés, La Lucha, Chemin de la Paix and many others met on Tuesday in front of the governorate where they were dispersed by the police. They point to poor governance in all entities, including municipalities, territories, and the city of Bukavu. The lack of roads and the growing and generalized insecurity, the multiplicity of taxes, illegal fees in schools, the lack of drinking water and electricity are among the evils that have pushed these movements to descend to the governorate. Added to this: the spoliation of public spaces and cemeteries, as well as the duplication of services. The initiators of this campaign say they want to awaken the collective conscience of the population and remind the authorities to put the general interest at the center of their shares.</t>
  </si>
  <si>
    <t>« Sauvons la province » est le nom de la campagne lancé depuis mardi 30 octobre par les mouvements citoyens et la société civile du Sud-Kivu. Une initiative d’éveil de conscience des mouvements citoyens et d’autres organisations des jeunes qui dénoncent les injustices sociales et la mauvaise gouvernance de la province. Les organisations de la société civile et les mouvements citoyens comme AMKA CONGO, Réveil des Indignés, La Lucha, Chemin de la Paix et bien d’autres se sont retrouvés ce mardi devant le gouvernorat où ils ont été dispersés par la police. Ils pointent la mauvaise gouvernance dans toutes les entités, dont les communes, territoires, et la ville de Bukavu. Le manque de routes et l’insécurité grandissante et généralisée, la multiplicité des taxes, les frais illégaux dans les écoles, le manque d’eau potable et de l’électricité sont parmi les maux qui ont poussé ces mouvements à descendre au gouvernorat. A cela s’ajoutent : la spoliation des espaces publics et les cimetières, ainsi que le dédoublement de services.Les initiateurs de cette campagne disent vouloir éveiller la conscience collective de la population et rappeler aux autorités de mettre l’intérêt général au centre de leurs actions.</t>
  </si>
  <si>
    <t>https://www-radiookapi-net.translate.goog/2018/10/16/actualite/politique/leila-zerrougui-je-nai-ni-un-mandat-ni-lintention-de-me-meler-dune?_x_tr_sl=fr&amp;_x_tr_tl=en&amp;_x_tr_hl=en&amp;_x_tr_pto=sc</t>
  </si>
  <si>
    <t>Leila Zerrougui: "I have neither a mandate nor the intention to interfere in a decision on the electoral process"</t>
  </si>
  <si>
    <t>Leila Zerrougui : “Je n’ai ni un mandat ni l’intention de me mêler d’une décision sur le processus électoral”</t>
  </si>
  <si>
    <t>Leila Zerrougui, élection, Sécurité, Ebola, Beni</t>
  </si>
  <si>
    <t>16/10/2018 - 20:21</t>
  </si>
  <si>
    <t>"I have neither a mandate nor the intention to meddle in a decision that can only belong to the stakeholders with regard to the electoral process", affirmed Ms. Leila Zerrougui, Special Representative of the United Nations Secretary General in the DRC during a press conference held this Tuesday, October 16 in Kinshasa. In one hour, the head of the UN Mission for Stabilization in the DRC (MONUSCO) answered several questions from journalists on subjects concerning the UN mission. “I work on a very clear agenda. The President of the Republic has been very clear with the Security Council: the elections will take place on December 23. It is in this context that I subscribe and I try to help the different parties to resolve the differences. It is not enough to go to the elections. It is to go to peaceful elections, elections where everyone recognizes themselves [...] What we want is to allow the DRC to move forward in this process, to move towards more stability, to concentrate on its development,” said Ms. Zerrougui. The Congolese authorities have however officially renounced the logistical support of MONUSCO and the financing of the elections by its external partners. MONUSCO is still ready to act. "I'm preparing for in case we need logistical support. We took that financial risk. If we are told in time that we need support in the deployment of equipment, we are ready to do so," said Ms. Zerrougui, responsible for implementing MONUSCO's mandate, which provides for logistical support for the elections. . But what will happen on December 23, 2018 if there are no elections in the DRC? “If on December 23 there is no election, I hope that the stakeholders would have already agreed on why and what to do instead. That is the most important. This is why people have to talk to each other, agree, tell each other a minimum of truth. And let them move forward,” says Ms. Zerrougui. "That's why I talk about minimum consensus because you can't be 100% in agreement when you're political opponents. What we want is for them to agree on the minimum that allows these elections to be credible and to take place without major contestation,” she insisted. Ebola; the ADF The Special Representative of the UN Secretary General also expressed her compassion for the people of Beni. The Ebola virus disease with its share of constraints complicates the mission of the security forces in tracking down armed groups. "The Ebola situation is something that adds to the stresses and difficulties of the people of Beni. And I hope that together we can make this suffering stop. The people of Beni have the right to live like all the populations of the world in peace, serenity, stability, to turn to the construction of the country, of institutions, the construction of the future and that of their children”, declared Ms. Zerrougui. strategies of the ADF "We are concerned because the ADF is taking a more aggressive posture, approaching the city, targeting the FARDC, MONUSCO, not to mention all the suffering and all the violence that the population is undergoing. This is for this is what we affirm that for us, Ebola is a constraint, a difficulty. Because we cannot at the same time in an area affected by Ebola, carry out operations that can destabilize populations. We work to protect the city from and Beni. Our priority today is to contain Ebola in Beni,” said Ms. Zerrougui. "Do not rule out other options in the face of the ADF" In recent weeks, the ADF has increased attacks in Beni against civilians and loyalist forces. Faced with this foreign armed group present on Congolese soil for decades, the head of MONUSCO believes that several options are needed to put an end to its activism. “We have a strategy that we have developed to work on the problem of ADF. Personally, I don't believe that a group that's been in this country since the '80s can be defeated by arms alone. We should not exclude all the options that can put pressure on an armed group to lay down their arms. This does not mean legitimizing action or encouraging political negotiations with ADFs. The ADF are not Congolese. It is a foreign armed group; he cannot claim political rights in the DRC”, specified the boss of MONUSCO. The Special Representative of the UN Secretary General insisted on underlining the very complexity of the ADF armed group, which makes the fight against it difficult. “Waging war against a group that is in the bush and comes out when you least expect it is not easy […] There is a real difficulty. The ADF have the technique, for example, of operating with women and children. It is very difficult to deal with this kind of technique. We are working but it is not easy. You have, for example, people who have married their daughters to these people. You need to have the information that allows you to be operational and efficient. […] There are many difficulties: Ebola, armed groups. There are economic interests that are beyond the control of the state. But we are not giving up,” says Zerrougui. Situation of the deportees based in Kamako Regarding the 180,000 Congolese who have been expelled from Angola in recent days, the head of MONUSCO indicates that a team is already there, but is experiencing difficulties. “We sent a human rights team, we have our soldiers who deployed and a humanitarian team who went there. Humanitarians have a big challenge because they don't have a lot of money. It's something on top of everything we're going through. It is all the more worrying that once they cross and they are sometimes in areas where certain armed groups operate”, notes Leila Zerrougui. To follow Ms. Leïla Zerrougui's entire press conference, you can click on this link: https://www.radiookapi.net/2018/10/16/emissions/conference-des-nations-unies/conference- de-press-by-mme-leila-zerrougui-cheffe</t>
  </si>
  <si>
    <t>“Je n’ai ni un mandat ni l’intention de me mêler d’une décision qui ne peut appartenir qu’aux parties prenantes en ce qui concerne le processus électoral”, a affirmé Mme Leila Zerrougui, représentante spéciale du secrétaire général des Nations unies en RDC au cours d’une conférence de presse tenue ce mardi 16 octobre à Kinshasa.   En une heure, la cheffe de la Mission de l’ONU pour la stabilisation en RDC (MONUSCO) a répondu à plusieurs questions des journalistes sur des sujets concernant la mission onusienne.   “Moi je travaille sur un agenda très clair. Le président de la République a été très clair avec le Conseil de sécurité : les élections auront lieu le 23 décembre. C’est dans ce contexte que je m’inscris et j’essaie d’aider les différentes parties à lever les divergences. Il ne suffit pas d’aller aux élections. C’est d’aller aux élections apaisées, des élections où chacun se reconnait […] Ce que nous voulons, c’est de permettre à la RDC d’avancer dans ce processus, d’aller vers plus de stabilité, de se concentrer sur son développement”, a souligné Mme Zerrougui.      Les autorités congolaises ont pourtant officiellement renoncé à l’appui logistique de la MONUSCO et au financement des élections par ses partenaires extérieurs. La MONUSCO reste tout de même prête pour agir.   « Je me prépare pour le cas où on a besoin de l’appui logistique. Nous avons pris ce risque financier. Si on nous dit à temps qu’on a besoin de l’appui dans le déploiement du matériel, nous sommes prêts à le faire », a précisé Mme Zerrougui chargée de mettre en œuvre le mandat de la MONUSCO qui prévoit un appui logistique aux élections.  Mais qu’arrivera-t-il le 23 décembre 2018 s’il n’y a pas élections en RDC ?  « Si le 23 décembre il n’y a pas élection, j’espère que les parties prenantes se seraient déjà entendues sur le pourquoi et ce qu’il faut faire à la place. C’est ça le plus important. C’est pourquoi il faut que les gens se parlent, se mettent d’accord, se disent un minimum de vérité. Et qu’ils avancent », dit Mme Zerrougui. « C’est pourquoi je parle de minimum de consensus parce qu’on ne peut pas être à 100% d’accord quand on est adversaires politiques. Ce que nous voulons, c’est qu’ils s’entendent sur le minimum qui permet à ce que ces élections soient crédibles et se déroulent sans contestation majeure », a-t-elle insisté.     Ebola ; les ADF    La représentante spéciale du secrétaire général de l’ONU a aussi manifesté sa compassion pour les populations de Beni. La maladie à virus Ebola avec son lot de contraintes vient compliquer la mission des forces de sécurité dans la traque des groupes armés.    "La situation d’Ebola est quelque chose qui s'ajoute aux stress et difficultés de la population de Beni. Et j'espère que nous pourrons ensemble arriver à ce que ces souffrances cessent. La population de Beni a le droit de vivre comme toutes les populations du monde dans la paix, la sérénité, la stabilité, se tourner vers la construction du pays, des institutions, la construction du futur et de celui de leurs enfants”, a déclaré Mme Zerrougui.     Elle déplore et relève aussi le changement des stratégies des ADF. “Nous sommes préoccupés parce que les ADF prennent une posture plus agressive, s’approchent de la ville, ciblent les FARDC, la MONUSCO, sans compter toute la souffrance et toutes les violences que subit la population. C’est pour cela que nous affirmons que pour nous, Ebola est une contrainte, une difficulté. Parce qu’on ne peut pas à la fois dans une zone affectée par Ebola, mener des opérations qui peuvent déstabiliser les populations. Nous travaillons pour protéger la ville de Beni. En notre priorité aujourd’hui c’est de contenir l’Ebola dans Beni”, a indiqué Mme Zerrougui.   « Ne pas exclure d’autres options face aux ADF »   Ces dernières semaines, les ADF ont multiplié les attaques à Beni contre les civils et les forces loyalistes. Face à ce groupe armé étranger présent sur le sol congolais depuis des décennies, la cheffe de la MONUSCO estime qu’il faut plusieurs options pour mettre un terme son activisme.  “Nous avons une stratégie qu’on a développé pour travailler sur la problématique des ADF. Personnellement, je ne crois pas qu’un groupe qui est dans ce pays depuis les années 80, on peut le vaincre uniquement par les armes. Il ne faut pas exclure toutes les options qui peuvent mettre de la pression sur un groupe armé pour déposer les armes. Cela ne signifie pas qu’il faut légitimer l’action ou encourager des négociations politiques avec des ADF. Les ADF ne sont pas des Congolais. C’est un groupe armé étranger ; il ne peut pas revendiquer des droits politiques en RDC”, a précisé la patronne de la MONUSCO.    La Représentante spéciale du secrétaire général de l’ONU a tenu à souligner la complexité même du groupe armé ADF qui rend difficile la lutte engagée contre lui.  “Faire la guerre à un groupe qui est dans la brousse et qui sort au moment où vous vous attendez le moins, ce n’est pas facile […] Il y a une difficulté réelle. Les ADF ont pour technique par exemple d’opérer avec les femmes et les enfants. C’est très difficile de faire face à ce genre de technique. Nous travaillons mais ce n’est pas facile. Vous avez par exemple des populations qui ont marié leurs filles à ces gens-là. Il faut avoir l’information qui permet d’être opérationnel et efficace. […] Il y a beaucoup de difficultés : Ebola, les groupes armés. Il y a des intérêts économiques qui échappent au contrôle de l’Etat. Mais nous ne renonçons pas”, explique Mme Zerrougui.   Situation des refoulés basés à Kamako    Concernant les 180 000 Congolais qui ont été refoulés de l’Angola ces derniers jours, la cheffe de la MONUSCO indique qu’une équipe est déjà sur place, mais éprouve des difficultés.    “On a envoyé une équipe de droits de l’homme, on a nos militaires qui se sont déployés et une équipe d’humanitaires qui est partie là-bas. Les humanitaires ont un grand défi parce qu’ils n’ont pas beaucoup d’argent. C’est quelque chose qui s'ajoute à tout ce que nous sommes en train de vivre. C'est d’autant plus préoccupant qu’une fois qu’ils traversent et ils sont parfois dans des zones où opèrent certains groupes armés”, note Leila Zerrougui. Pour suivre l’intégralité de la conférence de presse de Mme Leïla Zerrougui, vous pouvez cliquer sur ce lien : https://www.radiookapi.net/2018/10/16/emissions/conference-des-nations-unies/conference-de-presse-de-mme-leila-zerrougui-cheffe</t>
  </si>
  <si>
    <t>https://www-radiookapi-net.translate.goog/2018/09/03/actualite/securite/restauration-de-la-paix-au-nord-kivu-le-general-ilunga-sollicite-la?_x_tr_sl=fr&amp;_x_tr_tl=en&amp;_x_tr_hl=en&amp;_x_tr_pto=sc</t>
  </si>
  <si>
    <t>Restoration of peace in North Kivu: General Ilunga seeks the collaboration of the population</t>
  </si>
  <si>
    <t>Restauration de la paix au Nord-Kivu : le général Ilunga sollicite la collaboration de la population</t>
  </si>
  <si>
    <t>général Ilunga Mpeko, Sécurité, Paix</t>
  </si>
  <si>
    <t>03/09/2018 - 13:33</t>
  </si>
  <si>
    <t>Brigadier General Ilunga Mpeko, new commander of the 34th military region, is seeking the involvement and collaboration of the population of North Kivu to restore peace and security in this province. He launched this call on Sunday, September 2 in Goma. He is settling in a province characterized by the activism of armed groups. According to him, without the collaboration of the population, the efforts of the army will be in vain. “The security challenge is one of the challenges facing the army in this part of the Republic. This challenge should not be met by the army alone. It is a challenge that needs the support of all components of society. It's true, you are talking about armed groups. But these armed groups draw their elements from whom? Population. Where do they refuel? On the market. They are supported by the same population. With regard to the missions that are ours and in the current organization of the army, we are going to seek the collaboration of the population. Otherwise, peace and security are not possible without this collaboration of the population, without this support of the population,” explains General Ilunga Mpeko. He replaces General Bruno Mandefu in this position, transferred to Kasaï.</t>
  </si>
  <si>
    <t>Le général de brigade Ilunga Mpeko, nouveau commandant de la 34e région-militaire, sollicite l’implication et la collaboration de la population du Nord-Kivu pour restaurer la paix et la sécurité dans cette province. Il a lancé cet appel dimanche 2 septembre à Goma.Il s’installe dans une province caractérisée par l’activisme des groupes armés. Selon lui, sans la collaboration de la population, les efforts de l’armée seront vains.  « Le défi sécuritaire est l'un des défis que doit relever l'armée dans cette partie de la République. Ce défi ne doit pas être relevé par l'armée seule. C'est un défi qui a besoin du concours de toutes les composantes sociétales. C'est vrai, vous parlez des groupes armés. Mais ces groupes armés tirent leurs éléments de qui? De la population. Ils se ravitaillent où ? Sur le marché. Ils sont soutenus par la même population. Au regard des missions qui sont les nôtres et dans l'organisation actuelle de l'armée, nous allons solliciter la collaboration de la population. Sinon, la paix et la sécurité ne sont pas possibles sans cette collaboration de la population, sans cet appui de la population », explique le général Ilunga Mpeko.   Il remplace à ce poste le général Bruno Mandefu muté au Kasaï.</t>
  </si>
  <si>
    <t>https://www-radiookapi-net.translate.goog/2018/08/05/actualite/sante/riposte-contre-ebola-beni-la-monusco-va-travailler-sur-la-securisation-du?_x_tr_sl=fr&amp;_x_tr_tl=en&amp;_x_tr_hl=en&amp;_x_tr_pto=sc</t>
  </si>
  <si>
    <t>Response to Ebola in Beni: MONUSCO will work "on securing the personnel concerned"</t>
  </si>
  <si>
    <t>Riposte contre Ebola à Beni : la MONUSCO va travailler « sur la sécurisation du personnel concerné »</t>
  </si>
  <si>
    <t>Ebola, Monusco, Sécurité</t>
  </si>
  <si>
    <t>05/08/2018 - 10:39</t>
  </si>
  <si>
    <t>MONUSCO will work to secure the experts deployed in the Beni area to fight against the spread of the Ebola virus disease and organize the response, said David Gressly, Saturday August 4 in Goma. "Also, as we know , this area of ​​Beni is an area that is insecure. So we will also work to help secure the personnel concerned. So, as we did in Mbandaka, we will do everything we can on the logistical side...", promised David Gressly. According to the Deputy Special Representative of the Secretary General of the United Nations in the DRC, MONUSCO proposes to the government Congolese logistical support as part of the response to the Ebola virus disease in the territory of Beni. It is for more speed in the response which is already in place. For David Gressly, this logistical support should continue from this Sunday, and increase according to the needs expressed. "Their teams [those sent to Beni by the government, editor's note] are very well experienced. They [health professionals] know their job very well. They just need the means. We are in the process of delivering vehicles, so that it can be done quickly. We will start this on Sunday. We will dispatch several cars: we will start with ten, but we will increase according to the needs. But also, we are ready to give air support: we have started to do that, to transport either the passengers who are concerned, or the equipment which is necessary, "detailed the number 2 of MONUSCO. official of this disease, the deputy Grégoire Kiro Tsongo had launched a call for national and international mobilization to deal with the Ebola virus in the rural commune of Mangina. According to this elected representative of the city of Beni, the presence of this epidemic in the territory of Beni risks causing a health and humanitarian disaster as well as the suffocation of this region which is also facing the activism of the ADF.</t>
  </si>
  <si>
    <t>La MONUSCO  va travailler pour que soient sécurisés les experts déployés dans la zone de Beni pour lutter contre la propagation de la maladie à virus Ebola et organiser la riposte, a déclaré David Gressly, samedi 4 août à Goma.« Aussi, comme on le sait, cette zone de Beni est une zone qui est insécurisée. Donc on va travailler aussi pour aider dans la sécurisation du personnel concerné. Donc, comme on l’a fait à Mbandaka, on va faire tout ce qu’on peut du côté logistique… », a promis David Gressly.Selon le représentant spécial adjoint du secrétaire général des Nations unies en RDC, la MONUSCO propose au gouvernement congolais un appui logistique dans le cadre de la riposte contre la maladie à virus Ebola dans le territoire de Beni.C’est pour plus de célérité dans la riposte qui est déjà mise en place. Pour David Gressly, cet appui logistique devrait se poursuivre dès ce dimanche, et aller croissant selon les besoins exprimés. « Leurs équipes [celles envoyées à Beni par le gouvernement, ndlr] sont très bien expérimentées. Ils [les professionnels de santé] connaissent très bien leur travail. Il ne leur faut que les moyens.   Nous sommes en train de livrer des véhicules, pour que ça soit fait rapidement. On va commencer ça dès dimanche. On va dispatcher plusieurs voitures : on va commencer avec une dizaine, mais on va augmenter selon les besoins. Mais aussi, on est prêt pour donner un appui aérien : on a commencé de faire ça, pour transporter soit les passagers qui sont concernés, ou bien du matériel qui est nécessaire », a détaillé le numéro 2 de la MONUSCO.Dès l'annonce officielle de cette maladie, le député Grégoire Kiro Tsongo  avait lancé un appel à une mobilisation nationale et internationale pour faire face au virus Ebola dans la commune rurale de Mangina.Selon cet élu de la ville de Beni, la présence de cette épidémie dans le territoire de Beni risque d’occasionner une catastrophe sanitaire et humanitaire ainsi que l’asphyxie de cette région qui fait également face à l’activisme des ADF.  </t>
  </si>
  <si>
    <t>https://www-radiookapi-net.translate.goog/2018/07/24/emissions/dialogue-entre-congolais/rdc-le-ministre-de-la-defense-favorable-une-meilleure?_x_tr_sl=fr&amp;_x_tr_tl=en&amp;_x_tr_hl=en&amp;_x_tr_pto=sc</t>
  </si>
  <si>
    <t>DRC: Minister of Defense in favor of better border protection</t>
  </si>
  <si>
    <t>RDC : le ministre de la Défense favorable à une meilleure protection des frontières</t>
  </si>
  <si>
    <t>Sécurité, RDC, 2018</t>
  </si>
  <si>
    <t>24/07/2018 - 17:15</t>
  </si>
  <si>
    <t>The Minister of National Defense, Crispin Atama Tabe affirmed that the borders of the DRC are protected in a deficit way. He made this statement on Thursday July 19 at the opening of the international symposium on border management and protection. Crispin Atama recommends deepening knowledge on the management of national borders to prevent certain conflicts. - How should this statement by the Minister of Defense be read? invites-Juliette Muhole, National Deputy of the presidential majority, elected from Lubero-Me Juvénal Munubo Mubi, National Deputy of the opposition and executive of the political party UNC. He is a member of the Defense and Security Commission and Rapporteur of the Armed Forces Sub-Committee at the National Assembly. -Timothée Tshaombo Shutsha, Researcher in cooperation, conflict prevention and resolution at the University of Louvain in Belgium. To participate in the show: Write to us at [email protected] or leave us your comment here Don't forget to attach a telephone number (+ the prefix of the country where you live) to all your messages so that we can call back if needed. Call us at (+243) 818906488 Text us at (+243) 817788166</t>
  </si>
  <si>
    <t>Le ministre de la Défense nationale, Crispin Atama Tabe a affirmé que les frontières de la RDC sont protégées de manière déficitaire. Il a fait cette déclaration jeudi 19 juillet à l’ouverture du colloque international sur la gestion et la protection des frontières. Crispin Atama recommande d’approfondir les connaissances sur la gestion des frontières nationales pour prévenir certains conflits.   -Quelle lecture faire de cette déclaration du ministre de la Défense ? invites-Juliette Muhole, Députée nationale de la majorité présidentielle, elue de Lubero-Me Juvénal Munubo Mubi, Député national de l’opposition et cadre du parti politique UNC. Il est membre de la Commission défense et sécurité et Rapporteur de la sous-commission des forces armées à l’Assemblée nationale. -Timothée Tshaombo Shutsha, Chercheur en coopération, prévention et résolution des conflits à l’Université de Louvain en Belgique. Pour participer à l'émission:Ecrivez-nous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t>
  </si>
  <si>
    <t>https://www-radiookapi-net.translate.goog/2018/06/07/actualite/securite/la-demobilisation-des-elements-frpi-au-centre-de-la-reunion-du-comite?_x_tr_sl=fr&amp;_x_tr_tl=en&amp;_x_tr_hl=en&amp;_x_tr_pto=sc</t>
  </si>
  <si>
    <t>The demobilization of FRPI elements at the center of the meeting of the STAREC monitoring committee</t>
  </si>
  <si>
    <t>La démobilisation des éléments FRPI au centre de la réunion du comité de suivi de STAREC</t>
  </si>
  <si>
    <t>Starec, FRPI, Sécurité</t>
  </si>
  <si>
    <t>07/06/2018 - 19:00</t>
  </si>
  <si>
    <t>The meeting of the monitoring committee for the stabilization and reconstruction program for areas emerging from armed conflict (STAREC) focused on Wednesday, June 6 in Kinshasa on the demobilization of elements of the Patriotic Resistance Force of Ituri (FRPI) and the stabilization of Sud Irumu in the province of Ituri. This meeting made it possible to validate the joint action plan for the demobilization of the combatants of this movement. The participants emphasized the need to put a definitive end to the FRPI phenomenon and stabilize the South of Irumu. The governor of Ituri province took stock of the reintegration process and the demands of the combatants. And to put an end to the FRPI phenomenon and successfully demobilize the combatants, resources are needed. For this, it is important to combine donor interventions with the real needs of the population. "People, once the dialogues are over, want to see large-scale actions, they want the creation of jobs, for example processing plants," says Ms. Mupondo Manya, a member of the resource mobilization unit within of STAREC.</t>
  </si>
  <si>
    <t>La réunion du comité de suivi du programme de stabilisation et de reconstruction des zones sorties des conflits armés (STAREC) s’est penchée mercredi 6 juin à Kinshasa sur la démobilisation des éléments de la Force de résistance patriotique de l’Ituri (FRPI) et la stabilisation du Sud Irumu dans la province de l’Ituri.   Cette rencontre a permis de valider le plan d’action conjoint de démobilisation des combattants de ce mouvement. Les participants ont mis l’accent sur la nécessité de mettre fin et de façon définitive au phénomène FRPI et stabiliser le Sud d’Irumu.   Le gouverneur de la province de l’Ituri a fait l’état des lieux du processus de réinsertion et des revendications des combattants.Et pour mettre fin au phénomène FRPI et réussir la démobilisation des combattants, il faut des moyens. Pour ce, il est important d’allier les interventions des donateurs aux besoins réels de la population.  « Les populations, une fois que les dialogues sont terminés, veulent voir des actions d’envergure, elles veulent la création des emplois, par exemple des usines de transformation », affirme Mme Mupondo Manya, membre de la cellule de mobilisation des ressources au sein du STAREC.   </t>
  </si>
  <si>
    <t>https://www-radiookapi-net.translate.goog/2018/05/16/actualite/securite/ituri-la-situation-securitaire-est-encore-precaire-djugu-notables?_x_tr_sl=fr&amp;_x_tr_tl=en&amp;_x_tr_hl=en&amp;_x_tr_pto=sc</t>
  </si>
  <si>
    <t>Ituri: the security situation is still precarious in Djugu (local notables)</t>
  </si>
  <si>
    <t>Ituri : la situation sécuritaire est encore précaire à Djugu (notables locaux)</t>
  </si>
  <si>
    <t>Djugu, Sécurité</t>
  </si>
  <si>
    <t>16/05/2018 - 13:24</t>
  </si>
  <si>
    <t>The security situation is still precarious in the territory of Djugu and requires the involvement of political and administrative authorities, noted Ituri notables, grouped within the Union of Associations for the Development of Ituri (UNADI). . In an interview granted Tuesday, May 15 to Radio Okapi, the president of this structure, Claudine Nzeni, criticizes acts of provocation and kidnapping in several localities in the territory of Djugu. "There are cases of killings in certain corners, kidnappings. It's getting nowhere. Yesterday I received a message in Ngongo. It's getting nowhere. We say: 'enough is enough'”, denounced Claudine Nzeni. She recommends to the population not to give in to manipulations made by string pullers who want, according to her, to plunge Ituri back into an inter-ethnic war. “People should understand that Ituri no longer needs these atrocities that we have lived through for 5 years. By 1999, until 2003, or even at the beginning of 2004, we were in a very deplorable situation. Who will want Ituri to fall back into this situation? asks Claudine Nzeni. On Saturday May 12, several notables and deputies from Ituri accused certain members of the Hema and Lendu communities of engaging in acts of provocation likely to fuel and relaunch the violence in Djugu. reported that a trader was kidnapped on the Mongwalu-Lopa section by unknown persons and has since gone missing. The territory of Djugu has been the scene of violence since January 2018, notably causing killings and displacement of the population to neighboring territories. After a moment of calm, Governor Abdallah Pene Mbaka invited all the displaced to return to Djugu. A first wave has returned, but civil society has indicated that calm has not yet been fully restored due to the absence of the DRC Armed Forces.</t>
  </si>
  <si>
    <t>La situation sécuritaire est encore précaire dans le territoire de Djugu et nécessite l’implication des autorités politiques et administratives, ont constaté des notables de l’Ituri, regroupés au sein de l’Union des associations pour le développement de l’Ituri (UNADI). Dans une interview accordée mardi 15 mai à Radio Okapi, la présidente de cette structure, Claudine Nzeni, fustige des actes de provocation et d’enlèvement dans plusieurs localités en territoire de Djugu.« Il y a des cas de tueries dans certains coins, des kidnappings. Ça n’avance à rien. Hier j’ai reçu un message à Ngongo. Ça n’avance à rien. Nous disons : ‘trop c’est trop’ », a dénoncé Claudine Nzeni.Elle recommande à la population de ne pas céder à des manipulations faites par des tireurs de ficelles qui veulent, selon elle, replonger l’Ituri dans une guerre interethnique.« Il faudrait que les gens comprennent que l’Ituri n’a plus besoin de ces atrocités que nous avons vécu durant 5 ans. D’ici 1999, jusqu’à 2003, voire au début de l’année 2004, nous étions dans une situation très déplorable. Qui voudra que l’Ituri retombe dans cette situation ? » , se demande Claudine Nzeni.Samedi 12 mai dernier, plusieurs notables et députés de l’Ituri ont accusé certains membres des communautés Hema et Lendu de se livrer à des actes de provocation susceptible d’alimenter et relancer les violences à Djugu.Ils ont rapporté qu’un commerçant a été kidnappé sur le tronçon Mongwalu-Lopa par des inconnus et est depuis porté disparu.Le territoire de Djugu a été le théâtre des violences depuis le mois de janvier 2018, provoquant notamment des tueries et des déplacements de la population vers des territoires voisins. Après un moment d’accalmie, le gouverneur Abdallah Pene Mbaka avait invité tous les déplacés à regagner Djugu. Une première vague est rentrée, mais la société civile a indiqué que le calme n’était pas encore totalement rétabli à cause de l’absence des Forces armées de la RDC.  </t>
  </si>
  <si>
    <t>https://www-radiookapi-net.translate.goog/2018/05/16/actualite/revue-de-presse/kinshasatimescd-manifestations-publiques-un-rapport-de-la-cenco?_x_tr_sl=fr&amp;_x_tr_tl=en&amp;_x_tr_hl=en&amp;_x_tr_pto=sc</t>
  </si>
  <si>
    <t>Kinshasatimes.cd: “Public demonstrations. A CENCO report charges the Congolese police and army »</t>
  </si>
  <si>
    <t>Kinshasatimes.cd : « Manifestations publiques. Un rapport de la CENCO charge la police et l’armée congolaises »</t>
  </si>
  <si>
    <t>manifestations, CLC, Cenco, Sécurité</t>
  </si>
  <si>
    <t>16/05/2018 - 09:55</t>
  </si>
  <si>
    <t>Press review of Wednesday, May 16, 2018. The National Episcopal Conference of Congo (CENCO) presented, Tuesday, May 15, its report on the monitoring of "demonstrations and public meetings" organized in the DRC between December 2017 and March 2018. In this document , the Peace and Justice Congo (PJC) structure of CENCO reports 15 demonstrators killed by the police, including 14 by bullets and 1 by tear gas, informs Kinshasatimes.cd. "At least 226 cases of injuries including at least 50 cases by bullets, among which a woman disemboweled and another was hit in the breasts. At least 2 cases by stabbing, 40 cases by shrapnel from tear gas grenades and 134 other cases of injuries during the dispersion, "write the Catholic priests in this report scrutinized by Kinshasatimes.cdA these cases of killings and injuries, the PJC adds those of 396 arrests of demonstrators and organizers by the police, the FARDC and other specialized services, not to mention "the extortion of goods and money by the PNC; acts of vandalism characterized by the destruction of liturgical goods and violations of places of worship. "Le Phare, which has read the same CENCO report, discusses the solutions recommended in order to have peaceful elections. To the Independent National Electoral Commission (CENI), CENCO suggests in particular "to publish its measures implementation of the Electoral Law so that it is widely disseminated to voters, and to revitalize the consultation framework with political parties and other stakeholders for greater transparency in the organization of elections. "To the government of the DRC, she proposes, among other things, to "properly fulfill their sovereign role by securing the parts of the country today affected by insecurity in order to avoid a new postponement of the elections expected on December 23, 2018, and to s stick to the respect of the freedom of Public Demonstrations enshrined in the Constitution of the DR Congo, to take supervisory measures each time a demonstration is scheduled and to reserve the right to undertake any contrary act. "Apart from the CENCO report, Le Potentiel analyzes the overall situation in the DRC: serial killings in Ituri, massacres of civilians in Beni-Butembo, kidnappings in Kinshasa, robbery in Lubumbashi, incursion of poachers into the park National Virunga, the list is not exhaustive. For the daily newspaper, all these events maintain a crisis of confidence between the capacity and the population. He calls on the majority in power to "work urgently, by taking actions that reassure. "In the same spirit of reflection, La Prospérité wonders, 21 years after the "liberation" of the Congo if "the Congo-Kinshasa of today is better than the Zaire of yesterday. " Indeed, far from the little joke, it is appropriate to emphasize that the balance sheet which is made of these 21 years after Mobutu is very tinged with "it depends, because, obviously, resulting not necessarily from reason or logic but, rather, political colors and the proximity or not of the manger. That is ! Analyzes the tabloid.Actualité.cd is also interested in political issues and informs that the Union for Democracy and Social Progress (UDPS) has published the names of the members of its executive board. The new office of the UDPS has 7 deputy general secretaries, 22 national secretaries as well as 63 deputy general secretaries alongside Jean Marc Kabund reappointed to the general secretariat. Among the deputy general secretaries, Augustin Kabuya is responsible for communication, mobilization and establishment, Rubens Mikindo for administration and strategy , Marie Tumba Nzeza in diplomacy, Eteni Longondo in economy and finance. Paul Tshilumbu Kantola has been appointed national secretary, head of the elections department, monitoring of the electoral process and party spokesperson, the online media continues.</t>
  </si>
  <si>
    <t>Revue de presse du mercredi 16 mai 2018.La Conférence épiscopale nationale du Congo (CENCO) a présenté, mardi 15 mai, son rapport sur le monitoring des « manifestations et réunions publiques » organisées en RDC entre décembre 2017 et mars 2018. Dans ce document, la structure Paix et Justice Congo (PJC) de la CENCO fait état de 15 manifestants tués par les forces de l’ordre dont 14 par balles et 1 par gaz lacrymogènes, renseigne Kinshasatimes.cd.« Au moins 226 cas de blessés dont au moins 50 cas par balles, parmi lesquels une femme éventrée et une autre a été atteint au niveau des seins. Au moins 2 cas par arme blanche, 40 cas par les éclats des grenades à gaz lacrymogènes et 134 autres cas de blessés pendant la dispersion », écrivent les prêtres catholiques dans ce rapport scruté par Kinshasatimes.cdA ces cas de tueries et de blessés, la PJC ajoute ceux de 396 interpellations des manifestants et des organisateurs par la police, les FARDC et autres service spécialisés sans compter « les extorsions des biens et d’argent par la PNC ; les actes de vandalisme caractérisés par la destruction des biens liturgiques et violations des lieux de culte. »Le Phare, qui a lu le même rapport de la CENCO, s’étale sur les pistes de solutions préconisées afin d’avoir des élections apaisées.A la Commission électorale nationale indépendante (CENI), la CENCO suggère notamment « de publier ses mesures d’application de la Loi électorale afin que l’on en fasse large diffusion auprès des électeurs, et de redynamiser le cadre de concertation avec les partis politiques et les autres parties prenantes pour plus de transparence dans l’organisation des élections. »Au gouvernement de la RDC, elle propose entre autres de « remplir correctement leur rôle régalien en sécurisant les parties du pays aujourd’hui touchées par l’insécurité afin d’éviter un nouveau report des élections attendues le 23 décembre 2018, et de s’en tenir au respect de la liberté des Manifestations Publiques consacrée par la Constitution de la RD Congo, de prendre les mesures d’encadrement chaque fois qu’une manifestation est programmée et de se réserver d’entreprendre tout acte contraire. »En dehors du rapport de la CENCO, Le Potentiel analyse pour sa part la situation globale de la RDC : tueries en série en Ituri, massacres des civils à Beni-Butembo, enlèvements à Kinshasa, braquage à Lubumbashi, incursion des braconniers dans le parc national de Virunga, la liste n’est pas exhaustive.Pour le quotidien, tous ces événements entretiennent une crise de confiance entre le pouvoir et la population. Il interpelle la majorité au pouvoir à « travailler dans l’urgence, en posant des actes qui rassurent. »Dans le même élan des réflexions, La Prospérité se demande, 21 ans après la « libération » du Congo si « le Congo-Kinshasa d’aujourd’hui est mieux que le Zaïre d’hier. » En effet, loin de la petite boutade, il sied de souligner que le bilan qui s’effectue de ces 21 années après Mobutu est très teinté de « c’est selon, car, manifestement, résultant non forcément de la raison ou la logique mais, plutôt, des couleurs politiques et de la proximité ou non de la mangeoire. Soit ! » Analyse le tabloïd.Actualité.cd s’intéresse aussi aux questions politiques et renseigne que l’Union pour la démocratie et le progrès social (UDPS) a publié les noms des membres de son directoire.Le nouveau bureau de l’UDPS compte 7 secrétaires généraux adjoints, 22 secrétaires nationaux ainsi que 63 secrétaires généraux adjoints aux côtés de Jean Marc Kabund reconduit au secrétariat général.Parmi les secrétaires généraux adjoints, Augustin Kabuya est chargé de la communication, mobilisation et implantation, Rubens Mikindo de l’administration et stratégie, Marie Tumba Nzeza à la diplomatie, Eteni Longondo à l’économie et finances. Paul Tshilumbu Kantola a été nommé secrétaire national, chef de département élections, suivi du processus électoral et porte-parole du parti, poursuit le média en ligne.  </t>
  </si>
  <si>
    <t>https://www-radiookapi-net.translate.goog/2018/03/20/actualite/securite/rdc-ouganda-des-experts-preconisent-la-demarcation-sur-les-eaux-des?_x_tr_sl=fr&amp;_x_tr_tl=en&amp;_x_tr_hl=en&amp;_x_tr_pto=sc</t>
  </si>
  <si>
    <t>DRC-Uganda: experts recommend demarcation on the waters of Lakes Albert and Edward</t>
  </si>
  <si>
    <t>RDC-Ouganda : des experts préconisent la démarcation sur les eaux des Lacs Albert et Edouard</t>
  </si>
  <si>
    <t>Lac Albert, Lac Edouard, Sécurité</t>
  </si>
  <si>
    <t>20/03/2018 - 12:44</t>
  </si>
  <si>
    <t>Experts from the DRC and Uganda advocate the drawing of the demarcation line on the waters of Lakes Albert and Edward. They made this proposal at the end, last weekend, of the meeting in Entebbe, Uganda around fishing on these two lakes shared by the two countries. They also recommended, to their respective governments, the harmonization of texts on fishing and beaconing, as well as the identification of all fishermen in the DRC and Uganda. According to them, these measures will allow an exploitation of these waters which is profitable to both States. “This agreement that we have put together in terms of grinding takes up all the possible laws that exist between these two countries around these two lakes, Albert and Edward. This could reduce the frequency of cases of insecurity, the untimely arrests of fishermen, and the illegal fishing that is practiced in the spawning grounds on the two lakes,” said provincial deputy Jaribu Muliwavyo, who took part in this meeting. He pointed out that in international relations, this draft agreement requires the will of these two States. Several cases of insecurity and illegal fishing are often reported on these two lakes. In 2016, delegates from the Congolese province of Ituri and those from the ten Ugandan districts bordering the DRC met in the Ugandan town of Nebi to find solutions to the security problems that regularly arise at the borders of the two countries. Present at this meeting, the president of the Civil Society of Mahagi had denounced "many blunders, cases of arrests, confiscation of many canoes and even property, either on the Congolese side or on the Ugandan side which sometimes resulted in deaths of men”.</t>
  </si>
  <si>
    <t>Les experts de la RDC et de l’Ouganda préconisent le traçage de la ligne de démarcation sur les eaux des lacs Albert et Edouard. Ils ont fait cette proposition, à la clôture, le week-end dernier, de la réunion d’Entebbe en Ouganda autour de la pêche sur ces deux lacs que se partagent les deux pays.   Ils ont aussi recommandé, à leurs gouvernements respectifs, l’harmonisation des textes en matière de la pêche et du balisage, ainsi que l’identification de tous les pêcheurs en RDC et Ouganda.   Selon eux, ces mesures permettront une exploitation de ces eaux qui soit profitable aux deux Etats.  «Cet accord que nous avons mis sur pied en termes de mouture reprend toutes les lois possibles qui existent entre ces deux pays autour de ces deux lacs, Albert et Edouard. Ça pourra réduire la fréquence de cas d’insécurité, les arrestations intempestives des pêcheurs, et la pêche illicite qui se pratique dans les frayères sur les deux lacs», a soutenu le député provincial Jaribu Muliwavyo, qui a pris part à cette réunion.   Il a fait remarquer qu’en relations internationales, ce projet d’accord requiert la volonté de ces deux Etats.   Plusieurs cas d’insécurité et de pêche illicite sont souvent rapportés sur ces deux lacs. En 2016, les délégués de la province congolaise de l’Ituri et ceux des dix districts ougandais frontaliers de la RDC avaient échangé dans la ville ougandaise de Nebi pour trouver des solutions aux problèmes sécuritaires qui se posent régulièrement aux frontières des deux pays.   Présent à cette rencontre, le président de la Société civile de Mahagi avait dénoncé «beaucoup de bévues, des cas d’arrestations, de confiscation de beaucoup de pirogues et même des biens, soit du côté congolais soit du côté ougandais qui ont parfois entrainé morts d’hommes».</t>
  </si>
  <si>
    <t>https://www-radiookapi-net.translate.goog/2018/02/02/actualite/securite/nord-kivu-seuls-19-des-habitants-de-goma-se-sentent-en-securite-la?_x_tr_sl=fr&amp;_x_tr_tl=en&amp;_x_tr_hl=en&amp;_x_tr_pto=sc</t>
  </si>
  <si>
    <t>North Kivu: only 19% of Goma residents feel safe at night (survey)</t>
  </si>
  <si>
    <t>Nord-Kivu : seuls 19% des habitants de Goma se sentent en sécurité la nuit (sondage)</t>
  </si>
  <si>
    <t>Goma, Sécurité, sondage, Harvard humanitarian initiative</t>
  </si>
  <si>
    <t>02/02/2018 - 16:21</t>
  </si>
  <si>
    <t>A survey carried out between September and October 2017 by Harvard Humanitarian Initiative, a project of the American Harvard University supported by MONUSCO and UNDP, indicates that only 19% of Goma residents feel safe at night. On the other hand, on average, 77% of the inhabitants of Goma feel safe during the day, indicates the same document. This survey makes it possible to assess the level of perception of the inhabitants, their expectations and attitudes in relation to security, justice and reconstruction. “The average is 77% of the population of Goma who feel safe during the day. But at night, we find that there is only 19%. You have 54% of the population who go to see the neighborhood chiefs to settle land disputes. While only 19% go to formal justice. I think that it is on the one hand a question of accessibility and on the other hand a question of habit”, explains Anupah Makoond, of Havard humanitarian initiative. The survey also notes that only 3% of residents trust the civilian justice system and 4% military justice. However, opinions remain divided after the feedback session. Some local authorities have disputed the figures given for cases of insecurity and are asking to be involved in the data collection process, believing that some results "do not reflect reality".</t>
  </si>
  <si>
    <t>Un sondage effectué entre les mois de septembre et d’octobre 2017 par Harvard humanitarian initiative, un projet de l’université américaine Harvard soutenu par la MONUSCO et le PNUD, indique que seuls 19% des habitants de Goma se sentent en sécurité la nuit. D’autre part, en moyenne, 77 % des habitants de Goma se sentent en sécurité dans la journée, indique le même document.   Ce sondage permet d’évaluer le niveau de perception des habitants, leurs attentes et attitudes par rapport à la sécurité, la justice et la reconstruction.    «La moyenne est de 77% de la population de Goma qui se sent en sécurité pendant la journée. Mais la nuit, on retrouve qu’il n’y a que 19%. Vous avez 54% de la population qui vont voir les chefs de quartier pour régler les conflits de terre. Alors que 19% seulement vont vers la justice formelle. Je pense que, c’est d’une part, une question d’accessibilité et d’autre part, question d’habitude», explique Anupah Makoond, de Havard humanitarian initiative.   Le sondage note aussi que seuls 3% des habitants font confiance au système judiciaire civil et 4% à la justice militaire. Cependant, les avis restent partagés après la séance de restitution.   Certaines autorités locales ont contesté les chiffres avancés concernant les cas d’insécurité et demandent à être impliqués dans le processus de collecte des données, estimant que certains résultats «ne reflètent pas la réalité».</t>
  </si>
  <si>
    <t>https://www-radiookapi-net.translate.goog/2018/01/29/actualite/securite/walikale-un-mort-dans-des-affrontements-entre-deux-factions-de-la?_x_tr_sl=fr&amp;_x_tr_tl=en&amp;_x_tr_hl=en&amp;_x_tr_pto=sc</t>
  </si>
  <si>
    <t>Walikale: One dead in clashes between two NDC militia factions in Ihana</t>
  </si>
  <si>
    <t>Walikale : un mort dans des affrontements entre deux factions de la milice NDC à Ihana</t>
  </si>
  <si>
    <t>Nduma defense of Congo, Sécurité</t>
  </si>
  <si>
    <t>29/01/2018 - 18:27</t>
  </si>
  <si>
    <t>One person was killed and several others injured during clashes between two factions of the Nduma Defense of Congo (NDC) militia, Monday morning, January 29, in the villages Mukaka and Kailinge, in the Ihana group, Walikale territory (North Kivu) . According to corroborating sources, several inhabitants of these villages are already fleeing their homes. These sources affirm that the fighting broke out when the fighters of the NDC-rénové de Guidon coming from Pinga, and going to Irameso, about 50 km from Pinga, fell into an ambush by NDC-Mandaima fighters. The fighting reportedly lasted more than three hours. Civil society sources in Pinga, corroborated by others in the region, put forward a toll of an NDC-Renové fighter from Guidon killed and another seriously injured on the side of the NDC-Mandaima.These fighting caused a movement of populations from the villages of Mukaka, Tchonde, Musimbi and Kalienge to large cities such as Pinga, Nkasa and Katanga, underline the same sources.</t>
  </si>
  <si>
    <t>Une personne a été tuée et plusieurs autres blésées lors des affrontements entre deux factions de la milice Nduma defense of Congo (NDC), lundi 29 janvier matin, dans les villages Mukaka et Kailinge, en groupement Ihana, territoire de Walikale (Nord-Kivu). Selon des sources concordantes, plusieurs habitants de ces villages fuient déjà leurs habitations.Ces sources affirment que les combats ont éclaté lorsque les combattants du NDC-rénové de Guidon venus de Pinga, et se rendant Irameso,  environ 50 km de Pinga, sont tombés dans une embuscade tendue par les combattants du NDC-Mandaima. Les combats auraient duré plus de trois heures.Les sources de la société civile à Pinga, corroborées par d’autres dans la région, avancent un bilan d’un combattant NDC-Renové de Guidon tué et d’un autre grièvement blessé du côté du NDC-Mandaima.Ces combats ont provoqué, un mouvement des populations des villages  Mukaka, Tchonde, Musimbi et Kalienge vers les grandes agglomérations telles que Pinga, Nkasa et Katanga, soulignent les mêmes sources.</t>
  </si>
  <si>
    <t>https://www-radiookapi-net.translate.goog/2018/01/27/actualite/politique/joseph-kabila-depuis-des-annees-vous-tout-dit-sauf-la-verite?_x_tr_sl=fr&amp;_x_tr_tl=en&amp;_x_tr_hl=en&amp;_x_tr_pto=sc</t>
  </si>
  <si>
    <t>Joseph Kabila: “For years, you have been told everything, except the truth”</t>
  </si>
  <si>
    <t>Joseph Kabila : «Depuis des années, on vous a tout dit, sauf la vérité»</t>
  </si>
  <si>
    <t>Joseph Kabila, RDC, Elections, Sécurité</t>
  </si>
  <si>
    <t>26/01/2018 - 15:38</t>
  </si>
  <si>
    <t>“For several years, you have been told everything except the truth,” Congolese head of state Joseph Kabila said on Friday January 26 during a press conference in Kinshasa, the first in several years. The president of the DRC recalled the context in which he came to power in 2001: “We have to start at the beginning. The beginning was January 26, 2001. Ten days before that date, the DRC had just lost its president, Laurent Désiré Kabila, to assassination". President Kabila indicated that the Congo was divided into several infiltration zones "with armies of occupation" from North to South. Faced with this situation, it was necessary to launch a process of dialogue. “There were no real prospects as to the outcome of this dialogue, as to the reunification of the country, or the organization of the elections”, recalled the head of state. Economically, “the indicators were red.” “We had a debt of 14 billion USD (…). A debt to pay, which was not contracted by President Laurent-Désiré Kabila but which the DRC should pay,” said President Kabila. The Congolese head of state thus considers as his greatest achievement, the "reunification of the country". Joseph Kabila was also pleased that the DRC was able to adopt under his governance a constitution voted by referendum which enabled the countries to go to elections in 2006. "I was the only one campaigning for the adoption of this constitution," said the president again, saying that the future fundamental law had then been opposed by those who defend it today. To a journalist who asked him if he will be a candidate for his succession when the Congolese constitution does not allow a head of state to run for more than two successive terms, Joseph Kabila sent the author of the question to the same constitution: "Does anyone have a copy of the Constitution here?" Give that to my younger sister," replied President Kabila, whose second term ended in December 2016. intending to go to the referendum to be able to run for president again, Joseph Kabila said: "The CENI has published a calendar. I didn't see the referendum anywhere." The CENI's electoral calendar foresees the presidential election combined with the national and provincial legislative elections on December 23, 2018. Kabila and only five or six of the 145 territories are affected by insecurity. "In North Kivu, you are unaware that after the massive influx of refugees into eastern DRC, in Goma and Bukavu, the Rwandan and Burundian refugees came not only with their luggage, but also with hundreds of Kalashnikovs. And that was the start of our nightmare. It was the beginning of insecurity in these two provinces,” said President Kabila. The army is responsible for putting an end to the insecurity caused by foreign rebels operating on Congolese territory and "small groups that act against the Congolese population and against the authorities", said the Congolese head of state.</t>
  </si>
  <si>
    <t>«Depuis plusieurs années, on vous a tout dit sauf la vérité», a déclaré ce vendredi 26 janvier le chef de l’Etat congolais, Joseph Kabila au cours d’une conférence de presse à Kinshasa, la première depuis plusieurs années.Le président de la RDC a rappelé le contexte dans lequel il a accédé au pouvoir en 2001 :  «Il faut commencer par le commencement. Le commencement, c’est le 26 janvier 2001. Dix jours avant cette date, la RDC venait de perdre son président, Laurent Désiré Kabila, assassiné».Le président Kabila a indiqué que le Congo était divisé en plusieurs zones d’infiltration «avec des armées d’occupation» du Nord au Sud. Face à cette situation, il fallait lancer un processus de dialogue.  «Il n’y avait pas de perspectives vraies quant à l’issue de ce dialogue, quant à la réunification du pays, ou de l’organisation des élections», a rappelé le chef de l’Etat. Sur le plan économique, «les indicateurs étaient au rouge.»  «On avait une dette de 14 milliards USD (…). Une dette à payer, qui n’était pas contractée par le président Laurent-Désiré Kabila mais que la RDC devrait payer», a indiqué le président Kabila.   Le chef de l’Etat congolais considère ainsi comme sa plus grande réussite, la « réunification du pays ».   Joseph Kabila s’est par ailleurs félicité que la RDC ait pu adopter sous sa gouvernance une constitution votée par referendum qui a permis aux pays d’aller aux élections en 2006.    «J’étais le seul à battre campagne pour l’adoption de cette constitution », s’est encore réjoui le président affirmant que la future loi fondamentale avait alors été combattue par ceux qui la défendent aujourd’hui.     A une journaliste qui lui a demandé s’il sera candidat à sa succession alors que la constitution congolaise ne permet pas à un chef de l’Etat de briguer plus de deux mandats successifs, Joseph Kabila a renvoyé l’auteure de la question à la même constitution : « quelqu’un a-t-il une copie de la Constitution ici? Remettez ça à ma jeune sœur », a répondu le président Kabila dont le second mandat est arrivé à terme en décembre 2016.   A un autre qui cherchait à savoir si le chef de l’Etat, 46 ans et au pouvoir depuis 17 ans, avait l’intention d’aller au referendum pour pouvoir se présenter à nouveau à la présidentielle, Joseph Kabila a dit : « La CENI a publié un calendrier. Je n’ai vu nulle part le référendum ».   Le calendrier électoral de la CENI prévoit l’élection présidentielle combinée aux législatives nationales et provinciales le 23 décembre 2018.Insécurité   Seules deux des 26 provinces de la RDC, le Nord et le Sud-Kivu, vivent une « situation inquiétante », a estimé Joseph Kabila et seulement cinq ou six des cent quarante-cinq territoires sont affectés par l’insécurité.   «Au Nord-Kivu, vous êtes sans savoir qu’après l’entrée massive des réfugiés dans l’Est de la RDC, à Goma et à Bukavu les réfugiés rwandais et burundais ne sont pas seulement venus avec leurs bagages, mais aussi avec des centaines de kalachnikov. Et c’était le début de notre cauchemar. C’était le début de l’insécurité dans ces deux provinces», a déclaré le président Kabila.   L’armée est chargée de mettre fin à l’insécurité causée par les rebelles étrangers opérant sur le territoire congolais et « les groupuscules qui agissent contre la population congolaise et contre les autorités », a dit le chef de l’Etat congolais.  </t>
  </si>
  <si>
    <t>https://www-radiookapi-net.translate.goog/2018/01/14/actualite/securite/sud-kivu-un-chef-traditionnel-plaide-pour-la-presence-de-la-monusco?_x_tr_sl=fr&amp;_x_tr_tl=en&amp;_x_tr_hl=en&amp;_x_tr_pto=sc</t>
  </si>
  <si>
    <t>South Kivu: a traditional chief pleads for the presence of MONUSCO in Walungu</t>
  </si>
  <si>
    <t>Sud-Kivu : un chef traditionnel plaide pour la présence de la MONUSCO à Walungu</t>
  </si>
  <si>
    <t>Police, Monusco, Sécurité</t>
  </si>
  <si>
    <t>14/01/2018 - 10:08</t>
  </si>
  <si>
    <t>The Mwami (traditional chief) of the Ngweshe chiefdom, Pierre Ndatabaye, pleads for the deployment of the UN Mission in the DRC (MONUSCO) in the territory of Walungu in South Kivu. He made this plea on Saturday, January 13, on the sidelines of the ceremony awarding medals to the Egyptian contingent of the United Nations police special intervention forces deployed in Bukavu. He hopes that the experience of the MONUSCO police will serve example to the Congolese National Police (PNC) assigned to rural areas. “Security inside the territory is quite fragile. The police and the army do not have substantial equipment to seriously ensure the security of the population,” said Mwami Pierre Ndatabaye. He also wants the police of the UN Mission to support those of the DRC on a technical level. and logistics. “Police in Ngweshe do not even have a vehicle to maintain order. The police have no place to live, they have no camp and have to manage to do their job and it is not always easy,” said Mwami Ndatabaye.</t>
  </si>
  <si>
    <t>Le Mwami (chef traditionnel) de la chefferie de Ngweshe, Pierre Ndatabaye, plaide pour le déploiement de la Mission de l’ONU en RDC (MONUSCO) dans le territoire de Walungu au Sud-Kivu. Il a fait ce plaidoyer, samedi 13 janvier, en marge de la cérémonie d’octroi des médailles au contingent égyptien des forces spéciales d’intervention de la police des Nations unies déployées à Bukavu.Il souhaite que l’expérience de la police MONUSCO serve d’exemple à la Police nationale congolaise (PNC) affectée dans des milieux ruraux.«La sécurité à l’intérieur du territoire est assez fragile. La police et l’armée n’ont pas d’équipements conséquents pour assurer sérieusement la sécurité de la population», a affirmé le Mwami Pierre Ndatabaye.Il veut aussi que la police de la Mission onusienne appuie celle de la RDC sur le plan technique et logistique.«La Police à Ngweshe ne dispose même pas d’un véhicule pour assurer le maintien de l’ordre. Les policiers n’ont rien comme habitation, ils n’ont pas de camp et doivent se débrouiller pour exercer leur métier et ce n’est pas toujours facile», a indiqué le Mwami Ndatabaye.</t>
  </si>
  <si>
    <t>https://www-radiookapi-net.translate.goog/2017/12/29/emissions/parole-aux-auditeurs/priorites-pour-lannee-2018?_x_tr_sl=fr&amp;_x_tr_tl=en&amp;_x_tr_hl=en&amp;_x_tr_pto=sc</t>
  </si>
  <si>
    <t>Priorities for 2018.</t>
  </si>
  <si>
    <t>Priorités pour l’année 2018.</t>
  </si>
  <si>
    <t>Elections, Sécurité, Economie.</t>
  </si>
  <si>
    <t>29/12/2017 - 13:07</t>
  </si>
  <si>
    <t>After looking back on the year 2017, this Friday, December 29 Listeners' Word looks at the future prospects for the year 2018. What would be for you the priorities of the DRC in 2018 in terms of politics, security, economic and social?/sites/default/files/2017-12/20171229-pa-perspectives-annee-2018-site.mp3</t>
  </si>
  <si>
    <t>Après avoir fait la rétrospective de l’année 2017, ce vendredi 29 décembre Parole aux auditeurs se penche sur  les perspectives d’avenir pour l’année 2018.Quels seraient pour vous les priorités de la RDC en 2018 sur les plans politique, sécuritaire, économique et social ?/sites/default/files/2017-12/20171229-pa-perspectives-annee-2018-site.mp3</t>
  </si>
  <si>
    <t>https://www-radiookapi-net.translate.goog/2017/10/21/actualite/securite/sud-kivu-plus-de-50-000-deplaces-internes-enregistres-en-deux-mois?_x_tr_sl=fr&amp;_x_tr_tl=en&amp;_x_tr_hl=en&amp;_x_tr_pto=sc</t>
  </si>
  <si>
    <t>South Kivu: more than 50,000 internally displaced people registered in two months</t>
  </si>
  <si>
    <t>Sud-Kivu : plus de 50 000 déplacés internes enregistrés en deux mois</t>
  </si>
  <si>
    <t>DéPlacés internes, Sécurité, FARDC, Groupes armés</t>
  </si>
  <si>
    <t>21/10/2017 - 14:35</t>
  </si>
  <si>
    <t>Repeated fighting between the DRC Armed Forces and armed groups left more than fifty thousand internally displaced between September and October, in the territories of Fizi, Uvira, Shabunda and Kalehe in South Kivu. These figures were provided at the end of the meeting of humanitarian workers, held Friday, October 20 in Bukavu. According to them, more than 36,000 displaced people have been registered in the territory of Fizi-center. 2,000 in Uvira, more than 3,400 displaced people in Kalehe and nearly 10,000 people in Shabunda territory.Recurrent clashes between the army and the militiamen are the main causes of this situation.Only 20% of displaced children are school and 80% of the population consumes untreated water which exposes them to various diseases, deplore the humanitarians. The looting of the Mboko health center affects the care of a hundred malnourished children.For OCHA/Sud -Kivu, the impracticability of several road sections in Shabunda territory also prevents proper care of these displaced people. OCHA also reports roadblocks that reduce the movement of people and goods. their villages in Mwenga territory during fighting between armed groups and the FARDC.</t>
  </si>
  <si>
    <t>Des combats à répétitions entre les Forces armées de la RDC et des groupes armés ont fait plus de cinquante mille déplacés internes entre septembre et octobre, dans les territoires de Fizi, Uvira, Shabunda et Kalehe au Sud-Kivu. Ces chiffres ont été fournis à l’issue de la réunion des humanitaires, tenue vendredi 20 octobre à Bukavu.Selon eux, plus de 36 000 personnes déplacées ont été enregistrées dans le territoire de Fizi-centre. 2 000 à Uvira, plus de 3 400 déplacés à Kalehe et près de 10 000 personnes dans le territoire de Shabunda.Des affrontements récurrents entre l’armée et les miliciens sont les causes principales de cette situation.Seuls 20% d’enfants déplacés sont scolarisés et 80% de la population consomme l’eau non traitée qui les expose aux diverses maladies, déplorent les humanitaires.Le pillage du centre de santé de Mboko affecte la prise en charge d’une centaine d’enfants malnutris.Pour OCHA/Sud-Kivu, l’impraticabilité de plusieurs tronçons routiers dans le territoire de Shabunda empêche aussi une bonne prise en charge de ces personnes déplacées.OCHA relève aussi des barrières routières qui réduisent la circulation des personnes et des biens.D’autres déplacés internes ont fui leurs villages dans le territoire de Mwenga au cours des combats entre les groupes armés et les FARDC. </t>
  </si>
  <si>
    <t>https://www-radiookapi-net.translate.goog/2017/10/21/actualite/securite/lubero-plus-de-200-ecoles-ont-ferme-cause-de-linsecurite?_x_tr_sl=fr&amp;_x_tr_tl=en&amp;_x_tr_hl=en&amp;_x_tr_pto=sc</t>
  </si>
  <si>
    <t>Lubero: more than 200 schools closed due to insecurity</t>
  </si>
  <si>
    <t>Lubero : plus de 200 écoles ont fermé à cause de l’insécurité</t>
  </si>
  <si>
    <t>écoles, Sécurité</t>
  </si>
  <si>
    <t>21/10/2017 - 12:49</t>
  </si>
  <si>
    <t>More than two hundred schools in the territory of Lubero in North Kivu are no longer functioning due to insecurity. According to the Convention for the Respect of Human Rights (CRDH), these schools closed their doors completely, only a few weeks after the start of the school year, which came late in this environment. "We are referring to the schools of Kitese, Mubama, Masereka, Kasungu and Kaherio and Katshombiro and those located on the shores of Lake Edward", indicated Me Olivier Kinzandu, one of the members of the CRDH. He said he feared that the students who no longer go to school and have found refuge in from neighboring villages. Some are at risk of engaging in juvenile delinquency. “In their places of refuge, they are all together, girls and boys. We fear debauchery which can lead to sexually transmitted diseases and unwanted pregnancies", dreaded Me Olivier Kinzandu. He calls for the restoration "as soon as possible" of security in their communities so that they return to school. .</t>
  </si>
  <si>
    <t>Plus de deux cents écoles du territoire de Lubero au Nord-Kivu ne fonctionnent plus suite à l’insécurité. Selon la Convention pour le respect des droits humains (CRDH), ces écoles ont fermé complétement leurs portes, quelques semaines seulement après la rentrée scolaire, qui est intervenue tardivement dans ce milieu.«Nous faisons allusion aux écoles de Kitese, de Mubama, de Masereka, de Kasungu et Kaherio et Katshombiro et celles situées au bord du Lac Edouard», a indiqué Me Olivier Kinzandu, un des membres de la CRDH.Il dit craindre que les élèves qui ne vont plus à l’école et ont trouvé refuge dans des villages voisins. Certains risquent de s’adonnent à la délinquance juvénile.«Dans leurs milieux de refuge, ils sont tous ensemble, filles et garçons. Nous craignons la débauche qui peut engendrer des maladies sexuellement transmissibles et des grossesses indésirables», a redouté Me Olivier Kinzandu.Il appelle au rétablissement «dans un bref délai» de la sécurité dans leurs milieux afin qu’ils reprennent le chemin de l’école.</t>
  </si>
  <si>
    <t>https://www-radiookapi-net.translate.goog/2017/10/19/actualite/securite/nord-kivu-evaluation-des-defis-securitaires-apres-la-fermeture-des?_x_tr_sl=fr&amp;_x_tr_tl=en&amp;_x_tr_hl=en&amp;_x_tr_pto=sc</t>
  </si>
  <si>
    <t>North Kivu: assessment of security challenges after the closure of MONUSCO bases</t>
  </si>
  <si>
    <t>Nord-Kivu : évaluation des défis sécuritaires après la fermeture des bases de la MONUSCO</t>
  </si>
  <si>
    <t>walikale, Monusco, Sécurité</t>
  </si>
  <si>
    <t>19/10/2017 - 16:19</t>
  </si>
  <si>
    <t>A joint MONUSCO and provincial government mission arrived in Walikale on Tuesday (October 17th) to assess the security challenges of the population, nearly two months after the dismantling of the MONUSCO base in North Kivu. For the administrator of the territory, two major challenges must be met: the isolation of the territory and the activism of armed groups. for the protection of civilians and the socio-economic development of this territory of Walikale. The first challenge is related to the opening up of Walikale. During his meeting with the mixed delegation, the administrator of the territory pointed out, for example, that it took three months for a truck loaded with construction materials to cover a distance of 285 km between Goma and the capital of the territory. of Walikale. The second challenge relates to the multiplicity of armed groups around Walikale and the illegal checkpoints they erect. Officials of the territory evoke the case of a certain Calao who would have recruited dozens of young people on the Itebero axis, to form his militia. To this is added a certain Mandaima who claims to want to take over from Sheka. The barriers erected by these armed groups increased from 86 to 175 after the closure of MONUSCO bases, informs the Civil Society of Walikale. The commander of the FARDC operational sub-sector in Walikale, Colonel Joseph Mugisa Muleka, however, assures that "the Walikale axis currently remains one of the quietest operational sectors, most of the armed groups having been relocated with the operations".</t>
  </si>
  <si>
    <t>Une mission mixte de la MONUSCO et du gouvernement provincial est arrivée mardi 17 octobre à Walikale pour évaluer les défis sécuritaires de la population, près de deux mois après le démantèlement de la base de la MONUSCO au Nord-Kivu. Pour l’administrateur du territoire, deux défis majeurs sont à relever : l’enclavement du territoire et l’activisme des groupes armés.  en vue de la protection des civils et le développement socio-économique de ce territoire de Walikale.   Le premier défi est lié au désenclavement de Walikale. Lors de son entretien avec la délégation mixte, l’administrateur du territoire a fait remarquer par exemple qu’il a fallu trois mois à un camion chargé de matériels de construction pour parcourir une distance de 285 km entre Goma et le chef-lieu du territoire de Walikale.   Le deuxième défi a trait à la multiplicité des groupes armés autour de Walikale et les points de contrôle illégaux qu’ils érigent.   Les responsables du territoire évoquent le cas d’un certain Calao qui aurait recruté, des dizaines de jeunes sur l’axe Itebero, pour former sa milice. A celui-ci s’ajoute un certain Mandaima qui affirme vouloir prendre la relève de Sheka.   Les barrières érigées par ces groupes armés sont passées de 86 à 175 après la fermeture des bases de la MONUSCO, renseigne la Société civile de Walikale.   Le commandant du sous-secteur opérationnel des FARDC à Walikale, le colonel Joseph Mugisa Muleka assure cependant que «l’axe Walikale demeure actuellement l’un des secteurs opérationnels le plus calme, la plupart des groupes armés ayant été délocalisés avec les opérations».</t>
  </si>
  <si>
    <t>https://www-radiookapi-net.translate.goog/2017/09/04/actualite/societe/des-maisons-cambriolees-la-nuit-derniere-kananga?_x_tr_sl=fr&amp;_x_tr_tl=en&amp;_x_tr_hl=en&amp;_x_tr_pto=sc</t>
  </si>
  <si>
    <t>Homes robbed last night in Kananga</t>
  </si>
  <si>
    <t>Des maisons cambriolées la nuit dernière à Kananga</t>
  </si>
  <si>
    <t>Bandits armés, Kasaï, Sécurité</t>
  </si>
  <si>
    <t>04/09/2017 - 16:53</t>
  </si>
  <si>
    <t>Shots were heard the night of Sunday to Monday September 4 in Kananga in Kasaï-Central. According to the police, armed bandits who robbed or attempted to rob houses met police officers on patrol with whom they exchanged fire for several minutes in the communes of Ndesha and Katoka. Police sources in Kananga report that in Ndesha commune, a group of armed bandits robbed a house where they took money. found nothing. They would then have forced the door of another house in the same plot without succeeding in entering. It was the door of his house that the attackers managed to open. She claims that the bandits took about 510,000 Congolese francs (US$340) from her as well as valuables. According to police sources, the same group then tried to rob another house, three hundred meters further on. far. As the bandits tried to enter the house, the cries of the residents alerted police officers on patrol who opened fire. The bandits then fled. The provincial commissioner of the police, Fidèle Kahumba, recognizes the burglaries in Ndesha and adds that another house was robbed in the commune of Katoka. The attackers who tried to flee with looted goods came across police officers on patrol, alerted by residents. The bandits abandoned some property after an exchange of fire with the police before fleeing, taking chairs in particular. In the city, residents claim that shots were heard for long minutes between 1 a.m. and 2 a.m. in the morning.</t>
  </si>
  <si>
    <t>Des tirs ont été entendus la nuit de dimanche à lundi 4 septembre à Kananga au Kasaï-Central. Selon la police, des bandits armés qui ont cambriolé ou tenté de cambrioler des maisons ont croisé des policiers en patrouille avec qui ils ont échangé des coups de feu pendant plusieurs minutes dans les communes de Ndesha et Katoka.Des sources de la police à Kananga renseignent qu’à la commune Ndesha, un groupe de bandits armés à  cambriolé une maison où ils ont emporté de l’argent.La dame dont la maison a été cambriolée confie que les bandits sont d’abord entrés dans la maison voisine où ils n’ont rien trouvé. Ils auraient ensuite forcé la porte d’une autre maison dans la même parcelle sans réussir à entrer. C’est la porte de sa maison que les assaillants ont réussi à ouvrir. Elle affirme que les bandits lui ont ravi environ 510 000 francs congolais (340 dollars américains) ainsi que des biens de valeur.A en croire des sources de la police, le même groupe aurait ensuite tenté de cambriolé une autre maison, trois cents mètres plus loin. Alors que les bandits tentaient d’entrer dans l’habitation, les cris des habitants ont alerté des policiers en patrouille qui ont ouvert le feu. Les bandits se sont alors enfuis.Le commissaire provincial de la police, Fidèle Kahumba, reconnaît les cambriolages à Ndesha et ajoute qu’une autre maison a été cambriolée dans la commune de Katoka.Les assaillants qui tentaient de s’enfuir avec des biens pillés ont croisé des policiers en patrouille, alertés par des habitants. Les bandits ont abandonné quelques biens après un échange des tirs avec les policiers avant de s’enfuir, emportant notamment des chaises.Dans la ville, les habitants affirment que des coups de feu ont été entendus pendant de longues minutes entre 1 heure et 2 heures du matin.</t>
  </si>
  <si>
    <t>https://www-radiookapi-net.translate.goog/2017/08/10/actualite/securite/walikale-un-mort-dans-des-accrochages-entre-deux-factions-kifuafua?_x_tr_sl=fr&amp;_x_tr_tl=en&amp;_x_tr_hl=en&amp;_x_tr_pto=sc</t>
  </si>
  <si>
    <t>Walikale: one dead in clashes between two Kifuafua factions in Waloa Loanda</t>
  </si>
  <si>
    <t>Walikale : un mort dans des accrochages entre deux factions Kifuafua à Waloa Loanda</t>
  </si>
  <si>
    <t>Maï-Maï Kifuafua, FARDC, Sécurité</t>
  </si>
  <si>
    <t>10/08/2017 - 18:31</t>
  </si>
  <si>
    <t>Clashes were reported on Thursday, August 10 early in the morning, between the Mai-Mai Kifuafua Delphin faction and that of a certain Shaliro, formerly Delphin's second-in-command. According to sources in the area, a militiaman from Shaliro was killed during the fighting in the village of Kifuruka, in the Waloa Loanda grouping in Walikale territory (North Kivu). The same sources add that the fighters from Delphin now control the Kifuruka village and reportedly advancing towards Shaliro's stronghold in Kilambo where gunshots were heard. The populations of this region had preventively moved a week earlier to take shelter. These are the inhabitants of the Biriko, Kilambo, Kifuruka and Toonane villages which are currently almost deserted. A notable in the region said he was concerned about the resumption of these clashes which took place, only a few meters from the position of the Armed Forces DRC. He also said he was worried that the displaced, scattered among host families, would find themselves without any assistance. Since October 2016, there has been a split within this Kifuafua militia whose two factions are now waging a merciless war to the detriment of the safety of civilians, deplores this notable.</t>
  </si>
  <si>
    <t>Des accrochages sont signalés, jeudi 10 août tôt le matin, entre la faction Maï-Maï Kifuafua Delphin et celle d’un certain Shaliro, autrefois le second de Delphin. Selon des sources dans la zone, un milicien de Shaliro a été tué lors de ces combats dans le village Kifuruka, en groupement Waloa Loanda en territoire de Walikale (Nord-Kivu).Les mêmes sources ajoutent que, les combattants de Delphin contrôleraient désormais le village Kifuruka et seraient en progression vers le fief de Shaliro à Kilambo où seraient entendus des coups de balle. Les populations de cette contrée se sont préventivement déplacées, une semaine auparavant pour se mettre à l'abri. Il s’agit des habitants des villages Biriko, Kilambo, Kifuruka et Toonane qui sont actuellement quasi- déserts.Un notable dans la région se dit préoccupé par la reprise de ces accrochages qui ont lieu, à quelques mètres seulement de la position des Forces armées de la RDC.Il se dit également inquiet que es déplacés, éparpillés dans des familles d’accueil, se retrouvent sans aucune assistance.C’est depuis octobre 2016 qu’il y a eu scission au sein de cette milice Kifuafua dont les deux factions se font désormais une guerre sans merci au détriment de la sécurité des civils, déplore ce notable.</t>
  </si>
  <si>
    <t>https://www-radiookapi-net.translate.goog/2017/08/05/actualite/politique/tanganyika-la-situation-securitaire-est-inquietante-decrie-le?_x_tr_sl=fr&amp;_x_tr_tl=en&amp;_x_tr_hl=en&amp;_x_tr_pto=sc</t>
  </si>
  <si>
    <t>Tanganyika: the security situation is worrying, decries the Rassemblement</t>
  </si>
  <si>
    <t>Tanganyika : la situation sécuritaire est inquiétante, décrie le Rassemblement</t>
  </si>
  <si>
    <t>Rassemblement, Sécurité</t>
  </si>
  <si>
    <t>05/08/2017 - 16:38</t>
  </si>
  <si>
    <t>The security situation in the province of Tanganyika is worrying, decries the coordination of the Rally of Social and Political Forces Acquired to Change, during a press briefing held on Saturday August 5 at the permanent office of the National Union of Federalist Democrats (UNADEF) in Kalemie. This platform denounces the resurgence of the inter-community conflict, and crime in urban areas as well as red tape. Moba. The Rassemblement also castigates the tendentious statement of the provincial authority aimed at minimizing or refuting the damage, ”said the interfederal president of UNADEF and Rassop spokesperson, Alexis Katempa. For the Rassemblement, the latest incidents last July in the territory of Moba caused the death of 26 people. persons not authorized to secure the population. This sufficiently proves the decay of the state”, condemned Alexis Katempa.</t>
  </si>
  <si>
    <t>La situation sécuritaire dans la province du Tanganyika est inquiétante, décrie la coordination du Rassemblement des forces sociales et politiques acquises au changement, lors d’un point de presse qui s’est tenu, samedi 5 août à la permanente de l’Union nationale des démocrates fédéralistes (UNADEF) à Kalemie.Cette plateforme dénonce la résurgence du conflit intercommunautaire, et la criminalité en milieu urbain ainsi que les tracasseries administratives.«Le Rassemblement constate avec regret l’exacerbation des conflits, notamment dans le territoire de Kalemie et  celui de Moba. Le Rassemblement fustige par ailleurs la déclaration tendancieuse de l’autorité provinciale visant à minimiser ou à réfuter les dégâts», a affirmé le président interfédéral de l’UNADEF et porte-parole du Rassop, Alexis Katempa.Pour le Rassemblement, les derniers incidents survenus en juillet dernier dans le territoire de Moba ont causé la mort de 26 personnes.«Il se fait constater malheureusement, dans la ville de Kalemie, chaque jour qui passe, des cas de braquage, des vols à main armée, des patrouilles parallèles par des personnes non habilitées à sécuriser la population. Cela prouve à suffisance la déliquescence de l’Etat», a codamné Alexis Katempa.</t>
  </si>
  <si>
    <t>https://www-radiookapi-net.translate.goog/2017/07/31/emissions/parole-aux-auditeurs/que-pensez-vous-de-la-fermeture-des-certaines-bases-de-la?_x_tr_sl=fr&amp;_x_tr_tl=en&amp;_x_tr_hl=en&amp;_x_tr_pto=sc</t>
  </si>
  <si>
    <t>What do you think of the closure of certain MONUSCO bases in North Kivu?</t>
  </si>
  <si>
    <t>Que pensez-vous de la fermeture des certaines bases de la MONUSCO au Nord Kivu?</t>
  </si>
  <si>
    <t>Monusco, Sécurité, Groupes armés.</t>
  </si>
  <si>
    <t>31/07/2017 - 14:10</t>
  </si>
  <si>
    <t>In accordance with the deployment of the MONUSCO force throughout the Congolese national territory and in view of the new vision of the Department of Peacekeeping Operations, MONUSCO is preparing to close 5 military bases in the coming days. is about Walikale and its surroundings.-Are you for or against this decision. Why?/sites/default/files/2017-07/20170731-pa-closure-base-monusco-site.mp3</t>
  </si>
  <si>
    <t>Conformément au déploiement de la force de la MONUSCO sur l’ensemble du territoire national congolais et eu regard à la nouvelle vision du département des opérations de maintien de la paix, la MONUSCO  s’apprête à fermer 5 bases militaires dans les prochains jours.Il s’agit de Walikale et se des environs.-Êtes-vous pour ou contre cette décision. Pourquoi?/sites/default/files/2017-07/20170731-pa-fermeture-base-monusco-site.mp3</t>
  </si>
  <si>
    <t>https://www-radiookapi-net.translate.goog/2017/06/16/emissions/okapi-service/des-astuces-pour-eviter-le-vol-la-tire?_x_tr_sl=fr&amp;_x_tr_tl=en&amp;_x_tr_hl=en&amp;_x_tr_pto=sc</t>
  </si>
  <si>
    <t>Tips to avoid pickpocketing</t>
  </si>
  <si>
    <t>Des astuces pour éviter le vol à la tire</t>
  </si>
  <si>
    <t>Vol, menu larcin, Sécurité, prévention</t>
  </si>
  <si>
    <t>16/06/2017 - 13:33</t>
  </si>
  <si>
    <t>Who has never been afraid for their bag or their mobile phone in the street? Indeed, in some neighborhoods, it can be difficult to feel safe; we remain on our guard and we are suspicious of everything and everyone.-How to avoid racketeering in the street? Discover tips that can help you in this column prepared by Taty Mapuku./sites/default/files/2017- 06/20170613-service-des_astuces_pour_eviter_le_vole_dans_la_rue02m49s.mp3</t>
  </si>
  <si>
    <t>Qui n'a jamais eu peur pour son sac ou son téléphone portable dans la rue ? En effet, dans certains quartiers, on peut avoir du mal à se sentir en sécurité ; on reste sur ses gardes et on se méfie de tout et de tout le monde.-Comment éviter le racket dans la rue ?Découvrez des astuces qui peuvent vous aider dans cette chronique préparée par Taty Mapuku./sites/default/files/2017-06/20170613-service-des_astuces_pour_eviter_le_vole_dans_la_rue02m49s.mp3</t>
  </si>
  <si>
    <t>https://www-radiookapi-net.translate.goog/2017/06/13/actualite/politique/delly-sesanga-la-situation-du-congo-est-une-menace-la-securite?_x_tr_sl=fr&amp;_x_tr_tl=en&amp;_x_tr_hl=en&amp;_x_tr_pto=sc</t>
  </si>
  <si>
    <t>Delly Sesanga: "The situation in Congo is a threat to international security"</t>
  </si>
  <si>
    <t>Delly Sesanga: «La situation du Congo est une menace à la sécurité internationale»</t>
  </si>
  <si>
    <t>Delly Sesanga, Jean-Pierre Lacroix, Sécurité, RDC</t>
  </si>
  <si>
    <t>13/06/2017 - 21:09</t>
  </si>
  <si>
    <t>The UN Deputy Secretary General in charge of peacekeeping operations, Jean-Pierre Lacroix, received representatives of the Rassemblement de l'opposition led by Félix Tshisekedi on Tuesday, June 13. According to Delly Sesanga, one of the leaders of this opposition coalition who took part in the meeting, the opponents notably raised the issue of the security situation in Kasai and throughout the country. For him, "the situation of the Congo is a threat to international security". The MP believes that the situation in the DRC "does not only concern the Congolese and the Congo". This situation "concerns the entire Central African sub-region , the whole world because if we are not careful, the implosion or the situation of generalized insecurity will affect the whole world", explains Mr. Sesanga. The opponent indicates that the country is experiencing both a political crisis , security and economic. “Today we have a political crisis created by Joseph Kabila and his majority. In addition to this political crisis, we have a security crisis in the province of Kasai where a series of killings is taking place. In addition to the security crisis, there is the economic crisis which is causing the social implosion of this country to hover, ”explains Delly Sesanga. the opposition also discussed with Jean-Pierre Lacroix the political agreement of December 31, 2016. They demanded the full and good faith application of this agreement signed by the government and the opposition for the co-management of the country until in the next elections supposed to be held before the end of this year. But the Rassemblement de l'opposition led by Félix Tshisekedi did not sign the document which contains the modalities for the implementation of this agreement. Other opposition forces signed it.</t>
  </si>
  <si>
    <t>Le secrétaire général adjoint l’ONU en charge des opérations de maintien de la paix, Jean-Pierre Lacroix, a reçu mardi 13 juin des représentants du Rassemblement de l’opposition dirigé par Félix Tshisekedi. Selon Delly Sesanga, l’un des leaders de cette coalition de l’opposition qui a participé à la rencontre, les opposants ont notamment évoqué la question de la situation sécuritaire au Kasaï et sur l’ensemble du pays.Pour lui, « la situation du Congo est une menace à la sécurité internationale ».Le député estime que la situation qui prévaut en RDC « ne concerne pas que les Congolais et le Congo ».Cette situation « concerne l’ensemble de la sous-région de l’Afrique centrale, le monde entier parce que si on n’y prend pas garde, l’implosion ou la situation d’insécurité généralisée affectera le monde entier », explique M. Sesanga.L’opposant indique que le pays connaît à la fois une crise politique, sécuritaire et économique.« Aujourd’hui, nous avons une crise politique créée par Joseph Kabila et sa majorité. A cette crise politique, nous avons une crise sécuritaire dans la province du Kasaï où se passe une série de tueries. A la crise sécuritaire, se surajoute la crise économique qui fait planer l’implosion sociale de ce pays », détaille Delly Sesanga./sites/default/files/2017-06/20170613-entretien-delly-sesanga_58sec.mp3Les représentants du Rassemblement de l’opposition ont également discuté avec Jean-Pierre Lacroix de l’accord politique du 31 décembre 2016.Ils ont exigé l’application intégrale et de bonne foi de cet accord signé par le pouvoir et l’opposition pour la cogestion du pays jusqu’aux prochaines élections censées se tenir avant la fin de cette année.Mais le Rassemblement de l’opposition dirigé par Félix Tshisekedi n’a pas signé le document qui contient les modalités de mise en œuvre de cet accord. D’autres forces de l’opposition l’ont signé.</t>
  </si>
  <si>
    <t>https://www-radiookapi-net.translate.goog/2017/04/21/actualite/politique/general-ismaila-sarr-depuis-4-5-mois-la-situation-securitaire-sest?_x_tr_sl=fr&amp;_x_tr_tl=en&amp;_x_tr_hl=en&amp;_x_tr_pto=sc</t>
  </si>
  <si>
    <t>General Ismaïla Sarr: "For 4 to 5 months, the security situation has improved a lot in Beni"</t>
  </si>
  <si>
    <t>Général Ismaïla Sarr: "Depuis 4 à 5 mois, la situation sécuritaire s’est beaucoup améliorée à Beni"</t>
  </si>
  <si>
    <t>Ismaïla Sarr, Monusco, Beni, Sécurité, Police</t>
  </si>
  <si>
    <t>21/04/2017 - 20:44</t>
  </si>
  <si>
    <t>After his 48-hour mission in the territory of Beni (North Kivu), the Deputy Chief of Police MONUSCO, General Ismaila Sarr, considers the security situation generally calm in this part of North Kivu. He said so in an interview with Radio Okapi on Friday, April 21. Radio Okapi: General Ismaila Saar hello. You have just completed your 48-hour mission in Beni. What did this mission consist of? General Ismaïla Sarr: The objective of my visit was to assess the security situation in Beni and the surrounding area and then to contact security forces from MONUSCO and the DRC to get the message across of the commander of MONUSCO with regard to the new orientations and finally to try to review the state of cooperation between our two forces. To see how to deal with the new security challenges that we have to face in the near future. Radio Okapi: Talking about the security situation in Beni. How do you assess it? General Ismaïla Sarr: Over the past four to five months, the security situation has improved a lot in this sector. This improvement is due to the efficiency of each other but above all to maintaining the pressure. This made it possible to restore the feeling of security at the level of the population and then to sow the rout at the level of the harmful forces. We are in the process of remobilizing our forces both in terms of strategy and the conduct of operations on the ground to maintain this relative calm for much longer. Radio Okapi: How do you assess the cooperation between the MONUSCO police and the of the DRC to ensure the protection of civilians and their property? General Ismaïla Sarr: I wanted to welcome the state of this cooperation which is in good shape. It must be recognized that there is perfect agreement between the representative of MONUSCO and the local police. I had to collect testimonies from the mayor of the city of Beni and from all the administrative authorities. The authorities of the two police forces have understood the need to combine resources and have the same approach towards the populations. I have seen here that the population has regained confidence in their police and are beginning to help them in their intelligence mission. Radio Okapi: In September 2016, MONUSCO police staffed the PNC in Beni, Butembo, Lubero and Oicha , motorcycles, tents, mattresses to strengthen the capacity of the police on the ground? General Ismaïla Sarr: Without consistent logistics, we cannot have results in terms of security. This is why MONUSCO in its police support strategy, in addition to training, has also decided to implement logistical support. It is support for mobility and supports. Some resources have been made available to the local police. These means have made it possible to have, in terms of barracks, an environment conducive to reflection and projection. We also received new requests for support. We sensitized both forces to new challenges looming on the horizon. The Security Council has just renewed the mandate of MONUSCO and in this renewal, the new strategic arrangements have been highlighted. Apart from the protection of civilians, which remains MONUSCO's main objective, we have another objective, which is the creation of a conducive, healthy and secure environment for the holding of free and transparent elections by the end of the year. For us the police, this objective calls for new courses of action, new modes of action to be implemented on the ground in time and space. We have spoken with officials to start making arrangements to prepare for the elections before, during and after. These comments were recorded by Martial-Papy Mukeba.</t>
  </si>
  <si>
    <t>Après sa mission de 48 heures dans le territoire de Beni (Nord-Kivu), l’adjoint au chef de la police MONUSCO, général Ismaila Sarr, juge globalement calme la situation sécuritaire dans cette partie du Nord-Kivu. Il l’a affirmé dans un entretien accordé, vendredi 21 avril, à Radio Okapi.Radio Okapi : Général Ismaila Saar bonjour. Vous venez d’achever votre mission de 48 heures à Beni. A quoi consistait cette mission ?Général Ismaïla Sarr: L’objectif de ma visite était d’évaluer la situation sécuritaire à Beni et dans les environs ensuite de prendre contact avec des forces de sécurité de la MONUSCO et de la RDC pour faire passer le message du commandant de la MONUSCO en ce qui concerne les nouvelles orientations et enfin essayer de revoir l’état de la coopération entre nos deux forces. Pour voir comment faire face aux nouveaux défis sécuritaires auxquels nous devons faire face prochainement.Radio Okapi : En parlant de la situation sécuritaire à Beni. Comment vous l’évaluez ?Général Ismaïla Sarr: Depuis quatre à cinq mois, la situation sécuritaire s’est beaucoup améliorée dans ce secteur. Cette amélioration est due à l’efficacité des uns et des autres mais surtout au maintien de la pression. Ce qui a permis de faire revenir le sentiment de sécurité au niveau de la population et ensuite de semer la déroute au niveau des forces nocives. Nous sommes en train de remobiliser nos forces aussi bien sur le plan de la stratégie et que de la conduite des opérations sur terrain pour maintenir ce calme  beaucoup plus longtemps relatif.Radio Okapi : Comment vous évaluez la coopération entre la police  de la MONUSCO et celle de de la RDC pour assurer la protection des civils et de leurs biens ?Général Ismaïla Sarr: Je voulais me réjouir de l’état de cette coopération qui est au beau fixe. Il faut reconnaitre qu’il y a l’entente parfaite entre le représentant de la MONUSCO et de la police locale. J’ai eu à recueillir les témoignages du maire de la ville de Beni et de toutes les autorités administratives. Les autorités de deux polices ont compris la nécessité d’associer les moyens et d’avoir la même approche envers les populations. J’ai constaté ici que la population a repris confiance à sa police et commence à l’aider dans sa mission de renseignement.Radio Okapi : En septembre 2016, la police de la MONUSCO a doté la PNC à Beni, Butembo, Lubero et Oicha, des motos, tentes, des matelas pour renforcer la capacité de la police sur terrain ?Général Ismaïla Sarr: Sans logistique conséquente, on ne peut pas avoir de résultat en matière sécuritaire. C’est pourquoi la MONUSCO dans sa stratégie d’appui à la police outre la formation a aussi décidé de mettre en œuvre l’appui logistique. C’est appui à la mobilité et aux soutiens. Certains moyens ont été mis à la disposition de la police locale. Ces moyens ont permis d’avoir  sur le plan du casernement un environnement propice à la réflexion et à la projection. Nous avons aussi recueilli de nouvelles demandes en appui. Nous avons sensibilisé les deux forces de nouveaux défis qui se profilent à l’horizon. Le Conseil de sécurité vient de renouveler le mandat de la MONUSCO  et dans ce renouvellement, les nouvelles dispositions stratégiques ont été mises en exergue. A part la protection des civils qui reste l’objectif principal de la MONUSCO, nous avons un autre objectif, c’est la création d’un environnement propice, sain et sécurisé pour la tenue des élections libres et transparentes d’ici la fin de l’année. Pour nous la police, cet objectif appel de nouvelles lignes de conduite, de nouveaux modes d’action à implanter sur terrain dans le temps et dans l’espace. Nous avons discuté avec les responsables pour commencer à prendre des dispositions pour préparer les élections avant, pendant et après.Ces propos ont été recueillis par Martial-Papy Mukeba. </t>
  </si>
  <si>
    <t>https://www-radiookapi-net.translate.goog/2017/04/17/actualite/securite/ituri-les-autorites-sengagent-mettre-fin-linsecurite?_x_tr_sl=fr&amp;_x_tr_tl=en&amp;_x_tr_hl=en&amp;_x_tr_pto=sc</t>
  </si>
  <si>
    <t>Ituri: authorities commit to ending insecurity</t>
  </si>
  <si>
    <t>Ituri : les autorités s’engagent à mettre fin à l’insécurité</t>
  </si>
  <si>
    <t>Ituri, Sécurité, Insécurité, Mambasa, Djugu, Mahagi</t>
  </si>
  <si>
    <t>17/04/2017 - 10:59</t>
  </si>
  <si>
    <t>The administrative authorities of Ituri, meeting at the initiative of the Ministry of the Interior from April 11 to 15 in Bunia, pledged to put an end to insecurity in their province. They decided to involve the representatives of all society to make a diagnosis of security problems and develop a security action plan. Present at the meeting, the interim governor of Ituri, Pacifique Keta, recognized that the five territories of the province are affected by armed conflicts, as well as conflicts related to administrative boundaries and customary power. He reported the presence of the Patriotic Resistance Force of Ituri (FRPI) in Irumu territory and of the Mai-Mai Simba in Mambasa. The governor also mentioned the murders committed in Djugu as well as the recurring mob justice cases in Mahagi. the expectations of the population", underlined Pacifique Keta. A (re) Read: Ituri: sit-in by young people in Bunia to denounce insecurity The administrator of the territory of Irumu, also present at this meeting, assured that the development of a security action plan will to put an end to the activities of the FRPI, which has been active for more than fifteen years in the region. in its entity. Territorial administrators, heads of chiefdoms and sectors of Ituri province took part in this meeting organized by the Ministry of the Interior.</t>
  </si>
  <si>
    <t>Les autorités administratives de l’Ituri réunies à l’initiative du ministère de l’Intérieur du 11 au 15 avril à Bunia, se sont engagées à mettre fin à l’insécurité dans leur province.Elles ont décidé d’impliquer les représentants de toute la société pour faire un diagnostic des problèmes sécuritaires et élaborer un plan d’action sécuritaire.Présent à la réunion, le gouverneur intérimaire de l’Ituri, Pacifique Keta, a reconnu que les cinq territoires de la province sont affectés par des conflits armés, fonciers ainsi que des conflits liés aux limites administratives et au pouvoir coutumier.Il a signalé la présence de la Force de résistance patriotique de l’Ituri (FRPI) en territoire d’Irumu et des Maï-Maï Simba à Mambasa. Le gouverneur a également évoqué les meurtres commis à Djugu ainsi que les cas de justice populaire récurrents à Mahagi.«Je tiens à ce que chaque entité s’investisse à dresser un diagnostic sécuritaire et d’élaborer son plan d’action sécuritaire afin de répondre aux attentes de la population», a souligné Pacifique Keta. A (re) Lire: Ituri : sit-in des jeunes de Bunia pour dénoncer l’insécurité L’administrateur du territoire d’Irumu, présent également à cette réunion, a assuré que l’élaboration d’un plan d’action sécuritaire va permettre de mettre fin aux activités de la FRPI, active depuis plus de quinze ans dans la région.De son côté, l’administrateur du territoire de Mambasa s’est engagé à dialoguer avec les Maï-Maï Simba pour le retour d’une paix durable dans son entité.Les administrateurs des territoires, les chefs de chefferies et des secteurs de la province de l’Ituri ont participé à cette réunion organisée par le ministère de l’Intérieur.</t>
  </si>
  <si>
    <t>https://www-radiookapi-net.translate.goog/2017/04/01/actualite/politique/la-monusco-appelee-empecher-lintensification-de-la-violence-en-rdc?_x_tr_sl=fr&amp;_x_tr_tl=en&amp;_x_tr_hl=en&amp;_x_tr_pto=sc</t>
  </si>
  <si>
    <t>MONUSCO called upon to prevent the escalation of violence in the DRC</t>
  </si>
  <si>
    <t>La MONUSCO appelée à empêcher l’intensification de la violence en RDC</t>
  </si>
  <si>
    <t>Conseil de sécurité, Sécurité, Monusco, résolution 2348</t>
  </si>
  <si>
    <t>01/04/2017 - 10:49</t>
  </si>
  <si>
    <t>Through resolution 2348 voted on Friday, March 31 in New York, the UN Security Council recommends that MONUSCO prevent the escalation of violence in the DRC. The UN mission must in particular ensure effective and evolving protection civilians under threat of physical violence, in particular by deterring and preventing all armed groups from committing violence against the population or by intervening to put an end to it. With this new mandate, MONUSCO is also called upon to pay particular attention particular to civilians gathered in camps for displaced persons and refugees, to humanitarian personnel and to human rights defenders. apply existing prevention and response plans and strengthen civil-military cooperation, including joint planning, to protect civilians from violations. of human rights and violations of these rights and against violations of international humanitarian law, including all forms of sexual violence”, insisted this UN resolution. A (re) Read: The role of MONUSCO is essential, says Amnesty International This text calls on the UN mission to strengthen its interaction with the civilian population in order to better make known and understand its mandate and its activities, strengthen its alert system quickly and redouble its efforts to detect and document violations of international humanitarian law, violations of human rights and abuses of these rights, particularly in the context of elections. MONUSCO should also offer its support to the Congolese government in order to guarantee the support of its civilian component and its police component in the fight against armed groups, within the framework of grouped planning, which globally takes into account the stabilization measures taken at the local level. In addition, the mission in the DRC should work with the DRC authorities to arrest and bring to justice those suspected of genocide, war crimes re and crimes against humanity, violations of international humanitarian law and violations of human rights. The appeal of the Security Council comes as insecurity is mounting in the Kasai.</t>
  </si>
  <si>
    <t>A travers la résolution 2348 votée, vendredi 31 mars à New-York, le Conseil de sécurité de l’ONU recommande à la MONUSCO d’empêcher l’intensification de la violence en RDC.La mission onusienne devra notamment assurer une protection efficace et évolutive des civils se trouvant sous la menace de violences physiques, notamment en dissuadant et en empêchant tous les groupes armés de commettre des violences contre la population ou en intervenant pour y mettre fin.Avec ce nouveau mandat, la MONUSCO est également appelée à prêter une attention particulière aux civils regroupés dans les camps de déplacés et de réfugiés, au personnel humanitaire et aux défenseurs des droits de l'homme.«La MONUSCO devra travailler de concert avec le gouvernement de la RDC afin de déceler les menaces qui pèsent sur les civils, appliquer les plans de prévention et d'intervention existants et renforcer la coopération civilo-militaire, notamment la planification conjointe, pour protéger les civils contre les violations des droits de l'homme et atteintes à ces droits et contre les violations du droit international humanitaire, y compris toutes les formes de violence sexuelle», a insisté cette résolution de l’ONU. A (re) Lire: Le rôle de la MONUSCO est essentiel, estime Amnesty International Ce texte appelle la mission onusienne à renforcer son interaction avec la population civile afin de mieux faire connaitre et comprendre son mandat et ses activités, renforcer son dispositif d'alerte rapide et redoubler d'efforts pour détecter et constater les violations du droit international humanitaire, les violations des droits de l'homme et les atteintes à ces droits, notamment dans le cadre des élections.La MONUSCO devra en outre offrir son appui au gouvernement congolais afin de garantir le soutien de sa composante civile et de sa composante police à la lutte contre les groupes armés, dans le cadre d'une planification groupée, qui compte globalement les mesures de stabilisation prises à l'échelle locale.Par ailleurs, la mission de l’ONU en RDC devra travailler de concert avec les autorités de la RDC afin d'arrêter et de traduire en justice ceux qui sont présumés coupables de génocide, de crimes de guerre et de crimes contre l'humanité, de violations du droit international humanitaire et de violations des droits de l'homme.L’appel du Conseil de sécurité intervient pendant que l’insécurité monte aux Kasaï.</t>
  </si>
  <si>
    <t>https://www-radiookapi-net.translate.goog/2017/03/10/actualite/securite/beni-des-femmes-appelees-simpliquer-dans-le-retablissement-de-la?_x_tr_sl=fr&amp;_x_tr_tl=en&amp;_x_tr_hl=en&amp;_x_tr_pto=sc</t>
  </si>
  <si>
    <t>Beni: women called to get involved in restoring security</t>
  </si>
  <si>
    <t>Beni: des femmes appelées à s’impliquer dans le rétablissement de la sécurité</t>
  </si>
  <si>
    <t>Beni, femmes, Mavivi, Sécurité, Act for gender</t>
  </si>
  <si>
    <t>10/03/2017 - 12:58</t>
  </si>
  <si>
    <t>The NGO Act for gender invited the women of Beni (North Kivu) to invest in the security of their region, in the grip of armed men. This invitation was launched by the gender officer of this structure, Mireille Kanyera , Wednesday, March 8 at Mavivi, on the sidelines of International Women's Day. “It is time for women in the Beni territory to invest in the development and security of their entity so that the project of women's empowerment for 50/50 parity by 2030 becomes a reality”, she underlined. Through this appeal, Mireille Kanyera says she wants to awaken the consciousness of her fellow victims of trauma due to armed attacks. “There is a disturbance, so we want to detraumatize the population of Mavivi to awaken their consciousness by to contribute to the sustainable development of our country", continued the gender officer at the NGO Act for gender. For his part, the director of the MONUSCO office in Beni-Butembo-Lubero indicated that women occupy a place of choice in the process of consolidating security and peace in this part of the country. Thousands of civilians have been massacred since October 2014 in the territory of Beni and its surroundings by suspected Ugandan ADF rebels.</t>
  </si>
  <si>
    <t>L’ONG Act for gender a invité les femmes de Beni (Nord-Kivu) à s’investir pour la sécurité de leur contrée, en proie aux hommes armés.Cette invitation a été lancée par la chargée du genre de cette structure, Mireille Kanyera, mercredi 8 mars à Mavivi, en marge de la journée internationale de la femme. «Il est temps que la femme du territoire de Beni s’investisse pour le développement et la sécurité de son entité afin que le projet de l’autonomisation de la femme pour la parité 50/50 à l’horizon 2030 soit une réalité», a-t-elle souligné.A travers cet appel, Mireille Kanyera dit vouloir éveiller la conscience de ses semblables victimes des traumatismes dus aux attaques armées.«Il y a une perturbation, alors nous voulons détraumatiser la population de Mavivi pour éveiller leur conscience en vue  de contribuer au développement durable de notre pays», a poursuivi la chargée du genre au sein de l’ONG Act for gender.Pour sa part, directeur du bureau de la MONUSCO à Beni-Butembo-Lubero a indiqué que la femme occupe une place de choix dans le processus de consolidation de la sécurité et de la paix dans cette partie du pays.Des milliers de civils sont massacrés depuis octobre 2014 dans le territoire de Beni et ses environs par des présumés rebelles ougandais des ADF.</t>
  </si>
  <si>
    <t>https://www-radiookapi-net.translate.goog/2017/02/20/actualite/securite/insecurite-ramazani-shadary-plaide-pour-des-solutions-politiques?_x_tr_sl=fr&amp;_x_tr_tl=en&amp;_x_tr_hl=en&amp;_x_tr_pto=sc</t>
  </si>
  <si>
    <t>Insecurity: Ramazani Shadary pleads for “political” rather than “police” solutions</t>
  </si>
  <si>
    <t>Insécurité: Ramazani Shadary plaide pour des solutions «politiques» plutôt que «policières»</t>
  </si>
  <si>
    <t>Ramazani Shadary, Sécurité</t>
  </si>
  <si>
    <t>20/02/2017 - 12:41</t>
  </si>
  <si>
    <t>Referring to the security incidents reported in recent days in certain parts of the DRC, particularly in Kasai, Kinshasa and Kongo-Central, the Minister of Interior and Security, Emmanuel Ramazani Shadary pleads for political and community solutions rather than police and judiciary. He notably alluded to the violence caused by Kamuina Nsapu militiamen in the Kasaï provinces, Bundu dia Mayala militants in Kongo-Central, ethnic violence between Bantus and Pygmies in Tanganyika as well as attacks against Catholic parishes and buildings. “We condemn with the utmost energy all these barbaric acts contrary to democratic principles. We are fully aware of the seriousness of the situation and we do not expect to be distracted by the false compassion of the string pullers. We do indeed know all the political operators and others who are active in instrumentalizing community conflicts. They will have to answer for their crimes when the time comes”, declared the Minister of the Interior on Sunday February 19 in Kinshasa. Ramazani Shadary nevertheless indicated that police or judicial solutions can intervene in support.</t>
  </si>
  <si>
    <t>Évoquant les incidents sécuritaires signalés ces derniers jours dans certains coins de la RDC notamment au Kasaï, à Kinshasa et au Kongo-Central, le ministre de l’Intérieur et de la Sécurité, Emmanuel Ramazani Shadary plaide pour des solutions politiques et communautaires plutôt que policières et judiciaires.Il a notamment fait allusion aux violences occasionnées par des miliciens Kamuina Nsapu dans les provinces du Kasaï, les militants de Bundu dia Mayala au Kongo-Central, aux violences ethniques entre bantous et pygmées dans le Tanganyika ainsi qu’aux attaques contre les paroisses et édifices catholiques.«Nous condamnons avec la dernière énergie tous ces actes barbares contraires aux principes démocratiques. Nous sommes pleinement conscient de la gravité de la situation et nous n’attendons pas nous faire distraire par la fausse compassion des tireurs de ficelle. Nous connaissons bel et bien tous les opérateurs politiques et autres qui s’activent à instrumentaliser les conflits communautaires. Ils auront à répondre de leurs forfaits le moment venu», a déclaré le ministre de l’Intérieur dimanche 19 février à Kinshasa.M. Ramazani Shadary a tout de même indiqué que les solutions policières ou judiciaires peuvent intervenir en soutien.</t>
  </si>
  <si>
    <t>https://www-radiookapi-net.translate.goog/2017/01/25/actualite/securite/goma-la-cirgl-reflechit-sur-lamelioration-de-la-securite-dans-la?_x_tr_sl=fr&amp;_x_tr_tl=en&amp;_x_tr_hl=en&amp;_x_tr_pto=sc</t>
  </si>
  <si>
    <t>Goma: ICGLR reflects on improving security in the region</t>
  </si>
  <si>
    <t>Goma: la CIRGL réfléchit sur l’amélioration de la sécurité dans la région</t>
  </si>
  <si>
    <t>CIRGL, Goma, Kalev, Sécurité</t>
  </si>
  <si>
    <t>25/01/2017 - 16:11</t>
  </si>
  <si>
    <t>The countries of the International Conference on the Great Lakes Region (ICGLR) have been reflecting since Wednesday, January 25 in Goma (DRC) on improving the security situation in the region. Gathered at the initiative of Angola, they pleaded for stability, cohesion and development in their respective countries. At the opening of this meeting, the director general of the security services of the DRC, Kalev Mutond, pinpointed the problem of the armed groups which destabilize the eastern part of the DRC. He also hoped that solutions would be taken during this meeting, with a view to safeguarding peace in all ICGLR member states, by stifling preparations for aggression and insurrection. Hence the need, he said, to see the security and intelligence services of the countries of the region remain strong. Nyatura, NDC and the APCLC, of ​​the return to the scene of the former M23... all these recent facts are serious", complained Kalev Mutond. For his part, the governor of North Kivu, Julien Paluku, welcomed the holding of this meeting in Goma, at the heart of many security challenges. Julien Paluku expressed the expectations of the local population with regard to this work: "The first thing I expect is that there is first a decision awareness of the danger that awaits the Great Lakes region in relation to the proliferation of all these insurrectionary movements, in relation to the possibility of aggression. This meeting will review all these issues so that at the level of the populations, we can lower the tension even further”. The participants in the Goma meeting will also discuss the 2017 budget of the ICGLR Fusion Center.</t>
  </si>
  <si>
    <t>Les pays de la Conférence internationale sur la région des Grands Lacs (CIRGL) réfléchissent depuis mercredi 25 janvier à Goma (RDC) sur l’amélioration de la situation sécuritaire dans la région.Réunis à l’initiative de l’Angola, ils ont plaidé pour la stabilité, la cohésion et le développement dans leurs pays respectifs.A l’ouverture de cette rencontre, le directeur général des services de sécurité de la RDC, Kalev Mutond, a épinglé la problématique des groupes armés qui déstabilisent la partie Est de la RDC.Il a également souhaité que des pistes de solutions soient prises, au cours de cette réunion, en vue de sauvegarder la paix dans tous les Etats membres de la CIRGL, en étouffant les préparatifs d’agression et d’insurrection.D’où la nécessité, dit-il, de voir les services de sécurité et des renseignements des pays de la région rester forts.«L’insécurité récurrente provoquée par les forces négatives (FDLR, ADF et les résidus des LRA ainsi que des groupes armés comme les Nyatura, NDC et les APCLC, du retour en scène des ex M23... tous ces faits d’actualité récente sont graves», s’est plaint Kalev Mutond.Pour sa part, le gouverneur du Nord-Kivu, Julien Paluku, a salué la tenue de cette réunion à Goma, au cœur de beaucoup de défis sécuritaires.Julien Paluku a exprimé les attentes de la population locale par rapport à ces travaux:«La première des choses que j’attends ce qu’il y ait d’abord  une prise de conscience du danger qui guette la région des Grands Lacs par rapport au foisonnement de tous ces mouvements insurrectionnels, par rapport à la possibilité d’agression. Cette réunion va passer en revue toute ces questions pour qu’au niveau des populations, nous puissions abaisser d’avantage la tension».Les participants aux assises de Goma vont par ailleurs discuter sur le budget 2017 du Centre de fusion de la CIRGL.</t>
  </si>
  <si>
    <t>https://www-radiookapi-net.translate.goog/2017/01/07/actualite/societe/lubumbashi-un-policier-juge-apres-avoir-tire-sur-un-habitant-au-centre?_x_tr_sl=fr&amp;_x_tr_tl=en&amp;_x_tr_hl=en&amp;_x_tr_pto=sc</t>
  </si>
  <si>
    <t>Lubumbashi: a policeman tried after shooting a resident at the enrollment center</t>
  </si>
  <si>
    <t>Lubumbashi: un policier jugé après avoir tiré sur un habitant au centre d’enrôlement</t>
  </si>
  <si>
    <t>Enrôlement, élection, Sécurité</t>
  </si>
  <si>
    <t>07/01/2017 - 17:03</t>
  </si>
  <si>
    <t>The military court, Lubumbashi garrison, has been trying since Friday, January 6 in the act of a police officer who shot and injured a resident of the city at the enrollment center in Katuba commune. The resident had gone to enlist, and obtain his voter card. The trial was adjourned to Monday. According to judicial sources, Monday's hearing will be devoted to the completion of the investigation, the pleadings and the delivery of the judgment. To (re)read: Voter registration in Lubumbashi: a police officer injures an applicant According to the head of the NGO Justicia, Me Timothé Mbuya, this incident is linked to a story of coinage for access to the registration center . “This situation of coining access to the enrollment center has become almost generalized. In almost all the polling stations, people are complaining that they have to pay 1,000, 1,500 or 500 Congolese francs to the police officers to gain access to the registration office, "says Me Timothé Mbuya. He invites police officials to watch over the behavior of the police officers who are responsible for monitoring the registration offices. "We must punish all the police officers who compromise themselves", recommends Me Mbuya. Haut Katanga, the police have been trained on the electoral process and are supposed to know their duties.</t>
  </si>
  <si>
    <t>Le tribunal militaire, garnison de Lubumbashi, juge en flagrance depuis vendredi 6 janvier un policier qui a tiré et blessé un habitant de la ville au centre d’enrôlement à la commune Katuba. L’habitant était allé s’enrôler, et obtenir sa carte d’électeur.Le procès a été renvoyé à lundi. Selon des sources judiciaires, l’audience de lundi sera consacrée à l’achèvement de l’instruction, à la plaidoirie et au prononcé du jugement. A (re)Lire: Enrôlement des électeurs à Lubumbashi: un policier blesse un requérant A en croire le responsable de l’ONG Justicia, Me Timothé Mbuya, cet incident est lié à une histoire de monnayage de l’accès au centre d’enrôlement.  « Cette situation de monnayage de l’accès au centre d’enrôlement est devenu presque généralisée. Dans presque tous les bureaux de vote, les gens se plaignent qu’ils sont obligés de payer 1 000, 1 500 ou 500 francs congolais aux agents de police pour avoir accès au bureau d’enrôlement », fait savoir Me Timothé Mbuya.Il invite les responsables de la police à veiller sur le comportement des policiers qui sont commis à la surveillance des bureaux d’enrôlement.« Il faut sanctionner tous les policiers qui se compromettent », recommande Me Mbuya.Pour le secrétaire exécutif de la commission électorale dans le Haut Katanga, les policiers ont été formés sur le processus électoral et sont censés connaître leurs devoirs.</t>
  </si>
  <si>
    <t>https://www-radiookapi-net.translate.goog/2016/12/31/actualite/politique/rdc-les-defis-majeurs-de-joseph-kabila-pour-2017?_x_tr_sl=fr&amp;_x_tr_tl=en&amp;_x_tr_hl=en&amp;_x_tr_pto=sc</t>
  </si>
  <si>
    <t>DRC: Joseph Kabila's major challenges for 2017</t>
  </si>
  <si>
    <t>RDC: les défis majeurs de Joseph Kabila pour 2017</t>
  </si>
  <si>
    <t>Kabila, consolidation de la paix, Sécurité, Ceni, Elections</t>
  </si>
  <si>
    <t>31/12/2016 - 22:17</t>
  </si>
  <si>
    <t>Head of State Joseph Kabila listed three major challenges for the DRC in 2017. He cited them on Saturday, December 31, during his end-of-year speech on the national television channel (RTNC). These are, respectively, the consolidation of peace, security and political stability. "The resumption of economic and monetary stability and the continued pursuit without interruption of the electoral process already under way with the backdrop of the organization of elections expected in accordance with the CENI calendar", stressed Joseph Kabila. On the occasion, he called on the Congolese to have a sense of responsibility and commitment to create real conditions of peace and extent of the country in order to allow the CENI to continue its mission. Since the end of last July, the electoral center has started the operation of revision of the electoral register across the country. On the economic level, the Head of State has invited all the country's institutions to master the macro-economic framework in order to facilitate the revival of national production. Joseph Kabila also made the commitment to restore the authority of the State in the parts scarred by wars: “To those in the still troubled parts of the Republic. From North to South, from East to West, I reassure them that arrangements have been made to wage a merciless war against recalcitrant armed groups." The President of the Republic also acknowledged that the year 2016 was that of "pitfalls and hardships". "At the dawn of 2017, many sacrifices have been made. Deaths deplored at the end of gratuitous violence, born of the crisis of responsibilities within the political class and illicit foreign interference”, he regretted. The President of the Republic did not forget to think of those who fell on various fields of honor in the process of protecting territorial integrity.</t>
  </si>
  <si>
    <t>Le chef de l’Etat Joseph Kabila a énuméré trois défis majeurs pour la RDC en 2017.Il les a cités, samedi 31 décembre, à l’occasion de son discours de fin d’année sur la chaine de télévision nationale (RTNC). Il s’agit respectivement de la consolidation de la paix, de la sécurité et de la stabilité politique.«La reprise de la stabilité économique et monétaire et de la poursuite sans désemparer du processus électoral déjà engagé avec en toile de fonds l’organisation des élections attendue conformément au calendrier de la CENI», a souligné Joseph Kabila.A l’occasion, il a appelé les Congolais au sens de responsabilité et à l’engagement en vue de créer de véritables conditions de paix et de stabilité sur toute l’étendue du pays afin de permettre à la CENI de poursuivre sa mission.La centrale électorale a entamé depuis fin juillet dernier l’opération de révision du fichier électoral à travers le pays.Sur le plan économique, le chef de l’Etat a invité toutes les institutions du pays à maitriser le cadre macro-économique afin de faciliter la relance de la production nationale.Joseph Kabila a également pris l'engagement de restaurer l'autorité de l'Etat dans les parties meurtries par des guerres :« A ceux des parties encore agitées de la République. Du Nord au Sud, de l’Est à l’Ouest, je les rasure que les dispositions sont prises pour engager une guerre sans merci contre les groupes armés récalcitrants».Le président de la République a par ailleurs reconnu que l’année 2016 a été celle "d’embuches et d’épreuves".«A l’aube de 2017, beaucoup de sacrifices ont été consentis. Des morts déplorés à l’issue des violences gratuites, nées par la crise de responsabilités au sein de la classe politique et des ingérences étrangères illicites», a-t-il regretté.Le président de la République n'a pas oublié de penser à ceux qui sont tombés sur divers champs d’honneur en train de protéger l’intégrité territoriale.</t>
  </si>
  <si>
    <t>https://www-radiookapi-net.translate.goog/2016/12/17/actualite/securite/rdc-renforcement-des-dispositifs-securitaires-kinshasa?_x_tr_sl=fr&amp;_x_tr_tl=en&amp;_x_tr_hl=en&amp;_x_tr_pto=sc</t>
  </si>
  <si>
    <t>DRC: strengthening security arrangements in Kinshasa</t>
  </si>
  <si>
    <t>RDC: renforcement des dispositifs sécuritaires à Kinshasa</t>
  </si>
  <si>
    <t>Police, Armée, Sécurité</t>
  </si>
  <si>
    <t>17/12/2016 - 15:20</t>
  </si>
  <si>
    <t>A strong presence of soldiers and police is observed on Saturday December 17 in certain cities of the country, in particular in Kinshasa. In some corners of the capital, barriers are installed and searches of vehicles and people are carried out. For the Congolese National Police, it is a question of securing the population. "Based on the threats identified in the current turbulent zone and in order to reassure our fellow citizens, the Congolese National Police has requested and obtained the reinforcement of FARDC units to give force to the law,” PNC spokesman Colonel Mwanamputu told Radio Okapi, calling on the population not to panic. to search vehicles in certain places in the city to reassure themselves that nothing prohibited is on board. For the police, these searches pursue the same objective: "to reassure the population". The same source advises vehicle owners , if they want to travel at night, to bring in particular their driving license and the on-board documents identifying the said vehicles so as not to get in trouble.</t>
  </si>
  <si>
    <t>Une forte présence des militaires et policiers est observée samedi 17 décembre dans certaines villes du pays, notamment à Kinshasa. Dans certains coins, de la capitale, des barrières sont installées et des fouilles des véhicules et des personnes sont opérées. Pour la police nationale congolaise, il s’agit de sécuriser la population.« Partant des menaces recensées dans la zone de turbulence actuelle et dans le souci de rassurer nos concitoyens, la Police nationale congolaise a sollicité et obtenu le renfort des unités des FARDC pour donner force à la loi », a déclaré à Radio Okapi le porte-parole de la PNC, le colonel Mwanamputu, appelant la population à ne pas paniquer.Par ailleurs, les Kinois ont certainement remarqué que la nuit les forces de l’ordre procèdent à la fouille des véhicules à certains endroits de la ville pour se rassurer que rien d’interdit ne se trouve à bord.Pour la police, ces fouillent poursuivent le même objectif: «rassurer la population».La même source conseille aux propriétaires des véhicules, s’ils veulent se déplacer la nuit, de se munir notamment de leurs permis de conduire et des documents de bord identifiant lesdits véhicules pour ne pas avoir des ennuis.</t>
  </si>
  <si>
    <t>https://www-radiookapi-net.translate.goog/2016/12/05/emissions/okapi-service/comment-bien-assurer-la-sante-et-la-securite-dans-une-entreprise?_x_tr_sl=fr&amp;_x_tr_tl=en&amp;_x_tr_hl=en&amp;_x_tr_pto=sc</t>
  </si>
  <si>
    <t>How to properly ensure health and safety in a company?</t>
  </si>
  <si>
    <t>Comment bien assurer la santé et la sécurité dans une entreprise ?</t>
  </si>
  <si>
    <t>Sécurité, Santé, Travail</t>
  </si>
  <si>
    <t>05/12/2016 - 14:56</t>
  </si>
  <si>
    <t>A professional risk endangers people in the exercise of their profession. The events that lead to occupational risks are often known but they are sometimes neglected in some companies and by labor inspectors.-How to guarantee the safety of employees in the workplace?Marcel Ngombo discusses this subject with Eric Kasinga, management expert health and safety at work./sites/default/files/2016-12/05122016-service-sante_et_securite_des_employes_au_travail38m49s.mp3</t>
  </si>
  <si>
    <t>Un risque professionnel met en danger des personnes dans le cadre de l’exercice de leur métier. Les événements qui conduisent à des risques professionnels sont souvent connus mais ils sont parfois négliger dans certaines entreprises et par les inspecteurs du travail.-Comment garantir la sécurité des employés en milieu professionnel ?Marcel Ngombo discute de ce sujet avec Eric Kasinga, expert en gestion de santé et sécurité au travail./sites/default/files/2016-12/05122016-service-sante_et_securite_des_employes_au_travail38m49s.mp3</t>
  </si>
  <si>
    <t>https://www-radiookapi-net.translate.goog/2016/11/29/actualite/securite/nord-kivu-les-deplaces-attaques-luhanga-sollicitent-un-site-securise?_x_tr_sl=fr&amp;_x_tr_tl=en&amp;_x_tr_hl=en&amp;_x_tr_pto=sc</t>
  </si>
  <si>
    <t>North Kivu: displaced people attacked in Luhanga request a secure site</t>
  </si>
  <si>
    <t>Nord-Kivu: les déplacés attaqués à Luhanga sollicitent un site sécurisé</t>
  </si>
  <si>
    <t>Luhanga, déplacés, Site, Sécurité</t>
  </si>
  <si>
    <t>29/11/2016 - 16:09</t>
  </si>
  <si>
    <t>The displaced people attacked on Sunday November 27 in Luhanga are demanding a secure site. A few weeks ago, these families had fled the atrocities of the militiamen in Bwambale, Kalevya, Buhotyo, Mukeberwa, Butalika and Kyuto to find refuge in Luhanga. After the attack on Sunday, they are demanding a more secure site. Jean-Marie Kachandazi, representative of these displaced persons, affirms that these families have difficulties to live in an “insecure environment”. “Each time, we say to ourselves: tomorrow it will be better. But we are under attack. The next day, we say to ourselves: maybe one day God will give us the grace to live well too. But we are still under attack. Some of us are killed and houses burnt down. Now, we are exhausted. To help us, you can put us aside, get us out of this place and settle the matter. It’s after that we can still go back”, implores a displaced woman. You can listen to her testimony:</t>
  </si>
  <si>
    <t>Les déplacés attaqués dimanche 27 novembre à Luhanga réclament un site sécurisé. Il y a quelques semaines, ces familles avaient fui les exactions des miliciens à Bwambale, Kalevya, Buhotyo, Mukeberwa, Butalika et Kyuto pour trouver refuge Luhanga.Après l’attaque de dimanche, ils réclament un site plus sécurisé.Jean-Marie Kachandazi, représentant de ces déplacés, affirme que ces familles ont des difficultés pour vivre dans un «environnement insécurisé».«Chaque fois, nous nous disons: demain ça ira mieux. Mais nous sommes attaqués. Le jour d’après, nous nous disons : peut être qu’un jour Dieu nous fera grâce de bien vivre aussi. Mais nous sommes encore attaqués. Certains parmi nous sont tués et des maisons incendiées. Maintenant là, nous sommes à bout de force. Pour nous aider, vous pouvez nous mettre à l'écart, nous faire sortir de ce lieu et régler la question. C’est après que nous pouvons encore rentrer», a implore une femme dépacée.Vous pouvez écouter son témoignage:/sites/default/files/2016-11/02._291116-p-f-gomadeplaces_de_luhanga_2.mp3 </t>
  </si>
  <si>
    <t>https://www-radiookapi-net.translate.goog/2016/11/03/actualite/politique/rdc-corneille-nangaa-parle-de-la-securisation-des-elections-avec-des?_x_tr_sl=fr&amp;_x_tr_tl=en&amp;_x_tr_hl=en&amp;_x_tr_pto=sc</t>
  </si>
  <si>
    <t>DRC: Corneille Nangaa talks about securing elections with parliamentarians</t>
  </si>
  <si>
    <t>RDC: Corneille Nangaa parle de la sécurisation des élections avec des parlementaires</t>
  </si>
  <si>
    <t>élection, Sécurité, Ceni</t>
  </si>
  <si>
    <t>03/11/2016 - 19:00</t>
  </si>
  <si>
    <t>The President of the Independent National Electoral Commission (CENI), Corneille Nangaa, discussed the security of the elections with elected parliamentarians from the former Katanga. He indicated in particular that the government is working to allow the organization of enrollment operations. even in areas of tension. "How are we going to enlist in certain territories where there is unrest? Together with the government, we are working to ensure that peace reigns and that this operation takes place normally,” said Corneille Nangaa. The CENI president also spoke to parliamentarians about the deployment of electoral materials in 12 provinces including the 4 provinces resulting from the dismemberment of Katanga. According to Corneille Nangaa, this deployment of equipment is accompanied by the implementation of a training and recruitment plan for agents responsible for voter registration. parliamentarians, Patrick André Kakwata, elected from Kolwezi, calls for a large participation in the enrollment "to choose good political actors". The president of the CENI announces that he will meet next week the elected Mongala, Tshuapa, Equateur and the two Kivus.</t>
  </si>
  <si>
    <t>Le président de la Commission électorale nationale indépendante (CENI), Corneille Nangaa, a discuté de la sécurisation des élections avec des parlementaires élus de l’ancien Katanga.Il a notamment indiqué que le gouvernement travaille pour permettre l’organisation des opérations d’enrôlement même dans des zones de tensions.« Comment est-ce que nous allons enrôler dans certains territoires où il y a des troubles ? De concert avec le gouvernement, nous sommes en train de travailler pour que la paix règne et que cette opération se déroule normalement », a fait savoir Corneille Nangaa.Le président de la CENI a également parlé aux parlementaires du déploiement du matériel électoral dans 12 provinces dont les 4 provinces issues du démembrement du Katanga.D’après Corneille Nangaa, ce  déploiement de matériel est accompagné de la mise en place d’un plan de formation et de recrutement des agents chargés de l’enrôlement des électeurs.L’un des parlementaires, Patrick André Kakwata, élu de Kolwezi, appelle à une grande participation à l’enrôlement « pour choisir de bons acteurs politiques ».Le président de la CENI annonce qu’il va rencontrer la semaine prochaine les élus du Sud-Ubangi, de la Mongala, de la Tshuapa, de l’Equateur et des deux Kivu.</t>
  </si>
  <si>
    <t>https://www-radiookapi-net.translate.goog/2016/10/13/emissions/dialogue-entre-congolais/controverse-autour-de-la-reddition-de-gedeon-kyungu?_x_tr_sl=fr&amp;_x_tr_tl=en&amp;_x_tr_hl=en&amp;_x_tr_pto=sc</t>
  </si>
  <si>
    <t>Controversy surrounding the surrender of Gédéon Kyungu</t>
  </si>
  <si>
    <t>Controverse autour de la reddition de Gédéon Kyungu</t>
  </si>
  <si>
    <t>Reddition de Gédéon, seigneur de guerre, Justice, Sécurité</t>
  </si>
  <si>
    <t>13/10/2016 - 15:10</t>
  </si>
  <si>
    <t>Warlord Kyungu Mutanga Gédéon and one hundred of his fighters surrendered on Tuesday, October 11 to the authorities of Haut Katanga province. Gideon reveals that he "came to answer the call of the Head of State who wants peace". Welcoming this surrender, the provincial governor of Haut Katanga believes that peace can be made without bloodshed. The Human Rights Research Institute recommends that the Congolese authorities imprison this militia leader so that he is serving his sentence because he had been found guilty of crimes against humanity and sentenced to life imprisonment by the Haut Katanga garrison military tribunal.-How to analyze this situation? Tonight's debaters are:- Jean Claude Kazembe, governor of the province of Haut Katanga. -Me Hubert Tshiswaka, Director of the Human Rights Research Institute (IRDH) based in Lubumbashi. - Joseph Kongolo, political analystTo react to this program: Write to us at [email protected] or leave us your comment hereDo not forget to attach to all your messages a telephone number (+ the prefix of the country where you reside) for so that we can call you back if necessary.Call us at (+243) 818906488 Send us an SMS at (+243) 817788166Download and listen to this program again here: /sites/default/files/2016-10/131016- p-f-dec-surrendergedeonkyungu-00.mp3</t>
  </si>
  <si>
    <t>Le chef de guerre Kyungu Mutanga Gédéon et cent de ses combattants se sont rendus ce mardi 11 octobre aux autorités de la province du Haut Katanga. Gédéon révèle qu’il est « venu répondre à l’appel du chef de l’Etat qui veut la paix ». Saluant cette reddition, le gouverneur de province du Haut Katanga estime qu’on peut faire la paix sans effusion du sang.L’Institut de recherche pour les droits humains recommande pour sa part aux autorités congolaises d’emprisonner ce chef milicien afin qu’il purge sa peine parce que ce dernier avait été reconnu coupable des crimes contre l’humanité et condamné à la peine d’emprisonnement à perpétuité par le tribunal militaire garnison du Haut Katanga.-Comment analyser cette situation ?Les débatteurs de ce soir sont :-Jean Claude Kazembe, gouverneur  de la province du Haut Katanga. -Me Hubert Tshiswaka, Directeur de l’Institut de recherche en droits humains (IRDH) basé à Lubumbashi. - Joseph Kongolo, analyste politiquePour réagir à cette émission :Ecrivez-nous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817788166Téléchargez et réécoutez cette émission ici : /sites/default/files/2016-10/131016-p-f-dec-redditiongedeonkyungu-00.mp3</t>
  </si>
  <si>
    <t>https://www-radiookapi-net.translate.goog/2016/10/03/actualite/en-bref/kasumbalesa-des-ong-demandent-au-gouvernement-de-doter-la-police-dun?_x_tr_sl=fr&amp;_x_tr_tl=en&amp;_x_tr_hl=en&amp;_x_tr_pto=sc</t>
  </si>
  <si>
    <t>Kasumbalesa: NGOs ask the government to provide the police with substantial equipment</t>
  </si>
  <si>
    <t>Kasumbalesa: des ONG demandent au gouvernement de doter la police d’un matériel conséquent</t>
  </si>
  <si>
    <t>Kasumbalesa, RDC, Sécurité, Haut-Katanga</t>
  </si>
  <si>
    <t>03/10/2016 - 10:34</t>
  </si>
  <si>
    <t>Human rights NGOs based in Kasumbalesa (Haut-Katanga) are asking the government to provide the police with substantial equipment to secure the population. Idi Selemani, focal point for human rights organizations in Kasumbalesa, notes that the law enforcement officers who have to crisscross all the municipalities of this city have only two 4X4 vehicles. He asks the local authorities to place in each district a police sub-station to secure the inhabitants.</t>
  </si>
  <si>
    <t>Les ONG de droit de l’homme installées à Kasumbalesa (Haut-Katanga) demandent au gouvernement de doter la police d’un matériel conséquent pour sécuriser la population.Idi Selemani,  point focal des organisations de droit de l’homme de Kasumbalesa, note que les agents de l’ordre qui doivent sillonner toutes les communes de cette ville ne disposent que de deux véhicules 4X4.Il demande aux autorités locales de placer dans chaque quartier un sous-commissariat de la police pour sécuriser les habitants.</t>
  </si>
  <si>
    <t>https://www-radiookapi-net.translate.goog/2016/09/05/actualite/securite/beni-evariste-boshab-promet-la-restauration-de-la-securite?_x_tr_sl=fr&amp;_x_tr_tl=en&amp;_x_tr_hl=en&amp;_x_tr_pto=sc</t>
  </si>
  <si>
    <t>Beni: Evariste Boshab promises the restoration of security</t>
  </si>
  <si>
    <t>Beni : Evariste Boshab promet la restauration de la sécurité</t>
  </si>
  <si>
    <t>Beni, Sécurité, Paix, Evariste Boshab</t>
  </si>
  <si>
    <t>05/09/2016 - 20:39</t>
  </si>
  <si>
    <t>Deputy Prime Minister Evariste Boshab visiting the Great Barrier in Goma.Radio Okapi/Ph. Sifa Maguru. The Deputy Prime Minister in charge of the Interior and Security, Evariste Boshab, promises the restoration of security in Beni in North Kivu. He made this promise on Monday, September 5, during his mission to assess the measures taken for the protection of civilian populations in Beni. hope ? We came precisely on a control mission to assess the security measures that had been taken by His Excellency the President of the Republic and Head of State. The senior leadership of the army is here, and we believe that everything will return to normal. Otherwise the senior army leadership wouldn't be here,” says Evariste Boshab. hours of the morning. All public demonstrations have also been banned. protection of the civilian population. According to other security sources, the Deputy Prime Minister in charge of the Interior and Security could use this mission to provide the police in the Far North with the means of mobility and communication to protect civilians. He would also intend to announce the lifting of the curfew measure introduced in Beni and Butembo. On August 20, the populations of Beni and Butembo (North Kivu) rose up all night to protest against the curfew -fire decreed on the instruction of Evariste Boshab. The inhabitants of these two cities believe that this measure will in no way solve the insecurity in Beni and that it will rather favor the killers. In Beni, Evariste Boshab was accompanied by the Minister of National Defense, the Vice-Governor of North Kivu as well as the head of the Police/MONUSCO component.</t>
  </si>
  <si>
    <t>Le Vice-premier ministre Evariste Boshab en visite à la grande barrière de Goma.Radio Okapi/Ph. Sifa Maguru.                      Le vice-Premier ministre en charge de l’Intérieur et de la Sécurité, Evariste Boshab, promet la restauration de la sécurité à Beni au Nord-Kivu. Il a fait cette promesse, lundi 5 septembre, lors de sa mission d’évaluation des mesures prises pour la protection des populations civiles à Beni.« Vous pensez que dans un Etat, quels que soient les problèmes qui arrivent il n’y aura pas espoir ? Nous sommes venus exactement en mission de contrôle pour évaluer les mesures sécuritaires qui avaient été prises par son excellence monsieur le Président de la République et chef de l’Etat. La haute direction de l’armée est ici, et nous pensons que tout va redevenir normal. Sinon la haute direction de l’armée ne serait pas ici », affirme Evariste Boshab.Après les récents massacres perpétrés dans le territoire de Beni, le gouvernement congolais avait instauré un couvre-feu dans les villes de Beni et Butembo entre 20 heures et 6 heures du matin. Toutes les manifestations publiques ont aussi été interdites.Le chef d’Etat-major général des FARDC et le commissaire général de la PNC sont en mission à Beni depuis quelques jours, afin de s’assurer de l’application de cette mesure et de la protection de la population civile.Selon d’autres sources sécuritaires, le vice-Premier ministre en charge de l’Intérieur et de la Sécurité  pourrait mettre à profit cette mission, pour doter la police du grand Nord des moyens de mobilité  et de communication pour protéger les civils.Il compterait aussi annoncer la levée de la mesure du couvre-feu instaurée à Beni et Butembo.Le 20 août dernier, les populations de Beni et Butembo (Nord-Kivu) se sont soulevées toute la nuit pour protester contre le couvre-feu décrété sur instruction d’Evariste Boshab. Les habitants de ces deux villes estiment que cette mesure ne résoudra en rien l’insécurité à Beni et qu’elle va plutôt favoriser les tueurs.A Beni, Evariste Boshab s’est fait accompagner du ministre de la Défense nationale, du vice-gouverneur du Nord-Kivu ainsi que du chef de la composante de la Police/MONUSCO.</t>
  </si>
  <si>
    <t>https://www-radiookapi-net.translate.goog/2016/08/12/actualite/politique/joseph-kabila-rencontre-paul-kagame-gisenyi?_x_tr_sl=fr&amp;_x_tr_tl=en&amp;_x_tr_hl=en&amp;_x_tr_pto=sc</t>
  </si>
  <si>
    <t>Joseph Kabila meets Paul Kagame in Gisenyi</t>
  </si>
  <si>
    <t>Joseph Kabila rencontre Paul Kagamé à Gisenyi</t>
  </si>
  <si>
    <t>Joseph Kabila, paula Kagame, RDC, Rwanda, recontre, Sécurité, coopération</t>
  </si>
  <si>
    <t>12/08/2016 - 13:39</t>
  </si>
  <si>
    <t>From left to right: The presidents of Rwanda, Paul Kagame and that of the DRC, Joseph Kabila at the African Union summit in Addis Ababa, July 15, 2012. Photo Third rights. President Joseph Kabila is meeting his Rwandan counterpart Paul Kagame this Friday, August 12, in Gisenyi to discuss issues related to security and bilateral cooperation, Congolese officials say. The meeting was held at the Serena hotel in Gisenyi. According to officials contacted by Radio Okapi, the two heads of state discussed security issues related in particular to the problem of Rwandan Hutu combatants (the FDLR). These rebels, from Rwanda, present in the DRC since the 1994 genocide in Rwanda and hunted down since 2015 by the Armed Forces of the DRC, create insecurity in the region. Several times, Rwanda has complained about the incursion of these rebels on its territory from the Virunga National Park. A few months ago, before being hunted down by the FARDC, the FDLR controlled large areas in the territories of Lubero, Walikale and Rutshuru (North Kivu), causing the displacement of populations. The two heads of state, will therefore probably discuss new strategies to put an end to this rebellion in this region, inform the Congolese officials. The two heads of state could also discuss the evolution of the work of the commission responsible for delimitation and demarcation at the borders of the two countries. The commission had realized on the ground that the two countries had each violated the border limits. The officials report that the two presidents will also discuss bilateral cooperation, particularly with regard to the exploitation of methane gas. of Lake Kivu. Experts from Rwanda and the DRC had met Friday, August 12 morning in Gisenyi, in anticipation of the meeting between Paul Kagame and Joseph Kabila. The DRC, until then, has not yet started the exploitation of methane gas , while Rwanda is already doing this in Rubavu, as part of a pilot project by the Rwandan government. And thanks to this exploitation, Rwanda is already producing electricity. President Kabila had already, on Thursday August 4, met his Ugandan counterpart Yuweri Museveni in Kasese to discuss security problems relating to the ADF rebels.</t>
  </si>
  <si>
    <t>De gauche à droite: Le présidents du Rwanda, Paul Kagame et celui de la RDC, Joseph Kabila au sommet de l'Union africaine à Addis-Abeba, le 15 juillet 2012. Photo Droits tiers.                      Le président Joseph Kabila rencontre ce vendredi 12 août son homologue rwandais Paul Kagamé à Gisenyi pour évoquer les problèmes liés à la sécurité et la coopération bilatérale, indiquent les officiels congolais. La rencontre se tient à l’hôtel Serena à Gisenyi.Selon les officiels joints par Radio Okapi, les deux chefs d’Etat discutent des questions sécuritaires liées notamment à la problématique des combattants hutus rwandais (les FDLR). Ces rebelles, originaires du Rwanda, présents en RDC depuis le génocide de 1994 au Rwanda et traqués depuis 2015 par les Forces armées de la RDC, créent l’insécurité dans la région.Plusieurs fois, le Rwanda s’est plaint de l’incursion de ces rebelles sur son territoire à partir du parc national des Virunga. Il y a encore quelques mois, avant d’être traqués par les FARDC, les FDLR contrôlaient de grands espaces dans les territoires de Lubero, Walikale et Rutshuru (Nord-Kivu), occasionnant les déplacements des populations.Les deux chefs d’Etat, vont donc probablement discuter de nouvelles stratégies pour mettre fin cette à rébellion dans cette région, renseignent les officiels congolais. Les deux chefs d’état pourraient aussi évoquer l’évolution du travail de la commission chargée de la délimitation et la démarcation au niveau des frontières de deux pays. La commission s’était rendue compte sur le terrain que, les deux pays, avait chacun de son côté, violé les limites frontalières.Les officiels rapportent que les deux présidents évoqueront aussi la coopération bilatérale notamment en ce qui concerne l’exploitation du gaz méthane du lac Kivu.  Les experts du Rwanda et de la RDC s’étaient réunis vendredi 12 août matin à Gisenyi, en prévision de la rencontre entre Paul Kagame et Joseph Kabila.La RDC, jusque-là, n’a pas encore commencé l’exploitation du gaz méthane, alors que le Rwanda le fait déjà à Rubavu, dans le cadre d’un projet pilote du gouvernement rwandais. Et grâce à cette exploitation, le Rwanda produit déjà de l’électricité.Le président Kabila avait déjà, jeudi 4 août, rencontré son homologue ougandais Yuweri Museveni à Kasese pour évoquer des problèmes sécuritaires ayant trait aux rebelles ADF.  </t>
  </si>
  <si>
    <t>https://www-radiookapi-net.translate.goog/2016/06/04/actualite/securite/goma-les-participants-au-forum-sur-la-securite-decident-dune?_x_tr_sl=fr&amp;_x_tr_tl=en&amp;_x_tr_hl=en&amp;_x_tr_pto=sc</t>
  </si>
  <si>
    <t>Goma: participants in the security forum decide on a peaceful coexistence</t>
  </si>
  <si>
    <t>Goma : les participants au forum sur la sécurité décident d’une cohabitation pacifique</t>
  </si>
  <si>
    <t>forum, Sécurité</t>
  </si>
  <si>
    <t>04/06/2016 - 18:04</t>
  </si>
  <si>
    <t>A boy crosses the main bridge in Pinga, a village about 200 km northwest of Goma. September 13, 2013. Ph. Sylvain Liechti. All participants in the Goma security forum in North Kivu have decided to live together in peace. At the end of the closing of these meetings which took place from Tuesday to Friday, June 3, they believe that only cohabitation can put an end to the conflicts which are eating away at this part of the DRC. the authority of the State in the East of the DRC, Clovis Munihire, thinks that this peaceful cohabitation passes in particular by the implication of the notables of the province. “It is with the notables to take the front. I asked them to respect their personal commitments first. That's what's important. We want peace to return to this part of the Republic," said Clovis Munihire. More than 100 notables and leaders from North Kivu took part in this forum. They worked on the causes of insecurity in this part of the country. They also worked on how to recreate trust between the men and women of this province, and how to help the Congolese State to fully play its role and extend its authority over the whole of North Kivu.</t>
  </si>
  <si>
    <t>Un garçon traverse le pont principal de Pinga, un village situé à environ 200 km au nord-ouest de Goma. 13 septembre 2013. Ph. Sylvain Liechti.                      Tous les participants au forum sur la sécurité de Goma au Nord-Kivu ont décidé de vivre ensemble, dans la paix. A l’issue de la clôture de ces assises qui se sont déroulées du mardi au vendredi 3 juin, ils estiment que seule la cohabitation pourra mettre fin aux conflits qui rongent cette partie de la RDC.Le chargé du processus de suivi de la restauration de l’autorité de l’Etat dans l’Est de la RDC, Clovis Munihire, pense que cette cohabitation pacifique passe notamment par l’implication des notables de la province.« C’est aux notables de prendre le devant. Je leur ai demandé de respecter d’abord leurs engagements personnels. C’est ce qui est important. Nous voulons que la paix revienne dans cette partie de la République », a affirmé Clovis Munihire.Plus de 100 notables et leaders du Nord Kivu ont pris part à ce forum. Ils ont planché sur les causes de l’insécurité dans cette partie du pays. Ils ont aussi travaillé sur comment recréer la confiance entre les hommes et femmes de cette province, et comment aider l’Etat congolais à jouer pleinement son rôle et étendre son autorité sur l’ensemble du Nord-Kivu.</t>
  </si>
  <si>
    <t>https://www-radiookapi-net.translate.goog/2016/05/30/emissions/dialogue-entre-congolais/ban-ki-moon-salue-la-memoire-des-casques-bleus?_x_tr_sl=fr&amp;_x_tr_tl=en&amp;_x_tr_hl=en&amp;_x_tr_pto=sc</t>
  </si>
  <si>
    <t>Ban Ki-moon salutes the memory of the blue helmets deployed in the DRC</t>
  </si>
  <si>
    <t>Ban Ki-moon salue la mémoire des casques bleus déployés en RDC</t>
  </si>
  <si>
    <t>Les casques bleus, célébration casques bleus, Sécurité, Ban Ki-Moon</t>
  </si>
  <si>
    <t>30/05/2016 - 12:11</t>
  </si>
  <si>
    <t>Blue helmets protecting the Munigi area. Photo Monusco/Jonathan Lorillard On May 29, humanity celebrates the International Day of Peacekeepers. On this occasion, the UN Secretary General paid tribute to the blue helmets currently deployed in peacekeeping operations around the world, including in the DRC. According to Ban Ki-moon, in the DRC, the blue helmets fought armed groups and succeeded in convincing ex-combatants to lay down their arms.-What analysis should be made of the action of blue helmets in the world-What should we think of the work of the action of blue helmets in the DRC?Participating in tonight's debate: - Dieudonné Nkishi, framework of the presidential majority. - Juvénal Munubo Mubi, national deputy of the opposition and framework of the Unc. He is rapporteur for the "Armed Forces" sub-committee of the National Assembly's "Defence and Security" committee.-Michel Kaboyi, Director of the Center for Research on Peacekeeping Operations. Write to us at [email protected] or leave us your comment here Don't forget to attach a telephone number (+ the prefix of the country where you live) to all your messages so that we can call you back if necessary. -us at (+243) 818906488 Text us at (+243) 817788166 To listen to this program again, please click here:/sites/default/files/2016-05/300516-a-f-travailcasquesbleus-00.mp3</t>
  </si>
  <si>
    <t>Les casques bleus protégeant la zone de Munigi. Photo Monusco/Jonathan Lorillard                      Le 29 mai, l’humanité célèbre la journée internationale des casques bleus. A cette occasion, le secrétaire général de l’ONU a rendu hommage aux casques bleus actuellement déployés dans les opérations de maintien de la paix à travers le monde, dont en RDC.Selon Ban Ki-moon, en RDC, les casques bleus ont combattu des groupes armés et ont réussi à convaincre les ex-combattants de déposer les armes.-Quelle analyse faire de l’action des casques bleus dans le monde-Que faut-il penser du travail de l’action des casques bleus en RDC ?Participent au débat de ce soir :-Dieudonné Nkishi, cadre de la majorité présidentielle.-Juvénal Munubo Mubi, Député national de l’opposition et cadre de l’Unc. Il est rapporteur de la sous-commission « Forces armées » de la commission « Défense et sécurité » de l’Assemblée nationale.-Michel Kaboyi,  Directeur du centre de recherche sur les opérations de maintien de la paix.Pour réagir à cette émission :Ecrivez-nous à [email protected] ou laissez-nous votre commentaire iciN’oubliez pas de joindre à tous vos messages un numéro de téléphone (+ le préfixe du pays où vous résidez) pour que nous puissions vous rappeler en cas de besoin.Appelez-nous au numéro (+243) 818906488 Envoyez-nous un SMS au (+243) 817788166  Pour réécouter cette émission, veuillez cliquer ici :/sites/default/files/2016-05/300516-a-f-travailcasquesbleus-00.mp3</t>
  </si>
  <si>
    <t>https://www-radiookapi-net.translate.goog/2016/05/03/emissions/okapi-service/des-conseils-pour-etre-un-bon-passager-en-moto?_x_tr_sl=fr&amp;_x_tr_tl=en&amp;_x_tr_hl=en&amp;_x_tr_pto=sc</t>
  </si>
  <si>
    <t>Tips for being a good motorcycle passenger</t>
  </si>
  <si>
    <t>Des conseils pour être un bon passager en moto</t>
  </si>
  <si>
    <t>Passager, Moto, Sécurité</t>
  </si>
  <si>
    <t>03/05/2016 - 13:49</t>
  </si>
  <si>
    <t>Place des artistes, Victory roundabout in Kinshasa. Road traffic is not intense. A few bikers chat while waiting for the arrival of passengers. Here, as in other intersections, not all motorbikes taxiing have license plates. This does not prevent bikers from exercising their activity. The slightest wrong movement on a motorcycle can hinder the driver or cause the motorcycle to fall. Discover tips that can help you move around as a passenger on a motorcycle in this file prepared by Taty Mapuku./sites/default/files/2016- 05/20160503-service-passger_sur_une_moto02m08s.mp3</t>
  </si>
  <si>
    <t>Place des artistes, Rond-point victoire à Kinshasa. Le trafic routier n’est pas intense. Quelques motards discutent en attendant l’arrivée des passagers. Ici, comme dans d’autres carrefours, les motos qui font le taxi n’ont pas toutes des plaques d’immatriculation. Ce qui n’empêche pas les motards d’exercer leur activité.                      Le moindre faux mouvement en moto peut gêner le conducteur ou faire tomber la moto.Découvrez des astuces qui peuvent vous aider à vous déplacer en tant que passager sur une moto dans ce dossier préparé par Taty Mapuku./sites/default/files/2016-05/20160503-service-passger_sur_une_moto02m08s.mp3</t>
  </si>
  <si>
    <t>https://www-radiookapi-net.translate.goog/2016/04/26/emissions/okapi-service/les-normes-de-securite-et-de-sante-observer-en-milieu?_x_tr_sl=fr&amp;_x_tr_tl=en&amp;_x_tr_hl=en&amp;_x_tr_pto=sc</t>
  </si>
  <si>
    <t>Safety and health standards to be observed in the workplace</t>
  </si>
  <si>
    <t>Les normes de sécurité et de santé à observer en milieu professionnel</t>
  </si>
  <si>
    <t>Sécurité, Accident, droit</t>
  </si>
  <si>
    <t>26/04/2016 - 13:35</t>
  </si>
  <si>
    <t>Congolese workers in Kinshasa, 01/05/2015 during the celebration of Labor Day. Radio Okapi/Ph. John Bompengo Many employees, especially day laborers, do not benefit from any social security and appropriate care in the event of an accident at work. Working conditions are also not met in many companies in Kinshasa and other major cities in the DRC. - What are the safety and health standards to be observed at work? Jody Nkashama discusses this subject with Yvon Kalenga , specialist in occupational psychology./sites/default/files/2016-04/20160426-service-les_conditions_de_travail35m47s.mp3</t>
  </si>
  <si>
    <t>Des travailleurs congolais à Kinshasa, le 01/05/2015 lors de la célébration de la fête du travail. Radio Okapi/Ph. John Bompengo                      De nombreux employés notamment des journaliers ne bénéficient d’aucune sécurité sociale et de soins appropriés en cas d’accident de travail. Les conditions de travail ne sont pas également réunies dans beaucoup d’entreprises de Kinshasa et d’autres grandes villes de la RDC.- Quelles sont les normes de sécurité et de santé à observer au travail ?Jody Nkashama discute de ce sujet avec Yvon Kalenga, spécialiste en psychologie du travail./sites/default/files/2016-04/20160426-service-les_conditions_de_travail35m47s.mp3</t>
  </si>
  <si>
    <t>https://www-radiookapi-net.translate.goog/2016/04/21/actualite/societe/insecurite-mont-ngafula-la-population-demande-la-protection-de-la?_x_tr_sl=fr&amp;_x_tr_tl=en&amp;_x_tr_hl=en&amp;_x_tr_pto=sc</t>
  </si>
  <si>
    <t>Insecurity in Mont-Ngafula: the population calls for the protection of the international community</t>
  </si>
  <si>
    <t>Insécurité à Mont-Ngafula : la population demande la protection de la communauté internationale</t>
  </si>
  <si>
    <t>Kinshasa, Banditisme urbain, Sécurité</t>
  </si>
  <si>
    <t>21/04/2016 - 18:43</t>
  </si>
  <si>
    <t>Urban landscape of the city of Kinshasa, 2004. The inhabitants of the commune of Mont-Ngafula are asking the international community to provide them with security in the face of the cases of robberies recorded for a month in this municipality. In their statement Thursday, April 21 to Radio Okapi, they believe that the Congolese authorities are no longer taking their responsibilities into their own hands. "The latest United Nations Security Council resolution 2277 says that Congolese citizens must be protected and we deserve this protection because things are not going well here in Mont-Ngafula. We ask the international community to secure us if the Congolese authorities do not take their responsibilities in hand,” said Alain Botoko, a resident of this municipality. For more than a month, gunshots have been heard regularly in the Masanga Mbila neighborhood. , in the commune of Mont-Ngafula. Armed bandits attacked several homes on the night of Wednesday to Thursday April 21 between midnight and three o'clock in the morning. The same facts were observed the day before. “For more than a month, armed men have been threatening the tranquility of the population. We are living in a situation of total insecurity", deplores Alain Botoko. For his part, the commissioner of the Kinshasa city police, General Célestin Kanyama, assures the population of Mont-Ngafula that his units are working day and night to put the hand on the criminals. He indicates that shots heard this night were due to a police operation which made it possible to put the hand on some presumed bandits.</t>
  </si>
  <si>
    <t>Paysage urbain de la ville de Kinshasa, 2004.                      Les habitants de la commune de Mont-Ngafula demandent à la communauté internationale de les sécuriser face aux cas des braquages enregistrés depuis un mois dans cette municipalité. Dans leur déclaration jeudi 21 avril à Radio Okapi, ils estiment que les autorités congolaises ne prennent plus leurs responsabilités en mains.« La dernière résolution du Conseil de sécurité des Nations unies, 2277 dit qu’il faut protéger les citoyens congolais et nous méritons cette protection parce que ça ne va pas ici à Mont-Ngafula. Nous demandons à la communauté internationale de nous sécuriser si les autorités congolaises ne prennent pas leurs responsabilités en mains », affirme Alain Botoko, un habitant de cette municipalité.Depuis plus d’un mois, des coups de feu sont entendus régulièrement au quartier Masanga Mbila, dans la commune de Mont-Ngafula. Des bandits armés ont attaqué plusieurs habitations dans la nuit de mercredi à jeudi 21 avril entre minuit et trois heures du matin. Les mêmes faits ont été constatés la veille.« Il y a plus d’un mois que des hommes armés menacent la quiétude de la population. Nous vivons dans une situation d’insécurité totale », déplore Alain Botoko.Pour sa part, le commissaire de la police ville de Kinshasa, le général Célestin Kanyama, assure la population de Mont-Ngafula que ses unités travaillent jour et nuit pour mettre la main sur les criminels.Il indique que des coups de feu entendus cette nuit était due à une opération policière qui a permis de mettre la main sur quelques présumés bandits.</t>
  </si>
  <si>
    <t>https://www-radiookapi-net.translate.goog/2016/04/07/actualite/securite/afrique-centrale-interpol-sengage-former-les-policiers-contre-le?_x_tr_sl=fr&amp;_x_tr_tl=en&amp;_x_tr_hl=en&amp;_x_tr_pto=sc</t>
  </si>
  <si>
    <t>Central Africa: Interpol undertakes to train police officers against terrorism</t>
  </si>
  <si>
    <t>Afrique centrale : Interpol s’engage à former les policiers contre le terrorisme</t>
  </si>
  <si>
    <t>Interpol, Police, Sécurité, criminalité, terrorisme</t>
  </si>
  <si>
    <t>07/04/2016 - 18:37</t>
  </si>
  <si>
    <t>General officers of the Congolese National Police (PNC) in Kinshasa, 30/10/2015 during the opening of the 4th session of the Central Africa regional platform for disaster risk reduction and 2nd session of the Africa ministerial conference central. Radio Okapi/Ph. John Bombengo. Interpol is committed to training Central African police officers against terrorism in the region. The Specialized Regional Officer of this International Criminal Police Organization, Colonel Chantal Apendeki, said Thursday, April 7 in Kinshasa. "It was agreed that Interpole will train the police in terrorism, post attack management, in Cybercrime and other areas. Afterwards, the necessary tools will be made available to them, "said Chantal Apendeki, in her speech on the results of her participation in the 4th meeting on new forms of crime. She indicated that terrorism remains the most extreme form in emergence in Central Africa. "You know the porosity of our borders is a problem, these criminals move as they want. Now there is talk of the police waking up and the police starting to trade. We will no longer be able to work in a vacuum at first, "said Colonel Chantal Apendeki. For her, the countries of Central Africa must exchange all the time and "pursue criminals to their last entrenchment". Our countries are truly affected by this sad phenomenon. We have seen how Cameroon, Chad and Nigeria come together to fight Boko Haram. We talked, for example, about national files to be put together so that we can first identify and communicate, exchange more,” added the same source.</t>
  </si>
  <si>
    <t>Des officiers généraux de la Police nationale congolaise (PNC) à Kinshasa, le 30/10/2015 lors de l’ouverture de la 4e session de la plateforme régionale Afrique centrale pour la réduction des risques de catastrophes et 2e session de la conférence ministérielle Afrique centrale. Radio Okapi/Ph. John Bompengo.                      Interpol s’engage à former les policiers de l’Afrique centrale contre le terrorisme dans la région. L’Officier régional spécialisé de cette Organisation internationale de police criminelle, le colonel Chantal Apendeki, l’a affirmé jeudi 7 avril à Kinshasa.« Il a été convenu que Interpole va former les polices en matière de terrorisme, de gestion de poste attentat, en matière de Cybercriminalité et autre domaine. Après il sera mis à leur disposition des outils nécessaires », a déclaré Chantal Apendeki, dans son discours sur le bilan de sa participation à la 4e réunion sur les nouvelles formes de criminalité.Elle a indiqué que le terrorisme reste la forme la plus extrême en émergence en Afrique Centrale.« Vous savez la porosité de nos frontières pose problème, ces criminels se déplacent comme ils veulent. Il est maintenant question que la police se réveille et que la police commence à échanger. On ne pourra plus travailler en vase clos dans un premier temps », a affirmé le colonel Chantal Apendeki.Pour elle, les pays de l’Afrique centrale doivent échanger tout le temps et « poursuivre les criminels jusqu’à leur dernier retranchement ».«Nos pays sont vraiment touchés par ce triste phénomène. Nous avons vu comment le Cameroun, le Tchad et le Nigeria se mettent ensemble pour combattre le Boko Haram. Nous avons parlé par exemple des fichiers nationaux à mettre ensemble afin de pouvoir d’abord identifier et communiquer, échanger d’avantage », a ajouté la même source.​    </t>
  </si>
  <si>
    <t>https://www-radiookapi-net.translate.goog/2016/04/05/actualite/securite/ex-katanga-5-ong-sinquietent-de-la-forte-presence-militaire?_x_tr_sl=fr&amp;_x_tr_tl=en&amp;_x_tr_hl=en&amp;_x_tr_pto=sc</t>
  </si>
  <si>
    <t>Ex-Katanga: 5 NGOs are concerned about the strong military presence</t>
  </si>
  <si>
    <t>Ex-Katanga : 5 ONG s’inquiètent de la forte présence militaire</t>
  </si>
  <si>
    <t>Militaires, FARDC, Ex-Katanga, Sécurité</t>
  </si>
  <si>
    <t>05/04/2016 - 19:24</t>
  </si>
  <si>
    <t>Two Fardc soldiers with heavy weapons, during the June 30, 2010 parade in Kinshasa. Radio Okapi/ Ph. John Bompengo Five human rights NGOs are concerned about the circulation, since April 1, of heavily armed soldiers, as well as combat tanks, armored cars, boxes of ammunition in the former province of Katanga. In an open letter sent Tuesday, April 5 to the Minister of Defense, these NGOs ask for more clarification on this situation. These NGOs claim that heavily armed soldiers are seen in the towns of Lubumbashi, Kamina, Kolwezi and Kalemie. Some 60 combat tanks were seen last Friday in Kenya commune in the city of Lubumbashi, these NGOs said. According to the same sources, these weapons would have arrived in Lubumbashi by rail. A part would have been stored in Kamina, another in Kolwezi and still another in Lubumbashi. Concerned NGOs include: Action Against Impunity for Human Rights (ACIDH) African Association for the Defense of Human Rights (Asadho) Center for Human Rights and Humanitarian Law (CDH) Justicia ASBLLThe Human Rights Research Institute (IRDH) Justicia Asbl believes that circulating so many weapons in an area not officially subject to armed conflict has an impact on the security situation. In a message broadcast on the national channel in Lubumbashi, the commander of the 22nd military region, General Philémon Yav, calls on the population of Lushoise not to panic. national territory.​</t>
  </si>
  <si>
    <t>Deux militaires de Fardc avec des armes lourdes, lors du défilé du 30 juin 2010 à Kinshasa. Radio Okapi/ Ph. John Bompengo                      Cinq ONG de défense de droits de l’homme s’inquiètent de la circulation, depuis le 1er avril, des militaires lourdement armés, ainsi que des chars de combat, des auto-blindés, des caisses de munitions dans l’ancienne province du Katanga.   Dans une lettre ouverte adressée mardi 5 avril au ministre de la Défense, ces ONG demandent plus d’éclairages sur cette situation. Ces ONG affirment que des militaires lourdement armés sont aperçus  dans les  villes de Lubumbashi, Kamina, Kolwezi  et Kalemie.   Quelques 60 chars de combats ont été aperçus vendredi dernier dans la commune  Kenya dans  la ville  de Lubumbashi, précisent ces ONG.   D’après les mêmes sources, ces armes seraient arrivées à Lubumbashi par voie ferrée. Une  partie aurait été entreposée à Kamina, une autre à Kolwezi et une  autre encore à Lubumbashi.   Parmi les ONG inquiètes, on retrouve :  Action contre l’impunité pour les droits humains (ACIDH)L’Association africaine de défense des droits de l’homme (Asadho)Le Centre des droits de l’homme et du droit humanitaire (CDH)Justicia ASBLL’Institut de recherche en droits humains (IRDH) Justicia Asbl estime que  faire circuler autant d’armes dans une zone non officiellement astreintes aux conflits armés a un impact sur la situation sécuritaire.Dans un message diffusé sur la chaine nationale à Lubumbashi, le commandant de la 22e région militaire, le général Philémon Yav, appelle la population Lushoise à ne pas céder à la panique.Il indique que cette présence des militaires est consécutive à la réforme de l’armée et du renforcement de ses capacités à défendre le territoire national.​  </t>
  </si>
  <si>
    <t>https://www-radiookapi-net.translate.goog/2016/04/01/emissions/linvite-du-jour/le-general-charles-bisengimana-parle-de-lutte-contre-la?_x_tr_sl=fr&amp;_x_tr_tl=en&amp;_x_tr_hl=en&amp;_x_tr_pto=sc</t>
  </si>
  <si>
    <t>General Charles Bisengimana talks about fighting crime in Central Africa</t>
  </si>
  <si>
    <t>Le général Charles Bisengimana parle de lutte contre la criminalité en Afrique centrale</t>
  </si>
  <si>
    <t>Général Charles Bisengimana, criminalité, Police, RDC, Sécurité, terrorisme</t>
  </si>
  <si>
    <t>01/04/2016 - 08:26</t>
  </si>
  <si>
    <t>The Commissioner General of the Congolese National Police (PNC), Charles Bisengimana, in Kinshasa, on 30/10/2015 during the opening of the 4th session of the Central Africa regional platform for disaster risk reduction and 2nd session of the Central Africa Ministerial Conference. Radio Okapi/Ph. John Bompengo The police chiefs of the sub-region reflected from March 28 to 30 in Kinshasa, during their 4th specialized meeting, on the new forms of crime emerging in Central Africa on strategies to fight against these scourges to allow the police to be more effective. They decided to train police officers to fight crimes like terrorism (the most violent crime), cybercrime, sexual exploitation of minors, trafficking in human organs, destruction of ecosystem and drug trafficking, reported General Charles Bisengimana, Commissioner General of the Congolese National Police (PNC).Charles Bisengimana talks about the cooperation strategy adopted during this meeting: crime and we are developing relationships with all the police in the area. This international cooperation allows us to work with other police forces in bordering countries so that we can easily pursue a criminal who has operated in Kinshasa and who has taken refuge in a neighboring country. And one of the methods that has been adopted in the committee of police chiefs is the police-to-police handover operation. We are entitled to ask, for example, the Brazzaville police to be able to return the criminal who has found refuge in Brazzaville.” According to him, no country is spared from these new forms of crime. “When you look at the situation in the far north of our country with the ADF, which are residual groups of the negative forces, they operate with the same methods as the Al Shabaab groups in Somalia. All the countries that were represented at the meeting pledged to come together as a unit to deal with this form of crime and stem crime and allow the population to go about their business and avoid an insecure society, "reports the Inspector General of the Congolese National Police. General Charles Bisengimana talks with Michel Kifinda Ngoy:/sites/default/files/2016-04/31032016-p-f-invitedujourgeneralcharlesbisengimana-00_web.mp3</t>
  </si>
  <si>
    <t>Le commissaire général de la Police nationale congolaise (PNC), Charles Bisengimana, à Kinshasa, le 30/10/2015 lors de l’ouverture de la 4e session de la plateforme régionale Afrique centrale pour la réduction des risques de catastrophes et 2e session de la conférence ministérielle Afrique centrale. Radio Okapi/Ph. John Bompengo                      Les chefs de police de la sous-région ont réfléchi du 28 au 30 mars à Kinshasa, au cours de leur 4ème réunion spécialisée, sur les nouvelles formes de criminalité en émergence en Afrique centrale sur des stratégies de lutte contre ces fléaux pour permettre à la police d’être plus efficace. Ils ont  décidé de former les officiers de police pour lutter contre les crimes comme le terrorisme (le crime le plus violent), la cybercriminalité, l’exploitation sexuelle des mineures, le trafic d’organes d’êtres humains, la destruction de l’écosystème et le trafic des stupéfiants, a rapporté le général Charles Bisengimana, commissaire général de la Police nationale congolaise (PNC).Charles Bisengimana parle de la stratégie de coopération adoptée lors de cette réunion : «Nous sommes dans l’organisation internationale de la police criminelle et nous  développons des relations avec toutes les polices de la région. Cette coopération internationale nous permet de travailler avec les autres polices des pays frontaliers pour que nous ayons la facilité de poursuivre un criminel qui a opéré à Kinshasa et qui s’est réfugié dans un pays voisin. Et l’une des méthodes qui a été adoptée dans le comité des chefs de police, c’est l’opération de remise de police à police. Nous sommes en droit de demander, par exemple, à la police de Brazzaville de pouvoir retourner le criminel qui a trouvé refuge à Brazzaville.»Selon lui, aucun pays n’est épargné par ces nouvelles formes de criminalité. «Quand vous regardez la situation qui prévaut au grand Nord de notre pays avec des ADF, qui sont des groupes résiduels des forces négatives, ils opèrent avec les mêmes méthodes que les groupes Al Shabaab de Somalie. Tous les pays qui étaient représentés à la réunion se sont engagés à se constituer comme un bloc pour faire face à cette forme de criminalité et endiguer la criminalité et permettre à la population de vaquer à ses occupations et éviter une société en insécurité», rapporte l’inspecteur général de la police nationale congolaise.   Le général Charles Bisengimana s’entretient avec Michel Kifinda Ngoy :/sites/default/files/2016-04/31032016-p-f-invitedujourgeneralcharlesbisengimana-00_web.mp3 </t>
  </si>
  <si>
    <t>https://www-radiookapi-net.translate.goog/2016/02/05/actualite/securite/chan-2016-finale-la-police-appelee-au-professionnalisme-dans?_x_tr_sl=fr&amp;_x_tr_tl=en&amp;_x_tr_hl=en&amp;_x_tr_pto=sc</t>
  </si>
  <si>
    <t>Chan 2016-Final: the police called to supervise the demonstrations</t>
  </si>
  <si>
    <t>Chan 2016-Finale: la police appelée à encadrer les manifestations</t>
  </si>
  <si>
    <t>Charles Bisengimana, Sécurité, Match, Chan 2016, Police, Encadrement, manifestations</t>
  </si>
  <si>
    <t>05/02/2016 - 19:34</t>
  </si>
  <si>
    <t>General Charles Bisengimana on 02/25/2014 in Kinshasa, during a press conference. Radio Okapi/Ph. John Bompengo The commissioner general of the Congolese national police, Charles Bisengimana calls on the police to be professional in the supervision of the demonstrations, after the match of the Chan 2016 final, scheduled for Sunday February 7 between the DRC and Mali. the Congolese police made this call on Friday, February 5, during a parade of moral talks, organized in the pouring rain, at the Vélodrome stadium in Kinshasa. For Commissioner General Charles Bisengimana, "it is possible to manage the victory without registering cases of disturbing public order and looting in the country". On the occasion, he issued a warning against the police who will try to illustrate themselves in cases of indiscipline and promised to take legal action against all those who bother the population. He took the opportunity to encourage the police to properly ensure the security of the population and their property. General Charles Bisengimana also recommended to the police to get involved in cleaning up the country's cities and territories, eliminating all pirate markets and garages. The head of the national police also praised the professional work of his troops during the demonstrations in January and December 2015. matches of the Leopards of the DRC at Chan 2016 - played in Rwanda - cause scenes of jubilation across the country. For example, the victory of the DRC over Rwanda, in the quarter-finals of this competition, was celebrated throughout the country. In the semi-finals, the success of the Congolese over the Guineans had also caused euphoria within the population. In Goma (North Kivu), one person was dead and several traffic accidents recorded, Wednesday January 3, on the of the DRC-Guinea meeting, in the semi-finals of the African Nations Championship, report medical and police sources.</t>
  </si>
  <si>
    <t>Le général Charles Bisengimana le 25/02/2014 à Kinshasa, lors d’une conférence de presse. Radio Okapi/Ph. John Bompengo                      Le commissaire général de la police nationale congolaise, Charles Bisengimana invite les policiers au professionnalisme dans l’encadrement des manifestations, après le match de la finale du Chan 2016, prévu dimanche 7 février entre la RDC et le Mali.Le numéro un de la police congolaise a lancé cet appel, vendredi 5 février, au cours d’une parade de causerie morale, organisée sous une pluie battante, au stade Vélodrome, à Kinshasa.Pour le commissaire général Charles Bisengimana, "il est possible de gérer la victoire sans enregistrer des cas de trouble de l’ordre public et de pillages au pays".A l’occasion, il a lancé une mise en garde contre les policiers qui tenteront de s’illustrer dans des cas d’indiscipline et a promis d’ester en justice contre tous ceux qui tracassent la population.Il a profité pour encourager les policiers à bien assurer la sécurité de la population et ses biens.Le général Charles Bisengimana a également recommandé aux policiers de s’impliquer dans l’assainissement des villes et territoires du pays, en éliminant tous les marchés et garages pirates.Le patron de la police nationale a par ailleurs salué le travail professionnel de ses troupes lors des manifestations de janvier et décembre 2015.Les matches des Léopards de la RDC au Chan 2016 -disputé au Rwanda- provoquent des scènes de liesses à travers le pays. Par exemple, la victoire de la RDC sur le Rwanda, en quarts de finale de cette compétition, avait été fêtée dans tout le pays. En demi-finale, le succès des Congolais sur les Guinéens avait également provoqué de l'euphorie au sein de la population.A Goma (Nord-Kivu), une personne était morte et plusieurs accidents de circulation enregistrés, mercredi 3 janvier, en marge de la rencontre RDC-Guinée, en demi-finale du Championnat d’Afrique des Nations, rapportent des sources médicales et policières.</t>
  </si>
  <si>
    <t>https://www-radiookapi-net.translate.goog/2016/02/04/actualite/en-bref/le-starec-lance-la-deuxieme-phase-de-son-programme-au-sud-kivu?_x_tr_sl=fr&amp;_x_tr_tl=en&amp;_x_tr_hl=en&amp;_x_tr_pto=sc</t>
  </si>
  <si>
    <t>Starec launches the second phase of its program in South Kivu</t>
  </si>
  <si>
    <t>Le Starec lance la deuxième phase de son programme au Sud-Kivu</t>
  </si>
  <si>
    <t>Starec, Sud Kivu, deuxième phase, RDC, Sécurité</t>
  </si>
  <si>
    <t>04/02/2016 - 13:24</t>
  </si>
  <si>
    <t>Plateau d'Itombwe, near Uvira, South Kivu, 2006. The International Strategy Support for Security and Stabilization in cooperation with the National Stabilization and Reconstruction Program (Starec) launched on Wednesday February 3 in Bukavu the second phase of its program aimed at the stabilization and development of this province. The Ruzizi plain, the high and medium plateaus of Mwenga and Uvira are the beneficiary areas of this program. This program is spread over a period of execution of 24 months with funding of approximately 8 million US dollars. . According to  Kwinten Joniaux, head of the stabilization section at Monusco Sud Kivu, this program covers seven components, including democratic dialogue, land issues, local governance, security, economic recovery, natural resources and gender. with the experts of the selected fields who know the problems to be solved in the fields taken into account by the program and who will bring projects which will be financed.</t>
  </si>
  <si>
    <t>Plateau d'Itombwe, près d'Uvira, Sud Kivu, 2006.                      La Stratégie Internationale Soutien à la Sécurité et Stabilisation en coopération avec le Programme national de stabilisation et reconstruction (Starec) a lancé mercredi 3 février à Bukavu la deuxième phase de son programme visant la stabilisation et le développement de cette province. La plaine de la Ruzizi, les Hauts et moyens plateaux de Mwenga et d’Uvira sont les zones bénéficiaires de ce programme.Ce programme s’étale sur une durée d’exécution de 24 mois avec un financement d’environ 8 Millions de dollars américains. Selon  Kwinten Joniaux, chef de section stabilisation à la Monusco Sud Kivu, ce programme couvre sept composantes, notamment le dialogue démocratique, la problématique foncière, la gouvernance locale, la sécurité, la relance économique, les ressources naturelles et le genre.Starec va travailler avec les experts des domaines sélectionnés qui connaissent les problèmes à résoudre dans les domaines pris en compte par le programme et qui vont apporter des projets qui seront financés.</t>
  </si>
  <si>
    <t>https://www-radiookapi-net.translate.goog/2016/01/27/actualite/securite/ituri-10-000-deplaces-de-walendu-bindi-reclament-la-securite-dans?_x_tr_sl=fr&amp;_x_tr_tl=en&amp;_x_tr_hl=en&amp;_x_tr_pto=sc</t>
  </si>
  <si>
    <t>Ituri: 10,000 displaced people from Walendu Bindi demand security in their villages</t>
  </si>
  <si>
    <t>Ituri: 10 000 déplacés de Walendu Bindi réclament la sécurité dans leurs villages</t>
  </si>
  <si>
    <t>déplacés, FRPI, Sécurité, RDC</t>
  </si>
  <si>
    <t>27/01/2016 - 07:11</t>
  </si>
  <si>
    <t>Displaced people from Mugunga in North Kivu, 24/02/2011. Nearly 10,000 inhabitants of Walendu Bindi gathered in a site for displaced people in Munobi since August 2013 are calling for the restoration of security in this Ituri chiefdom to return to their localities. On Tuesday, January 26, they submitted a memorandum to this effect to the coordinator of United Nations humanitarian actions in the DRC, Mamadou Diallo. This site for displaced people in Munobi has 2,182 households made up mainly of women and children who come from twenty-two localities in the chiefdom of Walendu Bindi. In their memorandum, displaced people from Walendu Bindi claim to have fled clashes between the army and FRPI militiamen in their villages since August 2013. They claim that the persistence of insecurity in their place of origin does not allow them to return their localities. "Growing insecurity continues to plague our area and the population does not have access to their villages of origin due to the presence of negative forces", said Samba Aveluma, the president of these displaced persons. The coordinator of humanitarian actions in the DRC pleaded for security to be restored in the chiefdom of Walendu Bindi to allow these displaced people to resume their normal life. Mamadou Diallo said that this camp had formed "spontaneously". He promised assistance to these displaced people while acknowledging that the needs are enormous.</t>
  </si>
  <si>
    <t>Des déplacés de Mugunga au Nord-Kivu, 24/02/2011.                      Près de 10 000 habitants de Walendu Bindi regroupés dans un site de déplacés à Munobi depuis août 2013 réclament le rétablissement de la sécurité dans cette chefferie de l’Ituri pour regagner leurs localités.   Ils ont remis mardi 26 janvier un mémorandum dans ce sens au coordonnateur des actions humanitaires des Nations Unies en RDC, Mamadou Diallo.     Ce site de déplacés de Munobi compte 2 182 ménages constitués essentiellement de femmes et d’enfants qui proviennent de vingt-deux localités de la chefferie de Walendu Bindi.   Dans leur mémorandum, les déplacés de Walendu Bindi affirment avoir fui les affrontements entre l’armée et les miliciens FRPI dans leurs villages depuis août 2013.   Ils affirment que la persistance de l’insécurité dans leur milieu d’origine ne leur permet pas de regagner leurs localités.   « L’insécurité grandissante continue de sévir dans notre zone et la population n’a pas accès à ses villages d’origine suite à la présence des forces négatives », a fait savoir Samba Aveluma le président de ces déplacés.       Le coordonnateur des actions humanitaire en RDC a plaidé pour que la sécurité soit rétablie dans la chefferie de Walendu Bindi pour permettre à ces déplacés de reprendre avec leur vie normale.    Mamadou Diallo a déclaré que ce camp s’était constitué de manière « spontanée ».    Il a promis une assistance à ces déplacés tout en reconnaissant que les besoins sont énormes.</t>
  </si>
  <si>
    <t>https://www-radiookapi-net.translate.goog/2016/01/11/actualite/securite/nord-kivu-les-eleves-de-miriki-nont-pas-repris-les-cours?_x_tr_sl=fr&amp;_x_tr_tl=en&amp;_x_tr_hl=en&amp;_x_tr_pto=sc</t>
  </si>
  <si>
    <t>North Kivu: Miriki students have not resumed classes</t>
  </si>
  <si>
    <t>Nord-Kivu: les élèves de Miriki n’ont pas repris les cours</t>
  </si>
  <si>
    <t>attaque des rebelles rwandais des FDLR, Miriki, pas de rentrée, Sécurité</t>
  </si>
  <si>
    <t>11/01/2016 - 09:30</t>
  </si>
  <si>
    <t>African diplomats visit a classroom of displaced people from Mugunga in North Kivu, 24/02/2011. As students return to school this Monday, January 11 after the Christmas holidays, those in the locality of Miriki (North Kivu) and its surroundings have not resumed classes. According to the administrator of the territory of Lubero, the population deserted this locality, after an attack by the Rwandan rebels of the FDLR on the night of January 6 to 7, killing 18 people. The population was forced to find refuge in remote villages, occupying including schools in Luofu, Kirumba, Kanyabayonga and Kaseghe. These schools will thus be able to accommodate students on Monday, except in Miriki, specifies the administrator of the territory of Lubero. in host families. On Monday, he returned, except in Miriki where the population had deserted because of what happened; but we think that as there are soldiers who are in Miriki, we have hope that the population will return to Miriki and the start of the school year may experience a slight delay”, explains the administrator of the territory. 20,000 displaced households live south of Lubero. In addition to those displaced from Miriki, the region also hosts families who have fled armed clashes in other parts of this territory. The territory administrator says he hopes that the security situation will quickly stabilize to allow the normal resumption of courses as well as that of socio-economic activities in the region.</t>
  </si>
  <si>
    <t>Des diplomates africains visitent une salle de classe des déplacés de Mugunga au Nord-Kivu, 24/02/2011.                       Alors que les élèves reprennent le chemin de l’école ce lundi 11 janvier après les vacances de Noël, ceux de la localité de Miriki (Nord-Kivu) et ses environs n’ont pas repris les cours. Selon l’administrateur du territoire de Lubero, la population a déserté cette localité, après une attaque des rebelles rwandais des FDLR dans la nuit du 6 au 7 janvier , faisant 18 morts.La population a été obligée detrouver refuge dans des villages éloignés, occupant notamment des écoles à Luofu, Kirumba, Kanyabayonga et Kaseghe.Ces écoles pourront ainsi accueillir les élèves ce lundi, sauf à Miriki, précise l’administrateur du territoire de Lubero.« Nous avons demandé que tous les déplacés qui étaient dans les écoles puissent aller dans les familles d’accueil. Lundi, il y a rentrée, sauf à Miriki où la population avait déserté à cause de ce qui s’est passé ; mais nous pensons que comme il y a des militaires qui sont à Miriki, nous avons de l’espoir que la population va rentrer à Miriki et la rentrée scolaire pourra peut-être connaitre un petit retard », explique l’administrateur du territoire.Environ 20 000 ménages déplacés vivent au Sud de Lubero.En plus des déplacés de Miriki, la région héberge également des familles qui ont fui des affrontements armés dans d’autres parties de ce territoire.L’administrateur du territoire dit espérer que la situation sécuritaire va vite se stabiliser pour permettre la reprise normale des cours ainsi que celle des activités socio- économiques dans la région.</t>
  </si>
  <si>
    <t>https://www-radiookapi-net.translate.goog/2016/01/07/actualite/securite/ituri-15-deces-enregistres-durant-les-fetes-de-fin-dannee?_x_tr_sl=fr&amp;_x_tr_tl=en&amp;_x_tr_hl=en&amp;_x_tr_pto=sc</t>
  </si>
  <si>
    <t>Ituri: 15 deaths recorded during the end of year celebrations</t>
  </si>
  <si>
    <t>Ituri: 15 décès enregistrés durant les fêtes de fin d’année</t>
  </si>
  <si>
    <t>bilan, Sécurité, Opération UZIMA, Ituri</t>
  </si>
  <si>
    <t>07/01/2016 - 16:06</t>
  </si>
  <si>
    <t>Ituri, in Oriental province, marked in red on the map. Fifteen people died and twenty-two others injured during the end-of-year festivities in the new province of Ituri. This is the assessment of the security situation drawn up on Wednesday January 6 by Abeli ​​Mwangu, head of the press service and deputy superintendent of the Ituri police at the end of operation "Uzima", decreed by the committee provincial security in order to allow the inhabitants of Ituri to celebrate the end of year celebrations in peace. Of the fifteen cases of death listed, ten were identified as cases of murder and assassination. Three were due to traffic accidents and two to drowning, said the deputy commissioner of the Ituri police. order during the end-of-year festivities. The president of this organization, Jean Bosco Lalo, however deplores the behavior of certain agents of the security services, who have distinguished themselves by cases of harassment against the population. Jean Bosco Lalo notably denounced cases of theft and ransom suffered by some people living on the outskirts of the city of Bunia during the holidays: "There are also people who act on behalf of the National Intelligence Agency (ANR). There are already three cases at our level where there are people who have operated large-scale thefts, claiming to be ANR agents sometimes accompanied by certain armed men. Some residents of Bunia, however, want the security measures put in place during the festivities to continue for effective protection of the local population, report several concordant sources.</t>
  </si>
  <si>
    <t>Ituri, en province orientale, marqué en rouge sur la carte.                      Quinze personnes sont mortes et vingt-deux autres blessées durant les festivités de fin d’année dans la nouvelle province de l’Ituri. C’est le bilan de la situation sécuritaire qu’a dressé mercredi 6 janvier Abeli Mwangu, responsable de service de presse et commissaire supérieur adjoint  de la police de l’Ituri à la clôture de l’opération «Uzima», décrétée par le comité provincial de sécurité dans le but de permettre aux habitants de l’Ituri de célébrer en toute quiétude les fêtes de fin d’année.Sur les quinze cas de décès répertoriés, dix ont été identifiés comme étant des cas de meurtre et assassinat. Trois ont été dus aux accidents de circulation et deux à la noyade, a fait savoir le commissaire adjoint de la police de l’Ituri.La coordination de la société civile de l’Ituri salue le travail effectué par les éléments des forces de l’ordre durant les festivités de fin d’année. Le président de cette organisation, Jean Bosco Lalo, déplore cependant le comportement de certains agents de services de sécurité, qui se sont distingués par des cas de tracasserie à l’encontre de la population.Jean Bosco Lalo a notamment dénoncé des cas des vols et rançonnement dont ont été victimes certaines personnes habitant les périphéries de la ville de Bunia pendant les fêtes: «Il y aussi des personnes qui agissent au nom de l’Agence nationale des renseignements (ANR). Il y a déjà trois cas à notre niveau où il y a des personnes qui ont opéré des vols de grande échelle, se prétendant être des agents de l’ANR parfois accompagné de certains hommes en armes.» Certains habitants de Bunia souhaitent cependant que les dispositifs sécuritaires mis en place pendant les festivités se pérennisent pour une protection efficace de la population locale, rapportent plusieurs sources concordantes.</t>
  </si>
  <si>
    <t>https://www-radiookapi-net.translate.goog/2016/01/06/emissions/okapi-service/des-astuces-pour-eviter-les-chutes-du-bebe?_x_tr_sl=fr&amp;_x_tr_tl=en&amp;_x_tr_hl=en&amp;_x_tr_pto=sc</t>
  </si>
  <si>
    <t>Tips to prevent baby falls</t>
  </si>
  <si>
    <t>Des astuces pour éviter les chutes du bébé</t>
  </si>
  <si>
    <t>chute, prévention, Sécurité</t>
  </si>
  <si>
    <t>06/01/2016 - 12:55</t>
  </si>
  <si>
    <t>Baby Euridice in Kinshasa, 8/01/2011. Falling is common in children under 5 years old. Whether it's from the armchair, the dining room table or a chair, the risks are numerous and must therefore be limited. Discover some tips to prevent the baby from falling in this column prepared by Taty Mapuku. /sites/default/files/2016-01/20160601-service-des_astuces_pour_eviter_la_chute_de_bebe01m57s.mp3</t>
  </si>
  <si>
    <t>Bébé Euridice à Kinshasa, 8/01/2011.                      La chute est fréquente chez les enfants de moins de 5 ans. Que ça soit du fauteuil, de la table de la salle à manger ou d'une chaise, les risques sont nombreux et se doivent donc d'être limités.Découvrez quelques astuces pour éviter la chute du bébé dans cette chronique préparée par Taty Mapuku./sites/default/files/2016-01/20160601-service-des_astuces_pour_eviter_la_chute_de_bebe01m57s.mp3</t>
  </si>
  <si>
    <t>https://www-radiookapi-net.translate.goog/2015/12/28/actualite/securite/ituri-49-personnes-arretees-pour-connivence-avec-un-groupe-arme?_x_tr_sl=fr&amp;_x_tr_tl=en&amp;_x_tr_hl=en&amp;_x_tr_pto=sc</t>
  </si>
  <si>
    <t>Ituri: 49 people arrested for "collusion" with an armed group</t>
  </si>
  <si>
    <t>Ituri: 49 personnes arrêtées pour « connivence » avec un groupe armé</t>
  </si>
  <si>
    <t>Maï-Maï, Sécurité</t>
  </si>
  <si>
    <t>28/12/2015 - 21:40</t>
  </si>
  <si>
    <t>The Epulu river in the Okapi wildlife reserve, in Ituri 2005. Forty-nine people, including nine women, were arrested on Saturday December 26 at the mining center called "Dechute", more than 40 kilometers from Mambasa center (Ituri) . This arrest took place during joint FARDC patrol operations and the park wardens of the Okapi Wildlife Reserve (RFO). to attack Epulu and Mambasa during this period of the festivities. According to the same source, it is to thwart this attack that the local security committee instructed the security forces and the park guards of the RFO to carry out mixed patrols in this area. Alfred Bongwalanga said that these people are arrested for investigation reasons. He added that these suspects are interviewed at the police station in Mambasa-centre. For its part, the civil society of Mambasa demands the release of the defendants, explaining that no clue has been found in the leader of the defendants that would prove a probable link between them and the Mai-Mai Simba militiamen.</t>
  </si>
  <si>
    <t>La rivière Epulu dans la réserve de faune à Okapi, en Ituri 2005.                      Quarante-neuf personnes, dont neuf femmes, ont été arrêtées, samedi 26 décembre au foyer minier dénommé «Dechute», à plus de 40 kilomètres de Mambasa centre (Ituri). Cette arrestation est intervenue au cours des opérations de patrouilles mixtes FARDC et les garde-parc de la Reserve de faune à Okapi (RFO).Selon l’administrateur du territoire de Mambasa, Alfred Bongwalanga, les miliciens qui auraient des liens avec ces personnes menaçaient d’attaquer Epulu et Mambasa pendant cette période des festivités.A en croire la même source, c’est pour déjouer cette attaque que le comité local de sécurité a instruit les forces de l’ordre et les gardes du parc de la RFO à mener des patrouilles mixtes dans cette zone.Alfred Bongwalanga a précisé que ces personnes sont arrêtées pour des raisons d’enquêtes.Il a ajouté que ces suspects sont auditionnés au commissariat de la police à Mambasa-centre.De son côté, la société civile de Mambasa exige la libération des prévenus, expliquant qu’aucun indice n’a été trouvé dans le chef des prévenus  qui  prouverait un probable lien entre eux et les miliciens Maï-Maï Simba.​  </t>
  </si>
  <si>
    <t>https://www-radiookapi-net.translate.goog/2015/12/24/actualite/securite/nord-kivu-la-police-promet-une-securite-meritee-aux-habitants?_x_tr_sl=fr&amp;_x_tr_tl=en&amp;_x_tr_hl=en&amp;_x_tr_pto=sc</t>
  </si>
  <si>
    <t>North Kivu: the police promise "deserved security" to the inhabitants</t>
  </si>
  <si>
    <t>Nord-Kivu: la police promet « une sécurité méritée » aux habitants</t>
  </si>
  <si>
    <t>Nord-Kivu, PNC, noel, nouvel an, Sécurité</t>
  </si>
  <si>
    <t>24/12/2015 - 17:33</t>
  </si>
  <si>
    <t>Exhibition of the police on 09/25/2012 at the Tata Raphaël stadium in Kinshasa, during security preparations to ensure the safety of the population and guests at the XIVth Francophonie summit in Kinshasa. Radio Okapi/ Ph. John Bompengo During a police parade in Goma, the provincial commissioner of the Congolese National Police (PNC) in North Kivu, General Vital Awashango, promised "deserved security" to the inhabitants of the North -Kivu during the end-of-year festivities. "On the eve of the Christmas and New Year holidays, we had to be able to translate our instructions to be given to the troops to offer the population of Goma in particular and of North Kivu in general, deserved security,” he said. He called for “frank collaboration” from the people for the police to secure it. “May the people be reassured and trust the police. The elements of the order must be accompanied to carry out this security, "said General Vital Awashango. Moreover, during this parade, the police officers who have undergone training since last June on the securing the population before, during and after the elections also received their patents.</t>
  </si>
  <si>
    <t>Exhibition de la police le 25/09/2012 au stade Tata Raphaël à Kinshasa, lors de préparatif sécuritaire pour assurer la sécurité de la population et des invités au XIVème sommet de la francophonie à Kinshasa. Radio Okapi/ Ph. John Bompengo                      Au cours d’une parade de la police à Goma, le commissaire provincial de la Police nationale congolaise (PNC) du Nord-Kivu, général Vital Awashango, a promis une « sécurité méritée » aux habitants du Nord-Kivu pendant les festivités de fin d’année.« A la veille des fêtes de Noël et de Nouvel an, il a fallu que nous puissions traduire nos instructions à donner aux troupes pour offrir à population de Goma en particulier et du Nord-Kivu en général, une sécurité méritée », a-t-il déclaré.Il a appelé à une « franche collaboration » de la population pour que la police la sécurise.« Que la population puisse être rassurée et fasse confiance à la police. Il faut que les éléments de l’ordre soient accompagnés pour mener à bien cette sécurisation», a fait savoir le général Vital Awashango.Par ailleurs, lors de cette parade, les policiers qui ont suivi la formation depuis le mois de juin dernier sur la sécurisation de la population avant, pendant et après les élections ont également reçu leurs brevets.</t>
  </si>
  <si>
    <t>https://www-radiookapi-net.translate.goog/2015/12/24/actualite/securite/nord-kivu-des-bandits-braquent-quatre-bus-de-transport-en-commun?_x_tr_sl=fr&amp;_x_tr_tl=en&amp;_x_tr_hl=en&amp;_x_tr_pto=sc</t>
  </si>
  <si>
    <t>North Kivu: bandits rob four public transport buses</t>
  </si>
  <si>
    <t>Nord-Kivu: des bandits braquent quatre bus de transport en commun</t>
  </si>
  <si>
    <t>Rutshuru, Véhicule, kidnaping, Sécurité, bandits</t>
  </si>
  <si>
    <t>24/12/2015 - 14:45</t>
  </si>
  <si>
    <t>Office of the administration of the territory of Rutshuru (North Kivu), rehabilitated within the framework of the quick impact projects of Monusco. December 2015. Photo Radio Okapi/Bernardin Nyangi On Wednesday, December 23, armed bandits held up four public transport buses from Butembo in Busendo in Rutshuru territory (North Kivu). These four vehicles belong to the agencies Bwin, Meproba and Cetraco. According to the Association of Congo Drivers (ACCO) in Kiwanja, the attackers drove fifteen people, including a soldier, into the bush. The kidnapped were saved a few hours later when the soldier managed to escape by firing warning shots which caused the bandits to flee. The survivors continued their journey to Goma. The same source indicates that on Tuesday, December 22, two cow buyers were attacked on the Kiwanja-Bunagana road by armed men, who shot them and stole everything they had on them. These victims are being treated at Rutshuru General Hospital. The ACCO asks the military authorities to continue with the tracking operations of all the armed groups still active in this area, in order to ensure the safety of the population.</t>
  </si>
  <si>
    <t>Bureau de l'administration du territoire de Rutshuru (Nord-Kivu), réhabilité dans le cadre des projets à impact rapide de la Monusco. Décembre 2015. Photo Radio Okapi/Bernardin Nyangi                      Des bandits en mains armées ont braqué, mercredi 23 décembre  à Busendo dans le territoire de Rutshuru (Nord-Kivu), quatre bus de transport en commun en provenance de Butembo. Ces quatre véhicules appartiennent aux agences  Bwin, Meproba et Cetraco. Selon l’Association des chauffeurs du Congo (ACCO) à Kiwanja, les assaillants ont entrainé quinze personnes, parmi lesquelles  un militaire, dans la brousse. Les kidnappés ont été sauvés quelques heures plus tard quand le militaire a réussi à s’échapper en tirant des coups de sommation qui ont entrainé la fuite des bandits. Les rescapés ont continué leur voyage jusqu’à Goma. La même source indique que mardi 22 décembre,  deux acheteurs de vaches ont été attaqués sur la route Kiwanja-Bunagana   par des hommes armés, qui les ont blessés par balles et ravi tout ce qu’ils avaient sur eux. Ces victimes sont soignées à l’hôpital général de Rutshuru. L’ACCO demande aux autorités militaires de poursuivre avec les opérations de traque de tous les groupes armés encore actifs dans cette zone, afin d’assurer la sécurité de la population.</t>
  </si>
  <si>
    <t>https://www-radiookapi-net.translate.goog/2015/12/16/actualite/securite/m23-pas-de-rapatriement-enregistre-au-lendemain-de-lexpiration-de?_x_tr_sl=fr&amp;_x_tr_tl=en&amp;_x_tr_hl=en&amp;_x_tr_pto=sc</t>
  </si>
  <si>
    <t>DRC: 12 ex-M23 were repatriated during the ultimatum, according to Monusco</t>
  </si>
  <si>
    <t>RDC: 12 ex-M23 ont été rapatriés pendant l’ultimatum, selon la Monusco</t>
  </si>
  <si>
    <t>M 23, Rapatriement, Sécurité</t>
  </si>
  <si>
    <t>16/12/2015 - 16:32</t>
  </si>
  <si>
    <t>M23 rebels enter the city of Goma, provincial capital of North Kivu, Tuesday, November 20, 2012. Twelve ex-combatants of the former M23 rebellion-out of nine hundred expected-have been repatriated to Congolese soil during the ultimatum issued by the International Conference for the Great Lakes Region (ICGLR) for the repatriation of these ex-combatants. The head of the Demobilization, Disarmament, Repatriation, Reintegration and Reintegration (DDRRR) section of Monusco, Taz Greyling, said this on Wednesday December 16 from Goma in North Kivu, during the weekly UN conference. The ICGLR had announced last November that the process of repatriation of these ex-M23 refugees in Uganda was to begin on December 1 and end on the 15 of the same month. According to Taz Greyling, the objective was to repatriate approximately 900 ex-combatants of the ex-rebel movement and their dependents during this period. The pressure exerted by certain leaders of the ex-M23 would have prevented the other combatants from returning to the country. “There was great indifference to some members of M-23 at the command level, intimidation, false information, obstruction of access…So, in the face of this indifference coming from a small group of ex-members M23, even the number 12 surprised us,” Ms. Taz Greyling said. The head of the DDRRR section of Monusco advises the ICGLR and the governments of the member countries of this sub-regional organization as well as the special envoys to look into the problems which prevent the repatriation of the majority of ex-combatants. At present, still according to the same source, 573 ex-members of the M23 are in the DRC, including the 12 repatriated during the ultimatum, against approximately 1,500 still outside, including 1,039 in Uganda and 440 in Rwanda. No combatants repatriated from Uganda, according to the ICGLRAfter the expiration of the ultimatum issued by the ICGLR and the SADC to ex-M23 combatants based in Uganda to return to the DRC, no member of this ex-rebellion has not been repatriated according to the ICGLR. Last November, the Ministers of Defense of the International Conference on the -M23 fighters based in Uganda must end no later than December 15, 2015. Sources contacted by Radio Okapi indicate that the Congolese delegation, composed of General Kalume, special envoy of the Head of State in the Great Lakes region, the deputy chief of staff in charge of intelligence and the DDR3 process of the Government as well as representatives of the Nairobi Accord Monitoring Mechanism, is still in Kampala, Uganda. This delegation has been staying in the Ugandan capital for about two weeks, to identify the former M23 combatants confined to the Bihanga military camp and to facilitate the voluntary repatriation of those who want to return to the DRC, inform the same sources. ICGLR officials indicate that it is after the identification of these ex-combatants that they will be able to return to their country. The members of the delegation who are in Kampala have still not met the M23 leaders there. Désiré Rwigema, coordinator of the monitoring of the implementation of the Nairobi declarations on behalf of the M23, declares that his organization is always ready to respect the agreements signed in Nairobi.</t>
  </si>
  <si>
    <t>Les rebelles du M23 font leur entrée dans la ville de Goma, capitale provinciale du Nord-Kivu, mardi 20 novembre 2012.                      Douze ex-combattants de l’ancienne rébellion du M23-sur neuf cents attendus-ont été rapatriés sur le sol congolais pendant l’ultimatum lancé par la Conférence internationale pour la région des Grands lacs (CIRGL) pour le rapatriement de ces ex-combattants. La responsable de la section Démobilisation, désarmement, rapatriement, réinsertion et réintégration (DDRRR) de la Monusco, Taz Greyling, l’a affirmé mercredi 16 décembre depuis Goma au Nord-Kivu, lors de la conférence hebdomadaire de l’Onu.   La CIRGL avait fait savoir en novembre dernier que le processus de rapatriement de ces ex-M23 réfugiés en Ouganda devait commencer le 1er décembre et s’achever le 15 du même mois.     D’après Taz Greyling, l’objectif était de rapatrier environ 900 ex-combattants de l’ex-mouvement rebelle et leurs dépendants pendant cette période.   Les pressions exercées par certains chefs de l’ex-M23 auraient empêché les autres combattants à retourner au pays.  « Il y avait une grande indifférence pour certains membres du M-23 au niveau du commandement, de l’intimidation, de fausses informations, obstruction d’accès…Donc, face à cette indifférence venant d’un petit groupe de membres de ex-M23, même le chiffre de 12 nous a surpris », a déclaré Mme Taz Greyling.   La responsable de la section DDRRR de la Monusco conseille à la CIRGL et aux gouvernements des pays membres de cette organisation sous-régionale ainsi qu’aux envoyés spéciaux de se pencher sur les problèmes qui empêchent le rapatriement de la majorité des ex-combattants.   A l’heure actuelle, toujours d’après la même source, 573 ex-membres du M23 sont en RDC, y compris les 12 rapatriés pendant l’ultimatum, contre environ 1 500 encore à l’extérieur, dont 1 039 en Ouganda et 440 au Rwanda.​Pas de combattants rappatriés de l'Ouganda, d'après la CIRGLAu lendemain de l’expiration de l’ultimatum lancé par la CIRGL et la SADC aux ex-combattants du M23 basés en Ouganda pour rentrer en RDC, aucun membre de cette ex-rébellion n’a été rapatrién selon la CIRGL.En novembre dernier, les ministres de la Défense de la Conférence internationale sur la région des Grands-lacs(CIRGL) ont fait savoir que le processus de rapatriement du reste des ex-combattants M23 basés en Ouganda doit s’achever au plus tard le 15 décembre 2015.   Des sources contactées par Radio Okapi indiquent que la délégation congolaise, composée du général Kalume, envoyé spécial du chef de l’Etat dans la région des Grands Lacs, du chef d’état-major adjoint chargé des renseignements et du processus DDR3 du gouvernement ainsi que des représentants du Mécanisme de suivi des accords de Nairobi, est toujours à Kampala, en Ouganda.   Cette délégation séjourne dans la capitale ougandaise depuis deux semaines environ, pour identifier les ex-combattants M23 cantonnés au camp militaire de Bihanga et pour faciliter le rapatriement volontaire de ceux qui voudront regagner la RDC, renseignent les mêmes sources.   Les responsables de la CIRGL indiquent que c’est à l’issue de l’identification de ces ex-combattants que ces derniers pourront regagner leur pays.   Les membres de la délégation qui se trouvent à Kampala, n’ont toujours pas rencontré les leaders du M23 sur place.   Désiré Rwigema, coordonnateur du suivi de la mise en œuvre des déclarations de Nairobi pour le compte du M23, déclare que son organisation est toujours disposée à respecter les accords signés à Nairobi.</t>
  </si>
  <si>
    <t>https://www-radiookapi-net.translate.goog/2015/12/11/actualite/securite/beni-350-personnes-tuees-la-machette-selon-asadho?_x_tr_sl=fr&amp;_x_tr_tl=en&amp;_x_tr_hl=en&amp;_x_tr_pto=sc</t>
  </si>
  <si>
    <t>Beni: 350 people killed with machetes, according to Asadho</t>
  </si>
  <si>
    <t>Beni: 350 personnes tuées à la machette, selon Asadho</t>
  </si>
  <si>
    <t>Beni, Tueries, machettes, Asadho, Sécurité, ADF</t>
  </si>
  <si>
    <t>11/12/2015 - 09:11</t>
  </si>
  <si>
    <t>Wall for peace in Beni. Photo credits: MONUSCO - Abel Kavanagh The African Association for the Defense of Human Rights (Asadho) / North Kivu indicates, in a press release published on Tuesday December 8, that it has documented several cases of human rights violations in the territory of Beni during January to December 2015. It reports in particular 350 people killed with machetes and firearms, 12 cases of attacks on FARDC camps, 20 ambushes against civilians on the Oïcha -Eringeti road sections and Mbau-Kamango. More than 100 people missing, two radio stations shut down and another burnt down in rebel attacks, according to Asadho. This situation has caused the displacement of more than thirty-five thousand people, who are without humanitarian assistance and the closure of 15 schools as well as 7 health centers, the statement said. Asadho calls for the opening of an international investigation to find out the real perpetrators of these acts. The press release from this structure recommends that the Congolese government make substantial resources available to the FARDC to enable them to put an end to insecurity in this part of North Kivu. Asadho also pleads for the acceleration of the extradition request for Jamil Mukulu, leader of the ADF and the relaunch of Sokola I operations against these Ugandan rebels.</t>
  </si>
  <si>
    <t>Mur pour la paix à Beni. Crédits photo : MONUSCO - Abel Kavanagh                      L’Association africaine de défense des droits de l’Homme (Asadho)/ Nord Kivu indique, dans un communiqué publié mardi 8 décembre,  avoir documenté  plusieurs cas de violation des droits de l’homme dans le territoire de Beni  au cours de janvier à décembre 2015. Elle fait état notamment de 350 personnes tuées à la machette et à l’arme à feu, 12 cas d’attaques de camps FARDC, 20 embuscades contre les civils sur les tronçons routiers Oïcha –Eringeti et Mbau –Kamango. Plus de 100 personnes portées disparues, deux radios fermées et une autre incendiée  au cours des  attaques rebelles, selon l’Asadho. Cette situation a  occasionné le déplacement de plus de trente-cinq mille personnes,  qui sont sans assistance humanitaire et la fermeture de 15 écoles ainsi que de 7 centres de santé,  précise ce communiqué. L’Asadho demande l’ouverture d’une enquête internationale pour connaître les vrais auteurs de ces actes. Le communiqué de cette structure recommande au gouvernement congolais de mettre à la disposition des FARDC des moyens conséquents pour leur permettre de mettre fin à l’insécurité dans cette partie du Nord-Kivu. L’Asadho plaide aussi pour l’accélération de la  demande d’extradition de Jamil Mukulu, chef des ADF et la relance des opérations Sokola I contre ces rebelles ougandais.</t>
  </si>
  <si>
    <t>https://www-radiookapi-net.translate.goog/2015/12/04/actualite/securite/beni-mana-sidikou-promet-leradication-des-groupes-armes?_x_tr_sl=fr&amp;_x_tr_tl=en&amp;_x_tr_hl=en&amp;_x_tr_pto=sc</t>
  </si>
  <si>
    <t>Beni: Maman Sidikou promises the eradication of armed groups</t>
  </si>
  <si>
    <t>Beni : Maman Sidikou promet l’éradication des groupes armés</t>
  </si>
  <si>
    <t>Mamna Sidikou, Beni, ADF, Tueries, actualité, Sécurité</t>
  </si>
  <si>
    <t>04/12/2015 - 20:29</t>
  </si>
  <si>
    <t>Maman Sambo Sidikou, Special Representative of the UN Secretary General in the Democratic Republic of Congo on 01/12/2015. Radio Okapi/Ph. John Bompengo "The time will come, and it is not far when the inhabitants of Beni, the region of the far north will be freed from armed groups", promised the special representative of the secretary general of the United Nations in the DRC, Maman Sidikou, Friday December 4, to the population of Beni, more than 350 km north of Goma (North Kivu). He reassured this population of Monusco's active support for the FARDC to put an end to the actions of armed groups in this territory. of Monusco, speaks of a visit of solidarity with the population bruised by the attacks of the Ugandan rebels of the ADF. "Beni is a symbol for us, a symbol of a region bruised by criminal groups, in particular the ADF which recently still killed innocent people: women, children, patients in a hospital. I should therefore come and express our solidarity and our compassion to Beni and its people”, he underlined. Maman Sidikou also promised the stability which will have to lead to the development of this bruised population. “This region has huge economic potential. The peace and stability that follow will allow us to get down to development work,” he promised. The city of Beni is often the scene of atrocities by Ugandan ADF rebels. In its May 2015 report, the United Nations Joint Human Rights Office (UNJHRO) accused this armed group of having killed, between October and December 2014, approximately 237 civilians.</t>
  </si>
  <si>
    <t>Maman Sambo Sidikou, Représentant spécial du secrétaire général de l’Onu en République démocratique du Congo le 01/12/2015. Radio Okapi/Ph. John Bompengo                      « Le temps viendra, et il n’est pas loin où les habitants de Beni, la région du grand Nord seront libérés des groupes armés», a promis le représentant spécial du secrétaire général des Nations unies en RDC, Maman Sidikou, vendredi 4 décembre, à la population de Beni, à plus de 350 km au Nord de Goma (Nord-Kivu). Il a rassuré cette population du soutien actif de la Monusco aux FARDC pour mettre fin aux actions des groupes armés dans ce territoire.Le patron de la mission onusienne qui effectuait sa première mission à l’intérieur du pays depuis son entrée en fonction à la tête de la Monusco, parle de visite de solidarité avec la population meurtrie par les attaques des rebelles ougandais de l’ADF.«Beni est un symbole pour nous, un symbole d’une région meurtrie par des groupes criminels, en particulier les ADF qui récemment ont encore fait des morts des innocents: les femmes, les enfants, des patients dans un hôpital. Je devrais donc venir exprimer notre solidarité et notre compassion à Beni et à ses populations»,  a-t-il souligné.Maman Sidikou a également promis la stabilité qui devra entrainer le développement de cette population meurtrie. «Cette région a un potentiel énorme sur le plan économique. La paix et la stabilité qui suivent permettront à s’atteler au travail de développement», a-t-il promis.La ville de Beni est souvent le théâtre des atrocités des rebelles ougandais des ADF. Dans son rapport de mai 2015, le Bureau conjoint des Nations unies aux droits de l’homme (BCNUDH) a accusé ce groupe armé d’avoir tué, entre octobre et décembre 2014, environ 237 civils. </t>
  </si>
  <si>
    <t>https://www-radiookapi-net.translate.goog/2015/12/02/actualite/securite/ladf-un-caractere-terroriste-et-un-mode-operatoire-venu-dailleurs?_x_tr_sl=fr&amp;_x_tr_tl=en&amp;_x_tr_hl=en&amp;_x_tr_pto=sc</t>
  </si>
  <si>
    <t>General Jean Baillaud: "The ADF has a terrorist character"</t>
  </si>
  <si>
    <t>Général Jean Baillaud : « L’ADF a un caractère terroriste »</t>
  </si>
  <si>
    <t>général Jean Baillaud, Monusco, ADF, terrorisme, actualité, Sécurité</t>
  </si>
  <si>
    <t>02/12/2015 - 19:32</t>
  </si>
  <si>
    <t>A Monusco vehicle in Beni (North Kivu) where the UN is supporting the army operation against the Ugandan ADF militia. MONUSCO Photo/Sylvain Liechti General Jean Baillaud, acting commander of the Monusco forces, indicated on Wednesday December 2 during the weekly press conference of the United Nations that the ADF group has a terrorist character and certainly has within it elements from elsewhere whose modus operandi is not the one usually used in the DRC. "I think that when we kill like that, as was the case last Sunday, a 2-year-old child, when we complete in a hospital, when you burn down a hospital, what is it? It's terrorism," said General Jean Baillaud. For the interim commander of Monusco forces, these fighters are not Congolese and this way of fighting is not unique to the DRC. "There's a build-up of aggressiveness, which I would easily call terrorist, that describes itself. And there are certainly reinforcements which are actually taking place which we must completely face, ”promises General Jean Baillaud. The interim commander of the Monusco forces reveals that to sow confusion in the minds, the ADF operates completely in FARDC uniform, or completely in civilian clothes. This armed group also mixes with the population and can even possibly become involved in operations led by the Congolese forces, he indicates. The ADF are very active in the province of North Kivu where they are accused of the massacres of civilian populations, particularly in the territory of Beni.</t>
  </si>
  <si>
    <t>Un véhicule de la Monusco à Beni (Nord-Kivu) où l'Onu appuie l'opération de l'armée contre la milice ougandaise ADF. Photo MONUSCO/Sylvain Liechti                      Le Général Jean Baillaud, commandant intérimaire des forces de la Monusco, a indiqué, mercredi 02 décembre au cours de la conférence de presse hebdomadaire des Nations Unies que  le groupe ADF a un caractère terroriste et compte certainement en son sein des éléments venus d’ailleurs dont le mode opératoire n’est pas celui en cours habituellement en RDC.«Moi je pense que quand on tue comme ça comme c’était le cas dimanche dernier, un enfant de 2 ans, quand on achève des blessés dans un hôpital, quand on brûle un hôpital, c’est quoi ? C’est du terrorisme », s’est indigné le général Jean Baillaud.Pour le commandant intérimaire des forces de la Monusco, ces combattants ne sont pas congolais et cette façon de combattre n’est pas propre à la RDC. « Il y a un renforcement du caractère agressif, que je qualifierais facilement de terroriste, qui se décrit. Et il y a certainement des renforcements qui s’opèrent effectivement auxquels on doit faire tout à fait face», promet le général Jean Baillaud.Le commandant intérimaire des forces de la Monusco révèle que pour semer la confusion dans les esprits, l’ADF opère complètement en uniforme FARDC, ou complètement en civil. Ce groupe armé  se mêle aussi à la population et peut même éventuellement s’imbriquer dans des opérations conduites par les forces congolaises, indique-t-il.Les ADF sont très actifs dans la province du Nord-Kivu où ils sont accusés des massacres des populations civiles notamment dans le territoire de Beni.</t>
  </si>
  <si>
    <t>https://www-radiookapi-net.translate.goog/2015/12/02/actualite/securite/insecurite-beni-la-societe-civile-decrete-trois-journees-ville-morte?_x_tr_sl=fr&amp;_x_tr_tl=en&amp;_x_tr_hl=en&amp;_x_tr_pto=sc</t>
  </si>
  <si>
    <t>Insecurity in Beni: civil society decrees three "dead city" days</t>
  </si>
  <si>
    <t>Insécurité à Beni : la société civile décrète trois journées « ville-morte »</t>
  </si>
  <si>
    <t>Société civile, villes mortes, journées de deuil, ADF, attaque, actualité, Sécurité</t>
  </si>
  <si>
    <t>02/12/2015 - 14:26</t>
  </si>
  <si>
    <t>A village in Beni territory, North Kivu, where suspected ADF rebels carried out massacres against civilians. May 2015. Photo MONUSCO/Myriam Asmani The civil society of Oicha in the territory of Beni decreed on Tuesday December 1 three days of "dead city" and of mourning to denounce the atrocities perpetrated by presumed ADF and their allies, in this part of North Kivu. This action was launched two days after the attack on the town of Erengeti by suspected Ugandan rebels. An attack that left 24 dead, according to Monsco. Local sources indicate that socio-economic activities are at a standstill in Oicha and its surroundings. Traders have suspended their commercial activities for three days to push the authorities to continue operations. to hunt down Ugandan rebels. The medical staff of the Oicha health zone also sent a memorandum to the governor of North Kivu province, in which he asked the politico-military authorities to neutralize the ADF in Beni. They have decided to suspend their services in the area for 72 hours. A decision that risks creating a humanitarian tragedy, fear human rights activists. The latter estimate that more than 2,000 the number of displaced people from Eringeti, mostly women and children, who will be affected by this measure. According to the initiators of these ghost town days, this action will make it possible to mourn and reflect on the issue of security in this territory, plagued by insecurity. The territory of Beni has been facing recurrent attacks by the alleged ADF for several months.</t>
  </si>
  <si>
    <t>Un village du territoire de Beni, Nord-Kivu, où des présumés rebelles ADF ont perpétré des massacres contre des civils. Mai 2015. Photo MONUSCO/Myriam Asmani                      La société civile d’Oicha dans le territoire de Beni a décrété mardi 1er  décembre trois journées « ville-morte » et de deuil pour dénoncer les atrocités perpétrées par des présumés ADF et leurs alliés, dans cette partie du Nord-Kivu. Cette action a été lancée deux jours après l’attaque de la localité d’Erengeti par des présumés rebelles ougandais. Une attaque qui a fait 24 morts, selon la Monsco.Des sources locales indiquent que les activités socio-économiques sont aux arrêts à Oicha et ses environs.Les commerçants ont suspendu leurs activités commerciales durant les trois jours pour pousser les autorités à poursuivre les opérations de traque des rebelles ougandais.Le personnel soignant de la zone de santé d’Oicha a également adressé un mémorandum au gouverneur de province du Nord-Kivu, dans lequel il demande aux autorités politico-militaires de neutraliser les ADF à Beni. Ils ont décidé de suspendre leurs prestations dans la zone pendant 72 heures.Une décision qui risque de créer un drame humanitaire, craignent des activistes des droits de l’homme. Ces derniers estiment à plus de 2 000 le nombre de déplacés en provenance d’Eringeti, en majorité des femmes et des enfants, qui vont être affectés par cette mesure.Selon les initiateurs de ces journées ville morte, cette action permettra de faire le deuil et réfléchir sur la problématique de sécurité dans ce territoire, en proie à l’insécurité.Le territoire de Beni fait face depuis plusieurs mois à des attaques récurrentes des présumés ADF.</t>
  </si>
  <si>
    <t>https://www-radiookapi-net.translate.goog/2015/11/30/actualite/securite/nord-kivu-24-morts-apres-les-affrontements-entre-fardc-et-adf-eringeti?_x_tr_sl=fr&amp;_x_tr_tl=en&amp;_x_tr_hl=en&amp;_x_tr_pto=sc</t>
  </si>
  <si>
    <t>North Kivu: fighting between FARDC and ADF left 24 dead, according to Monusco</t>
  </si>
  <si>
    <t>Nord-Kivu: les combats entre FARDC et ADF ont fait 24 morts, selon la Monusco</t>
  </si>
  <si>
    <t>Eringeti, FARDC, ADF, Monusco, actualité, Sécurité</t>
  </si>
  <si>
    <t>30/11/2015 - 19:44</t>
  </si>
  <si>
    <t>December 3, 2014. Beni, North Kivu, DR Congo: Soldiers from the DR Congo Armed Forces on patrol to secure the town against attacks by armed groups. MONUSCO photo/Abel Kavanagh. The provisional toll of the clashes between the FARDC and the Ugandan rebels is 24 dead, revealed Monday, November 30 the spokesman for the UN Mission in the DRC, Félix-Prosper Basse. The day before, the army and the rebels clashed in Eringeti, a locality located about 60 kilometers from Beni in North Kivu. In an interview with Radio Okapi, Félix Prosper Basse indicated that a blue helmet, four soldiers and seven civilians were killed with machetes. Twelve ADF rebels also died as a result of this fighting. The Monusco spokesman said that this blue helmet died "during the deployment of UN forces to support the FARDC". this deployment we also had two wounded soldiers from the Malawi Contingent Response Brigade. One succumbed to his injuries after being evacuated to the operational base of Eringeti”, reported Félix-Prosper Basse, who underlined that certain information still remains to be verified. In addition, the FARDC regained control of Eringeti after its occupation last Sunday by the Ugandan rebels of the ADF, revealed the commander of operations Sokola I, General Marcel Mbangu. registered, including eleven Ugandan rebels.</t>
  </si>
  <si>
    <t>3 décembre 2014. Beni, Nord Kivu, RD Congo : Des soldats des Forces armées de la RD Congo en patrouille pour sécuriser la ville contre les attaques des groupes armés. Photo MONUSCO/Abel Kavanagh.                      Le bilan provisoire des affrontements entre les FARDC et les rebelles ougandais est de vingt-quatre morts, a révélé lundi 30 novembre le porte-parole de la Mission onusienne en RDC, Félix-Prosper Basse. La veille, l’armée et les rebelles se sont affrontés à Eringeti, une localité située à environ 60 kilomètres de Beni au Nord-Kivu.Dans une interview accordée à Radio Okapi, Félix Prosper Basse a indiqué qu’un casque bleu, quatre militaires et sept civils ont été tués à la machette. Douze rebelles ADF ont aussi succombé à l’issue de ces combats.Le porte-parole de la Monusco a précisé que ce casque bleu est décédé « au cours du déploiement des forces onusiennes pour appuyer les FARDC ».« C’est au cours de ce déploiement que nous avons aussi eu deux soldats blessés de la brigade d’intervention du contingent du Malawi. L’un a succombé à ses blessures après avoir été évacué à la base opérationnelle d’Eringeti », a rapporté Félix-Prosper Basse, qui souligne que certaines informations restent encore à vérifier.Par ailleurs, les FARDC ont repris le contrôle d’Eringeti après son occupation dimanche dernier par les rebelles ougandais des ADF, a révélé le commandant des opérations Sokola I, le général Marcel Mbangu.Sans donner des bilans précis de ces accrochages, l’officier militaire congolais a fait savoir qu’une vingtaine de morts ont été enregistrés, dont onze rebelles ougandais.​</t>
  </si>
  <si>
    <t>https://www-radiookapi-net.translate.goog/2015/11/19/actualite/securite/boma-les-ex-combattants-qui-reclamaient-leurs-primes-ont-regagne-la?_x_tr_sl=fr&amp;_x_tr_tl=en&amp;_x_tr_hl=en&amp;_x_tr_pto=sc</t>
  </si>
  <si>
    <t>Boma: ex-combatants who claimed their bonuses returned to Kitona base</t>
  </si>
  <si>
    <t>Boma : les ex-combattants qui réclamaient leurs primes ont regagné la base de Kitona</t>
  </si>
  <si>
    <t>ex-combattants, Kitona, Prime, actualité, Sécurité</t>
  </si>
  <si>
    <t>19/11/2015 - 18:22</t>
  </si>
  <si>
    <t>2000 new FARDC recruits complete their training on the law at the Kitona military base (Bas-Congo) on 02/27/2014. Radio Okapi/Ph. Guyroger Nyampala A hundred unarmed ex-combatants from armed groups grouped together at the Kitona military base in Kongo Central province who were in Boma returned, on Wednesday evening November 18, to the training center of Kitona in the province of Kongo Central on board the trucks of the armed forces of the DRC (FARDC), without violence affirm the members of the civil society of Boma. They had decided to go down to Kinshasa to claim their bonuses. They arrived on Wednesday, November 18 in the city of Boma, more than 100 km west of the city of Matadi, reports civil society in Boma and security sources from central Kongo. -combatants found a barrier erected by the FARDC with an impressive display of weapons of war. It was at the end of the talks, the content of which has not been revealed, that these ex-combatants agreed to return to Kitona. Civil society in Boma calls for the rapid involvement of the provincial authorities for a definitive resolution of this issue. . Similar protests have already been recorded at the Kamina military base, in the former Katanga, and at the Kotakoli commando training center where other ex-combatants were housed.</t>
  </si>
  <si>
    <t>2000 nouvelles recrues des FARDC bouclent leur formation sur le droit a la base militaire de Kitona(Bas-Congo) le 27/02/2014. Radio Okapi/Ph. Guyroger Nyampala                      Une centaine d’ex-combattants, sans armes, issus des groupes armés regroupés à la base militaire de Kitona dans la province du Kongo Central qui étaient à Boma, ont  regagné, mercredi 18 novembre dans la soirée, le centre de formation de Kitona dans la province du Kongo Central à bord des camions des forces armées de la RDC (FARDC), sans violence affirment les membres de la société civile de Boma.Ils avaient décidé de descendre à Kinshasa  pour réclamer leurs primes. Ils sont arrivés mercredi 18 novembre dans la ville de Boma à plus de 100 km à l’Ouest de la ville de Matadi, rapporte la société civile de Boma et les sources sécuritaires du Kongo central.Arrivés à Boma, indiquent ces sources, ces ex-combattants ont trouvé une barrière érigée par les FARDC avec un déploiement impressionnant d’armes de guerre. C’est à l’issue des pourparlers dont le contenu n’a pas été révélé que ces ex-combattants ont accepté de rentrer à Kitona.La société civile de Boma plaide pour une implication rapide des autorités provinciales pour une résolution définitive de cette question. Des protestations similaires ont déjà été enregistrées à la base militaire de Kamina, dans l’ex-Katanga, et au centre d’entrainement commando de Kotakoli où d’autres ex-combattants étaient hébergés.</t>
  </si>
  <si>
    <t>https://www-radiookapi-net.translate.goog/2015/11/16/actualite/securite/kananga-larmee-enregistre-450-nouvelles-recrues?_x_tr_sl=fr&amp;_x_tr_tl=en&amp;_x_tr_hl=en&amp;_x_tr_pto=sc</t>
  </si>
  <si>
    <t>Kananga: the army registers 450 recruits</t>
  </si>
  <si>
    <t>Kananga: l’armée enregistre 450 recrues</t>
  </si>
  <si>
    <t>recrutement, recrues, FARDC, Kananga, Kasaï central, actualité, Sécurité</t>
  </si>
  <si>
    <t>16/11/2015 - 16:07</t>
  </si>
  <si>
    <t>2000 new FARDC recruits completed their training on the law at the Kitona military base (Bas-Congo) on 02/27/2014. Radio Okapi/Ph. Guyroger Nyampala The commander of the 21st military region, General Emmanuel Lombe Bonguangu, presented Monday, November 16 in Kananga 450 new FARDC recruits, including 22 girls, from the province of Kasai Central. They will be sent to three training centers, he said. According to General Emmanuel Lombe Bonguangu, this recruitment, which is part of the reform of the army, aims to give a response to the concerns and concerns of the population, to restore the population's confidence in its army and to provide the DRC with a strong, professional and republican army. It indicates that the quota granted to the former province of Kasai Occidental is 1230 recruits and will be steps.</t>
  </si>
  <si>
    <t>2000 nouvelles recrues des FARDC bouclent leur formation sur le droit a la base militaire de Kitona(Bas-Congo) le 27/02/2014. Radio Okapi/Ph. Guyroger Nyampala                      Le commandant de la 21eme région militaire, le général Emmanuel Lombe Bonguangu, a présenté lundi 16 novembre à Kananga  450  nouvelles recrues des FARDC, dont 22 filles, issues de la province du Kasaï Central. Elles seront envoyées dans trois centres de formation, a-t-il indiqué.Selon le général Emmanuel Lombe Bonguangu, ce recrutement, qui s’inscrit dans  le cadre de la réforme de l’armée, vise à donner une réponse aux préoccupations et inquiétudes de la population, remettre la population en confiance avec son armée et à doter la RDC d’une armée forte, professionnelle et républicaine.Il indique que  le quota accordé à l’ancienne province du  Kasaï Occidental est de 1230 recrues et se fera en trois étapes.</t>
  </si>
  <si>
    <t>https://www-radiookapi-net.translate.goog/2015/11/12/emissions/okapi-service/securite-routiere-que-font-les-autorites-de-la-rdc?_x_tr_sl=fr&amp;_x_tr_tl=en&amp;_x_tr_hl=en&amp;_x_tr_pto=sc</t>
  </si>
  <si>
    <t>Road safety: what are the DRC authorities doing?</t>
  </si>
  <si>
    <t>Sécurité routière : que font les autorités de la RDC ?</t>
  </si>
  <si>
    <t>Route, Sécurité, code</t>
  </si>
  <si>
    <t>12/11/2015 - 14:16</t>
  </si>
  <si>
    <t>Death of a man in a traffic accident on 29/12/2013 in Kinshasa, when a tree fell on the Bandal-Kintambo-Hospital section after rain fell in the capital. Radio Okapi/Ph. John Bompengo More than thirty thousand cases of death due to road traffic accidents are recorded in the DRC, according to the report of the World Health Organization (WHO) published in 2010. And yet, the United Nations (UN) proclaimed in 2010 the period from 2011 to 2020 as the decade of action for road safety. Member States should increase activities aimed at reducing deaths from road accidents around the world at regional, national and global levels.- What are the efforts made by the Congolese government to improve road traffic?Marcel Ngombo s' discusses this subject with Vale Manga, President of the National Road Safety Commission (CNPR).</t>
  </si>
  <si>
    <t>Mort d’homme dans un accident de circulation le 29/12/2013 à Kinshasa, lors de la chute d’un arbre sur le tronçon Bandal-Kintambo-Hôpital après une pluie qui s’est abattue dans la capitale. Radio Okapi/Ph. John Bompengo                      Plus de trente mille cas de décès dus aux accidents de circulation routière sont enregistrés en RDC, selon le rapport de l’Organisation mondiale de la santé (OMS) publié en 2010. Et pourtant, l’Organisation des Nations unies (ONU) a proclamé en 2010 la période de 2011 à 2020 comme la décennie d’action pour la sécurité routière. Les Etats membres doivent multiplier les activités visant la réduction de décès dus aux accidents de la route à travers le monde au niveau régional, national et mondial.- Quels sont les efforts fournis par le gouvernement congolais pour améliorer la circulation routière ?Marcel Ngombo s’entretient sur ce sujet avec Vale manga, président de la Commission nationale de prévention routière (CNPR)./sites/default/files/2015/12112015-service-contribution_de_gouvernement_congolais_dans_l_amelioration_de_la_circulation_routiere41m12s.mp3</t>
  </si>
  <si>
    <t>https://www-radiookapi-net.translate.goog/2015/10/28/actualite/en-bref/nord-kivu-mise-en-place-dun-plan-daction-pour-une-cohabitation?_x_tr_sl=fr&amp;_x_tr_tl=en&amp;_x_tr_hl=en&amp;_x_tr_pto=sc</t>
  </si>
  <si>
    <t>North Kivu: implementation of an action plan for the peaceful coexistence of communities</t>
  </si>
  <si>
    <t>Nord-Kivu : mise en place d’un plan d’action pour une cohabitation pacifique des communautés</t>
  </si>
  <si>
    <t>Sécurité, Starec, stabilisation</t>
  </si>
  <si>
    <t>28/10/2015 - 18:51</t>
  </si>
  <si>
    <t>The kanyarucinya displaced persons camp 4 kilometers north of Goma where many people fleeing the fighting between FARDC and M23 rebels are sheltering (August 2012) A provincial stabilization strategy and a priority action plan (PAP) have been set up on Wednesday, October 28 in the province of North Kivu to facilitate peaceful coexistence between the communities of the province, in particular the Hunde, Hutu, Nyanga and Tutsi. These proposals were made on Wednesday, August 28, during the workshop for the restitution of the Stabilization and Restoration Plan for Conflict-Affected Regions (Starec) in Kitchanga. According to the speakers at this workshop, all communities should understand that there is no stabilization without stopping conflicts in their area. Stabilization is an integrated, holistic but targeted process around certain areas deemed to be hot, such as Kitchanga and its peripheral area, among others. It enables state and society to build mutual accountability and capacity to address and mitigate emerging violent conflicts, thereby creating the conditions for better governance and sustainable development.</t>
  </si>
  <si>
    <t>Le camp de déplacés de kanyarucinya à 4 kilomètres au nord de Goma où de nombreuses personnes fuyant les combats entre FARDC et rebelles du M23 s'abritent (Août 2012)                      Une stratégie provinciale de stabilisation et un plan d’action prioritaire (PAP) ont été mis en place mercredi 28 octobre dans la province du Nord-Kivu pour faciliter la cohabitation pacifique entre les communautés de la province, notamment les Hunde, Hutu, Nyanga et Tutsi. Ces propositions ont été faites mercredi 28 août, au cours de l’atelier de restitution du Plan de stabilisation et de restauration des régions affectées par les conflits (Starec) à Kitchanga.Selon les intervenants à cet atelier, toutes les communautés devraient comprendre qu’il n’y a pas de stabilisation sans arrêt de conflits dans leur zone.La Stabilisation est un processus intégré, holistique mais ciblé autour de certaines zones jugées chaudes comme Kitchanga et sa zone périphérique, entre autres. Il permet à l’État et à la société, de mettre en place une responsabilisation mutuelle ainsi que l’aptitude à traiter et atténuer les conflits violents émergents, créant ainsi les conditions propices à une meilleure gouvernance et au développement durable.</t>
  </si>
  <si>
    <t>https://www-radiookapi-net.translate.goog/2015/10/28/actualite/education/rdc-hrw-demande-au-gouvernement-de-securiser-les-ecoles?_x_tr_sl=fr&amp;_x_tr_tl=en&amp;_x_tr_hl=en&amp;_x_tr_pto=sc</t>
  </si>
  <si>
    <t>DRC: HRW calls on government to secure schools</t>
  </si>
  <si>
    <t>RDC : HRW demande au gouvernement de sécuriser les écoles</t>
  </si>
  <si>
    <t>HRW, rapport, école, Sécurité</t>
  </si>
  <si>
    <t>28/10/2015 - 15:59</t>
  </si>
  <si>
    <t>Students from Lutemo primary school and their teacher in Maniema province (Photo Mamy Halili) The NGO Human Rights Watch (HRW) calls on the Congolese government to ensure the protection of students and schools in affected areas of the country by armed conflicts. This recommendation is contained in a report published Tuesday, October 27 by the NGO under the title: "Our school became a battlefield: the use of schools as a place of recruitment and for military purposes in the Democratic Republic of Congo". Rights Watch has documented attacks on schools or the use of schools for military purposes between 2012 and 2014 by the Congolese army, the former M23 rebellion, various Congolese Hutu militia groups known as Nyatura, Mayi-Mayi Sheka as well as other Mayi-Mayi groups and by the Democratic Forces for the Liberation of Rwanda (FDLR). The report is based on interviews with more than 120 people, including students, teachers and officials from the Ministry of Education and the United Nations based in the provinces of North Kivu and South Kivu, in eastern DR Congo, where conflicts are ongoing. The text also denounces, based on testimonies of victims or survivors apés, the manner in which armed groups have attacked schools and recruited children at school or on their way to school. The warring parties have also recruited children illegally, including by force, either in schools or when they went there, to use them either in combat or in combat support roles, reports the NGO. They abducted countless young girls from school to rape them or make them "sex slaves." According to Bede Sheppard, deputy children's rights director at Human Rights Watch and author of the report, the fear of abduction and sexual violence prevents many children from going to school. Parents sometimes do not send their children to school for fear that armed groups will ask them to pay unofficial “taxes” imposed on civilians. "Children's access to education is most often a struggle rather than a right in many parts of DR Congo," he says. The Congolese army and non-state armed groups have also seized schools for military purposes, reports HRW. The use of schools for military purposes deteriorates, damages and destroys already insufficient and poor quality school infrastructure, the NGO notes. Schools can remain dangerous for children if troops leave behind unused weapons and ammunition. , informs the report.The NGO recommends that the Congolese government investigate and bring to justice the army officers and commanders of armed groups responsible for the recruitment and abduction of children as well as other human rights violations. and international humanitarian law, including unlawful attacks on schools, students and teachers. HRW also calls on the executive branch to take concrete steps to deter the use of schools for military purposes, enact laws prohibiting Congolese armed forces and non-State armed groups from using or occupying schools, playgrounds or other educational facilities of a in a way that violates international human rights law.</t>
  </si>
  <si>
    <t>Des élèves de l’école primaire Lutemo et leur enseignante dans la province du Maniema (Photo Mamy Halili)                      L’ONG Human Rights Watch(HRW)  demande au gouvernement congolais d’assurer la protection des élèves et des écoles dans les zones du pays touchées par les conflits armés. Cette recommandation est contenue dans un rapport publié mardi 27 octobre par l’ONG sous le titre : « Notre école devint un champ de bataille : l'utilisation des écoles comme lieu de recrutement et à des fins militaires en République démocratique du Congo ».Human Rights Watch a documenté des attaques contre des écoles ou l'utilisation des écoles à des fins militaires entre 2012 et 2014 par l'armée congolaise, l’ex-rébellion du M23, divers groupes de miliciens hutus congolais connus sous le nom de Nyatura, Maï-Maï Sheka ainsi que d'autres groupes Maï-Maï et par les Forces démocratiques pour la libération du Rwanda (FDLR).Le rapport s’appuie sur des entretiens menés auprès de plus de 120 personnes, dont des élèves, des enseignants et des responsables du ministère de l'Éducation et des Nations Unies basés dans les provinces du Nord Kivu et du Sud-Kivu, dans l'est de la RD Congo, où des conflits sont en cours.Le texte dénonce aussi, en se basant sur les témoignages des victimes ou des rescapés, la manière dont les groupes armés ont attaqué des écoles et recruté des enfants à l'école ou alors qu'ils se rendaient à l'école.Les parties belligérantes ont aussi enrôlé illégalement des enfants, y compris par la force, soit dans les écoles ou lorsqu'ils s'y rendaient, pour les utiliser soit au combat soit dans des rôles d'appui pour les combats, rapporte l’ONG. Ils ont enlevé d'innombrables jeunes filles à l'école pour les violer ou les réduire à l'état d'«esclaves sexuelles ».Selon Bede Sheppard, directeur adjoint de la division Droits de l'enfant à Human Rights Watch et co-auteur du rapport, la peur de l'enlèvement et des violences sexuelles empêche beaucoup d'enfants d'aller à l'école. Les parents ne scolarisent parfois pas leurs enfants de peur que les groupes armés ne leur demandent le paiement de « taxes » officieuses imposées aux civils. « L'accès des enfants à l'éducation est le plus souvent un combat plutôt qu'un droit dans de nombreuses parties de la RD Congo », indique-t-il.L'armée congolaise et les groupes armés non étatiques se sont également emparés des écoles à des fins militaires, rapporte HRW. L'utilisation des écoles à des fins militaires détériore, endommage et détruit les infrastructures scolaires déjà insuffisantes et de piètre qualité, faire remarquer l’ONG.L’école peut demeurer dangereuse pour les enfants si les troupes laissent derrière elles armes et munitions non utilisées, renseigne le rapport.L’ONG recommande au gouvernement congolais d’enquêter et traduire en justice les officiers de l’armée et les commandants de groupes armés responsables de recrutement et d’enlèvement d’enfants ainsi que d'autres violations des droits humains et du droit humanitaire internationaux, notamment les attaques illégales contre des écoles, les élèves et les enseignants.HRW demande aussi à l’exécutif d’adopter des mesures concrètes pour dissuader l'utilisation des écoles à des fins militaires, promulguer des lois interdisant aux forces armées congolaises et aux groupes armés non étatiques d'utiliser ou d'occuper les écoles, les cours de récréation ou autres installations scolaires d'une manière qui enfreint la législation internationale des droits humains.</t>
  </si>
  <si>
    <t>https://www-radiookapi-net.translate.goog/2015/10/26/actualite/securite/kalemie-4-cambrioleurs-presumes-aux-arrets?_x_tr_sl=fr&amp;_x_tr_tl=en&amp;_x_tr_hl=en&amp;_x_tr_pto=sc</t>
  </si>
  <si>
    <t>Kalemie: 4 suspected burglars arrested</t>
  </si>
  <si>
    <t>Kalemie : 4 cambrioleurs présumés aux arrêts</t>
  </si>
  <si>
    <t>cambriolage, Kalemie, Tanganyika, actualité, Sécurité</t>
  </si>
  <si>
    <t>26/10/2015 - 17:32</t>
  </si>
  <si>
    <t>An aerial view of a neighborhood in the territory of Manono, 450 km southwest of Kalemie (Katanga/DRC) The military prosecutor of the Kalemie garrison in the province of Tanganyika indicates that it has arrested four individuals allegedly involved in multiple cases of robbery in the Kisebwe district, in the town of Kalemie. The suspects were apprehended on Saturday October 22 by the security services. The investigation of their cases continues at the garrison military prosecutor's office. The Kalemie police have also opened an investigation for the same facts. The resurgence of burglary cases has drawn the attention of the security forces because the people involved are armed. Within 48 hours, the Kamkolobondo district in Kalemie and the Musebe gold mining site 136 km north of Nyunzu were targeted by burglars, according to the security forces. , the burglars were armed with bladed weapons. They operated the night of Friday, October 21 in a kiosk in the outlying district of Kamkolobondo where they took away the sum of 150,000 FC (162.61 US dollars), a laptop computer and 178 mobile phones. According to the territorial security service of Nyunzu, the same night, burglars also targeted the gold mining site of Musebe in the province of Tanganyika. The armed individuals robbed three houses taking gold, the quantity of which has not been determined.</t>
  </si>
  <si>
    <t>Une vue aérienne d'un quartier du territoire de Manono, 450 km au Sud Ouest de Kalemie (Katanga/RDC)                      L’auditorat militaire de garnison de Kalemie dans la province du Tanganyika indique avoir arrêté quatre individus présumés impliqués dans des multiples cas de braquage au quartier Kisebwe, dans la ville de Kalemie. Les suspects ont été appréhendés samedi 22 octobre dernier par les services de sécurité. L’instruction de leurs dossiers se poursuit à l’auditorat militaire de garnison. La police de Kalemie a aussi ouvert une enquête pour les mêmes faits.La résurgence des cas de cambriolage ont réveillé l’attention des forces de sécurité parce que les personnes impliquées sont armées. En l’espace de 48 heures, le quartier Kamkolobondo à Kalemie et le site minier d’or de Musebe à 136 km au Nord de Nyunzu ont été ciblés par les cambrioleurs, d’après les forces de l’ordre.Dans le premier cas, les cambrioleurs étaient munis d’armes blanches. Ils ont opéré la nuit de vendredi 21 octobre dernier dans un kiosque au quartier périphérique de Kamkolobondo où ils ont emporté une somme de 150 000 FC (162.61 dollars américains), un ordinateur portable et 178 téléphones portables.Selon les le service de sécurité du territoire de Nyunzu, la même nuit, des cambrioleurs ont aussi ciblé le site minier d’or de Musebe dans la province du Tanganyika. Les individus armés ont cambriolé trois maisons emportant de l’or dont la quantité n’a pas été déterminée.</t>
  </si>
  <si>
    <t>https://www-radiookapi-net.translate.goog/2015/10/25/actualite/securite/nord-kivu-lonu-note-lamelioration-de-la-situation-securitaire-et?_x_tr_sl=fr&amp;_x_tr_tl=en&amp;_x_tr_hl=en&amp;_x_tr_pto=sc</t>
  </si>
  <si>
    <t>North Kivu: the UN notes the improvement of the security and humanitarian situation</t>
  </si>
  <si>
    <t>Nord-Kivu: l’Onu note l’amélioration de la situation sécuritaire et humanitaire</t>
  </si>
  <si>
    <t>Onu, Monusco, Sécurité, Lutahichirwa, Nord-Kivu, anniversaire</t>
  </si>
  <si>
    <t>25/10/2015 - 09:56</t>
  </si>
  <si>
    <t>A Monusco vehicle in Beni (North Kivu) where the UN is supporting the army operation against the Ugandan ADF militia. MONUSCO Photo/Sylvain Liechti The UN has noted security and humanitarian improvements over the past ten years in North Kivu, where the presence of MONUSCO has been reinforced. The United Nations made this assessment during a day of reflection organized, Saturday, October 24 in Goma, on the occasion of the 70th anniversary of this international organization in the world. Many actors in public life as well as representatives of all social strata assessed the impact of the work of the United Nations on all sectors of life in North Kivu. According to them, this presence has also had an impact on other sectors such as development, peace and human rights. Governor of North Kivu, Feller Lutahichirwa, considered that the presence of Monusco proves that the province of North Kivu has not yet finished with the armed groups. "For the security sector, Monusco is there on invitation from the government c Congolese. This is an indicator that we are not yet in post-conflict in all localities because we still have armed groups here and there. The presence of other [UN] agencies is an indicator that we are still having difficulties,” he explained. attended this day of reflection during which the role and mandate of Monusco and United Nations agencies in the DRC were explained. The day was also an opportunity to pay tribute to peacekeepers and United Nations personnel died during operations in North Kivu and throughout the country. This reflection forum was organized by Monusco in collaboration with the provincial government of North Kivu, the Association for the United Nations and the agencies of the system of ONU.</t>
  </si>
  <si>
    <t>Un véhicule de la Monusco à Beni (Nord-Kivu) où l'Onu appuie l'opération de l'armée contre la milice ougandaise ADF. Photo MONUSCO/Sylvain Liechti                      L’Onu note des améliorations sécuritaires et humanitaires au cours de ces dix dernières années au Nord-Kivu, où la présence de la Monusco a été renforcée.Les Nations unies ont fait cette évaluation au cours d’une journée de réflexion organisée, samedi 24 octobre à Goma, à l’occasion du 70e anniversaire de cette organisation internationale dans le monde.De nombreux acteurs de la vie publique ainsi que des représentants de toutes les couches sociales ont évalué l’impact du travail des Nations unies sur tous les secteurs d la vie au Nord-Kivu.Selon eux, cette présence a également eu de l’impact sur d’autres secteurs comme le développement, la paix et les droits de l’homme.De son côté, le vice-gouverneur du Nord-Kivu, Feller Lutahichirwa, a estimé que la présence de la Monusco prouve que la province du Nord-Kivu n’en a pas encore fini avec les groupes armés.«Pour le secteur de la sécurité, la Monusco est là sur invitation du gouvernement congolais. C’est un indicateur qu’on n’est pas encore en post-conflit dans toutes les localités parce que nous avons encore des groupes armés par-ci par-là. La présence d’autres agences [des Nations unies] est un indicateur que nous avons encore des difficultés», a-t-il expliqué.Une centaine de personnes, étudiants, membres du gouvernement provincial et acteurs de la société civile du Nord-Kivu ont assisté à cette journée de réflexion au cours de laquelle le rôle et le mandat de la Monusco et des agences des Nations unies en RDC ont été expliqués.La journée a également été l’occasion de rendre hommage aux casques bleus et personnels des Nations unies décédés lors des opérations au Nord-Kivu et sur toute l’étendue du pays.Ce forum de réflexion a été organisé par la Monusco en collaboration avec le gouvernement provincial du Nord-Kivu, l’Association pour les Nations unies et les agences du système de l’Onu.</t>
  </si>
  <si>
    <t>https://www-radiookapi-net.translate.goog/2015/10/23/actualite/securite/ituri-les-autorites-appellent-la-population-contribuer-la-protection?_x_tr_sl=fr&amp;_x_tr_tl=en&amp;_x_tr_hl=en&amp;_x_tr_pto=sc</t>
  </si>
  <si>
    <t>Ituri: the authorities call on the population to contribute to the protection of humanitarian workers</t>
  </si>
  <si>
    <t>Ituri : les autorités appellent la population à contribuer à la protection des humanitaires</t>
  </si>
  <si>
    <t>Sensibilisation, protection des humanitaires, Ituri, actualité, Sécurité</t>
  </si>
  <si>
    <t>23/10/2015 - 17:24</t>
  </si>
  <si>
    <t>An MSF/Belgium jeep in the DRC campaign. Photo: http://www.azg.be/blog/puc/The customary and health authorities of the community of Walendu Bindi, through Dr Alain Aveba, head doctor of the Gety health zone and Alexandre Peke Kaliaki, community leader of Walendu Bindi, ask local populations to contribute to the protection of humanitarian workers working in their entity. They launched this appeal on Thursday, October 22, after a series of attacks against humanitarian workers. tense by militiamen of the Patriotic Resistance Force of Ituri (FRPI) at the level of the locality of Koni, about fifty kilometers south of Bunia, in the community of Walendu Bindi. Four months earlier, a vehicle of the he NGO Solidarity was looted by armed men in this region where the activism of FRPI militiamen is leading to an increase in the number of people displaced by war. The leader of the Walendu Bindi community, in Irumu territory, Alexandre Peke Kaliaki also raises awareness in its jurisdiction. He finds it incomprehensible the attitude of those who attack the humanitarian workers when the latter bring medicines, food and inputs to thousands of people in difficulty. The NGO MSF/Switzerland has been providing multifaceted medical assistance to the populations of Walendu Bindi since 2006.</t>
  </si>
  <si>
    <t>Une jeep de MSF/Belgique en campagne en RDC. Photo: http://www.azg.be/blog/puc/Les autorités coutumières et sanitaires de la collectivité de Walendu Bindi, par l’intermédiaire de Dr Alain Aveba , médecin chef de zone de santé de Gety  et Alexandre Peke Kaliaki, chefe de collectivité de Walendu Bindi, demandent aux  populations locales à contribuer à la protection des humanitaires qui œuvrent dans leur entité. Elles ont lancé cet appel, jeudi 22 octobre, après une série d’attaques contre les humanitaires.Un véhicule  de l’ONG internationale Médecins sans frontières (MSF) Suisse était tombée dans l’après-midi de lundi 19 octobre dernier dans une embuscade tendue par des miliciens de la Force de résistance patriotique de l’Ituri (FRPI)  au niveau de la localité de Koni, à une cinquantaine de kilomètres au sud de Bunia, en collectivité de Walendu Bindi.Quatre mois plus tôt, un véhicule de l’ONG Solidarité a été pillé par des hommes armés dans cette région où l’activisme des miliciens de la FRPI entraine l’augmentation du nombre des déplacés de guerre.Le chef de la collectivité Walendu Bindi, en territoire d’Irumu, Alexandre Peke Kaliaki sensibilise aussi dans sa juridiction. Il trouve incompréhensible l’attitude de ceux qui attaquent leshumanitaires alors que ces derniers apportent notamment les médicaments, les vivres et les intrants à de milliers des personnes en difficulté. L’ONG MSF/Suisse apporte une assistance médicale multiforme aux populations de Walendu Bindi depuis 2006.</t>
  </si>
  <si>
    <t>https://www-radiookapi-net.translate.goog/2015/10/23/actualite/societe/kisangani-des-ong-plaident-pour-le-developpement-du-secteur-agricole?_x_tr_sl=fr&amp;_x_tr_tl=en&amp;_x_tr_hl=en&amp;_x_tr_pto=sc</t>
  </si>
  <si>
    <t>Kisangani: NGOs plead for the development of the agricultural sector</t>
  </si>
  <si>
    <t>Kisangani: des ONG plaident pour le développement du secteur agricole</t>
  </si>
  <si>
    <t>attaque des humanitaires, Sensibilisation, Ituri, actualité, Sécurité</t>
  </si>
  <si>
    <t>23/10/2015 - 16:39</t>
  </si>
  <si>
    <t>Cassava field. Radio Okapi/Ph. John Bompengo The regional council of development NGOs (CRONGD) asks the government to take action for the development of agriculture because the majority of the Congolese population lives almost exclusively from this activity. He advises him not to focus solely on mining. This recommendation emerges from the meeting for exchanges and sharing of experiences organized in Kisangani from October 22 to 23. According to the executive secretary of CRONGD, Rider Mitoko, this meeting makes an inventory of the achievements on mining governance and agricultural development in the dismembered former Eastern Province. He indicates that the structure aims to forge alliances with civil society organizations active in the theme in order to increase citizen mobilization and make the voice of civil society heard.</t>
  </si>
  <si>
    <t>Champ de manioc. Radio Okapi/Ph. John Bompengo                      Le conseil régional des ONG de développement (CRONGD) demande au gouvernement de mener des actions pour le développement de l’agriculture parce que la majeure partie de la population congolaise vit presque exclusivement de cette activité. Il lui recommande ne pas privilégier uniquement l’exploitation minière. Cette recommandation émerge de la  rencontre d’échanges et de partage d’expériences organisée à Kisangani du 22 au 23 octobre.Selon le secrétaire exécutif du CRONGD, Rider Mitoko, cette rencontre fait un inventaire des réalisations sur la gouvernance minière et le développement agricole dans l’ancienne Province Orientale démembrée. Il indique que la structure vise à tisser des alliances avec les organisations de la société civile actives dans la thématique afin d’accroître la mobilisation citoyenne et faire entendre la voix de la société civile.</t>
  </si>
  <si>
    <t>https://www-radiookapi-net.translate.goog/2015/10/20/actualite/securite/kinshasa-33-ong-denoncent-lattaque-de-la-residence-de-lopposant-moni?_x_tr_sl=fr&amp;_x_tr_tl=en&amp;_x_tr_hl=en&amp;_x_tr_pto=sc</t>
  </si>
  <si>
    <t>Kinshasa: 33 NGOs denounce the attack on the residence of opponent Moni Della</t>
  </si>
  <si>
    <t>Kinshasa: 33 ONG dénoncent l’attaque de la résidence de l’opposant Moni Della</t>
  </si>
  <si>
    <t>attaque, RCDN, Moise Moni, Kinshasa, actualité, Sécurité</t>
  </si>
  <si>
    <t>20/10/2015 - 12:46</t>
  </si>
  <si>
    <t>Members of the Congolese opposition during the filing of a proposal for the electoral calendar at the office of the National Independence Electoral Commission (Ceni) on 03/03/2015. Radio Okapi/Ph. John Bompengo The Coalition of 33 NGOs for the respect of the Constitution in the DRC denounces the attack on the residence of opponent Moïse Moni Della, interim president of the Rassemblement des Congolese democrats et nationalistes (RCDN) in the commune of Ngaliema in Kinshasa. In a statement made public on Monday, October 19, these NGOs indicate that the president of the RCDN was attacked by a dozen armed men on the night of October 16. According to the Congolese Association for access to justice (Acaj), armed people threatened the sentry, broke down the door and started looking for him in all the rooms. These armed men terrorized his minor children and the members of his family who live with him. “When they saw that he and his wife were not present, they took his laptop and some telephones, with threats. They left him the message that if he continues to make noise, he will no longer live", reports Georges Kapiamba, president of Acaj. He adds that these armed men would have declared to the family of the opponent " that he is one of the disturbing opponents and that he should shut up”.</t>
  </si>
  <si>
    <t>Des membres de l’opposition congolaise lors du dépôt d’une proposition du calendrier électoral au bureau de la commission électorale nationale indépendance(Ceni) le 03/03/2015. Radio Okapi/Ph. John Bompengo                      La Coalition de 33 ONG pour le respect de la Constitution en RDC dénonce l’attaque de la résidence de l’opposant Moïse Moni Della, président intérimaire du Rassemblement des Congolais démocrates et nationalistes (RCDN) dans la commune de Ngaliema à Kinshasa.  Dans un communiqué rendu public lundi 19 octobre, ces ONG indiquent que le président du RCDN a fait l’objet d’une attaque de la part d’une dizaine d’hommes armés dans la nuit du 16 octobre dernier.Selon l’Association congolaise pour l’accès à la justice (Acaj), des personnes armées ont menacé la sentinelle, cassé la porte et se sont mises à le  rechercher dans toutes les chambres. Ces hommes armés ont terrorisé ses enfants mineurs et les membres de sa famille qui vivent avec lui.«Lorsqu’ils ont constaté que lui comme son épouse n’étaient pas présents, ils ont pris son lap top et quelques téléphones, avec des menaces. Ils lui ont laissé le message selon lequel s’il continue à faire des bruits, il ne va plus vivre », rapporte Georges Kapiamba, président de l’Acaj.Il ajoute que ces hommes armés auraient déclaré à la famille de l’opposant « qu’il fait partie d’opposants qui dérangent et qu’il devrait se taire».</t>
  </si>
  <si>
    <t>https://www-radiookapi-net.translate.goog/2015/10/19/actualite/en-bref/beni-salomon-banamuhere-et-julien-paluku-oicha-pour-senquerir-de-la?_x_tr_sl=fr&amp;_x_tr_tl=en&amp;_x_tr_hl=en&amp;_x_tr_pto=sc</t>
  </si>
  <si>
    <t>Beni: Salomon Banamuhere and Julien Paluku in Oicha to inquire about the security situation</t>
  </si>
  <si>
    <t>Beni : Salomon Banamuhere et Julien Paluku à Oicha pour s’enquérir de la situation sécuritaire</t>
  </si>
  <si>
    <t>Oicha, Beni, Sécurité</t>
  </si>
  <si>
    <t>19/10/2015 - 19:50</t>
  </si>
  <si>
    <t>Photos of the Rond Point de Beni.JPG The Minister of State in charge of Decentralization, Salomon Banamuhere, and the Governor of North Kivu, Julien Paluku, went on Monday, October 19 to Oicha in Beni (North Kivu) . According to official sources, the two personalities are sent by the Head of State to inquire about the security situation in this city. According to the same source, these two authorities will also meet the different social strata and society civil society to discuss with them the situation on the ground and the collaboration to be established between the local and national authorities, as well as the population, with a view to finding ways and means of putting an end to insecurity in Oicha. About two weeks ago, Ugandan ADF rebels attacked the city of Oicha, killing nine people in their incursion.</t>
  </si>
  <si>
    <t>Photos du Rond Point de Beni.JPG                      Le ministre d'Etat en charge de la Décentralisation, Salomon Banamuhere, et le gouverneur du Nord-Kivu, Julien Paluku, se sont rendus lundi 19 octobre à d’Oicha à Beni (Nord-Kivu). Selon des sources officielles, les deux personnalités sont envoyées par le chef de l’Etat pour s'enquérir de la situation sécuritaire dans cette cité.D’après la même source, ces deux autorités vont aussi rencontrer les différentes couches sociales et de la société civile pour discuter avec elles de la situation sur le terrain et de la collaboration à établir entre les autorités locales et nationales, ainsi que la population, en vue de trouver des voies et moyens de mettre fin à l’insécurité à Oicha.Il y a environ deux semaines, des rebelles ougandais des ADF avaient attaqué la cité d’Oicha, tuant neuf personnes au cours de leur incursion.  </t>
  </si>
  <si>
    <t>https://www-radiookapi-net.translate.goog/2015/10/05/actualite/en-bref/ituri-torture-par-un-militaire-un-homme-succombe-ses-blessures?_x_tr_sl=fr&amp;_x_tr_tl=en&amp;_x_tr_hl=en&amp;_x_tr_pto=sc</t>
  </si>
  <si>
    <t>Ituri: Tortured by a soldier, a man succumbs to his injuries</t>
  </si>
  <si>
    <t>Ituri: torturé par un militaire, un homme succombe à ses blessures</t>
  </si>
  <si>
    <t>Torture, Ituri, Sécurité, Demiap</t>
  </si>
  <si>
    <t>05/10/2015 - 16:01</t>
  </si>
  <si>
    <t>View of mountains in the Ituri region, Province Orientale, DR Congo. Photo MONUSCO/Adeniyi Oluwo An intelligence soldier from the Armed Forces of the DRC (FARDC) is accused of having killed a man by torture on the night of Saturday to Sunday October 4, in Mungwalu, in the province of Ituri. victim, who is not a soldier, had been accused by his wife, to an army official of illegally possessing a weapon in the house, reports a local source. The FARDC officer reportedly forwarded the file to the military intelligence service. The alleged weapon bearer was then arrested and taken to the forest where he had hidden his weapon. The intelligence soldier who accompanied him, reports the same source, tortured the accused. The latter reportedly succumbed to his injuries. The military prosecutor of the Ituri garrison indicated that he had been informed of the case. An investigation would have been opened.</t>
  </si>
  <si>
    <t>Vue de montagnes dans la région de l’Ituri, dans la Province Orientale, en RD Congo. Photo MONUSCO/Adeniyi Oluwo                      Un militaire de renseignement des Forces armées de la RDC (FARDC) est accusé d’avoir tué par torture un  homme dans la nuit de samedi à dimanche 4 octobre, à Mungwalu, dans la province de l’Ituri.La victime, qui n’est pas un militaire, avait été accusée par son épouse, auprès d’un responsable de l’armée de détenir illégalement une arme dans la maison, rapporte une source locale. L’officier des FARDC aurait transmis le dossier au service de renseignement militaire.Le présumé porteur d’arme a ensuite été arrêté puis conduit dans la forêt où il avait caché son arme. Le  militaire de renseignement qui l’accompagnait, rapporte la même source, a torturé l’accusé. Ce dernier aurait succombé à ses blessures.L’auditeur militaire de garnison de l’Ituri indique avoir été informé du dossier. Une enquête aurait été ouverte.</t>
  </si>
  <si>
    <t>https://www-radiookapi-net.translate.goog/2015/10/02/actualite/securite/uvira-la-population-appelee-denoncer-les-braqueurs-du-convoi-de-la-tmb?_x_tr_sl=fr&amp;_x_tr_tl=en&amp;_x_tr_hl=en&amp;_x_tr_pto=sc</t>
  </si>
  <si>
    <t>Uvira: the population called to denounce the robbers of the TMB convoy</t>
  </si>
  <si>
    <t>Uvira: la population appelée à dénoncer les braqueurs du convoi de la TMB</t>
  </si>
  <si>
    <t>TMB, braquers, Nouvelle société civile congolaise, Sécurité, actualité</t>
  </si>
  <si>
    <t>02/10/2015 - 15:37</t>
  </si>
  <si>
    <t>An aerial view of the city of Uvira, in the province of South Kivu (DRC). The New Congolese Civil Society (NSCC) of Uvira in South Kivu calls on the population to denounce those involved in the attack on the convoy of funds from the TMB bank on Sunday September 26 towards Lemera. This citizen structure condemns this despicable act and asks all social strata of Uvira to assist the widows and orphans of the victims. This insecurity worries the local population, who calls on those responsible for the security services to take strong measures. Henriette Ruboneka, a member of a local health corporation, says civilians and soldiers are victims of this insecurity. “We are insecure in Uvira. It was the soldiers who were hit, but civilians are hit every day as they pass through the Ruzizi plain. Please take matters into your own hands as we no longer know what to say, what to do,” she pleaded. to bereaved families.</t>
  </si>
  <si>
    <t>Une vue aérienne de la cité d'Uvira, dans la province du Sud-Kivu (RDC).                      La Nouvelle société civile congolaise (NSCC) d’Uvira au Sud-Kivu appelle la population à dénoncer les personnes impliquées dans l’attaque du convoi de fonds de la banque TMB dimanche 26 septembre vers Lemera. Cette structure citoyenne condamne cet acte ignoble et demande à toutes les couches sociales d’Uvira d’assister les veuves et orphelins des victimes.Cette insécurité inquiète la population locale, qui appelle les responsables des services de sécurité à prendre de mesures fortes. Henriette Ruboneka, membre d’une corporation locale de la santé, indique que les civils et les militaires sont victimes de cette insécurité.« Nous sommes en insécurité à Uvira. Ce sont les militaires qui ont été frappés, mais tous les jours les civils sont frappés en passant par la plaine de la Ruzizi. S’il vous plaît, prenez les choses en main puisque nous ne savons plus quoi dire, quoi faire », a-t-elle plaidé.La TMB ainsi que le gouvernement provincial du Sud-Kivu ont remis une enveloppe de 13 000 dollars américains aux familles éprouvées. </t>
  </si>
  <si>
    <t>https://www-radiookapi-net.translate.goog/2015/09/30/actualite/securite/bas-uele-dix-personnes-kidnappees-lumu?_x_tr_sl=fr&amp;_x_tr_tl=en&amp;_x_tr_hl=en&amp;_x_tr_pto=sc</t>
  </si>
  <si>
    <t>Bas-Uélé: ten people kidnapped in Lumu</t>
  </si>
  <si>
    <t>Bas-Uélé : dix personnes kidnappées à Lumu</t>
  </si>
  <si>
    <t>LRA, Irumu, Bas-Uelé, Sécurité</t>
  </si>
  <si>
    <t>30/09/2015 - 16:20</t>
  </si>
  <si>
    <t>LRA leader Joseph Kony (middle) with his lieutenants. Photo Adam Pletts / Landov Armed men presented as LRA rebels by civil society kidnapped more than ten people and looted granaries during an incursion they made on Saturday September 26 in the locality of Lumu in the territory of 'Ango, more than 500 km north of Kisangani, in the province of Bas-Uélé. According to the president of the civil society of Lumu, these men started by firing bullets in the air before controlling some young people likely to resist their onslaught. They then looted the locality by emptying the granaries of the villagers. The kidnapped people were used to transport looted goods into the bush. Among those abducted was a woman with her 10-month-old baby. Panicking, residents sought refuge in Makpoyo and Zapayi villages in Ango territory. Other villagers crossed the Mbomu River to get to Zemio, a community in the Central African Republic, according to the same local civil society sources. The administrator of Ango territory who says he is not officially informed is waiting for the report of his collaborator from Lumu. He nevertheless promises to sensitize aid organizations and men of good will to help the victims.</t>
  </si>
  <si>
    <t>Joseph Kony (au milieu), leader de la LRA, avec ses lieutenants. Photo Adam Pletts /Landov                      Des hommes armés présentés comme rebelles de la LRA par la société civile ont kidnappé plus de dix personnes et pillé des greniers, lors d’une incursion qu’ils ont faite samedi 26 septembre dans la localité de Lumu en territoire d'Ango, plus de 500 km au nord de Kisangani, dans la province du Bas-Uélé.Selon le président de la société civile de Lumu, ces hommes ont commencé par tirer des balles en l’air avant de maitriser quelques jeunes gens susceptibles de résister à leur assaut. Ils ont ensuite pillé la localité en vidant les greniers des villageois. Les personnes kidnappées ont été utilisées pour transporter dans la brousse les biens pillés. Parmi les personnes enlevées, une femme avec son bébé de dix mois.Pris de panique, les habitants ont trouvé refuge dans les villages Makpoyo et Zapayi dans le territoire d’Ango. D’autres villageois ont traversé la rivière Mbomu pour se rendre à Zemio, une collectivité de la République centrafricaine, selon les mêmes sources de la société civile locale.L'administrateur du territoire d'Ango qui dit ne pas être informé officiellement attend le rapport de son collaborateur de Lumu. Il promet néanmoins de sensibiliser les organismes d'aide et les hommes de bonne volonté pour secourir les sinistrés.</t>
  </si>
  <si>
    <t>https://www-radiookapi-net.translate.goog/2015/09/30/actualite/en-bref/mbandaka-2-militaires-et-1-policier-condamnes-mort-pour-vols-mains?_x_tr_sl=fr&amp;_x_tr_tl=en&amp;_x_tr_hl=en&amp;_x_tr_pto=sc</t>
  </si>
  <si>
    <t>Mbandaka: 2 soldiers and 1 policeman sentenced to death for armed robbery</t>
  </si>
  <si>
    <t>Mbandaka: 2 militaires et 1 policier condamnés à mort pour vols à mains armées</t>
  </si>
  <si>
    <t>Mbandaka, tribunal militaire, Sécurité, Justice</t>
  </si>
  <si>
    <t>30/09/2015 - 15:34</t>
  </si>
  <si>
    <t>FARDC soldiers in front of the Mbandaka military prison in the DRC. Ph. www.rnw.nlThe military court of Mbandaka condemned two soldiers and a policeman to the death penalty and acquitted another policeman, in a verdict delivered Monday, September 28 in Mbandaka. These convicts were arrested last August at the height of the insecurity perpetrated by armed bandits in the city of Mbandaka. These members of the security forces were part of a mixed patrol team assigned to the Petite ville district. According to Léonard Bukasa, the military court also decided to dismiss from the army and the national police the convicted persons who are ordered to pay 1,500 US dollars in damages for the damage caused to the victim.</t>
  </si>
  <si>
    <t>Des soldats du FARDC devant la prison militaire de Mbandaka en RDC. Ph. www.rnw.nlLe tribunal militaire de Mbandaka a condamné deux militaires et un policier à la peine de mort et a acquitté un autre policier, dans un verdict prononcé lundi 28 septembre à Mbandaka. Ces condamnés étaient arrêtés en août dernier au plus fort de l’insécurité perpétrée par des bandits armés dans la ville de Mbandaka. Ces membres des forces de l’ordre faisaient partie d’une équipe de patrouille mixte affectée au quartier Petite ville.Selon Léonard Bukasa, le tribunal militaire a également décidé de renvoyer de l’armée et de la police nationale les condamnés qui sont par ailleurs sommés de payer 1500 dollars américains de dommages et intérêt pour les préjudices causés à la victime. </t>
  </si>
  <si>
    <t>https://www-radiookapi-net.translate.goog/2015/09/30/actualite/securite/ituri-les-populations-dirumu-fuient-les-exactions-des-miliciens-frpi?_x_tr_sl=fr&amp;_x_tr_tl=en&amp;_x_tr_hl=en&amp;_x_tr_pto=sc</t>
  </si>
  <si>
    <t>Ituri: the populations of Irumu flee the abuses of the FRPI militiamen</t>
  </si>
  <si>
    <t>Ituri: les populations d’Irumu fuient les exactions des miliciens FRPI</t>
  </si>
  <si>
    <t>Irumu, Bunia, Ituri, FRPI, Sécurité, actualité</t>
  </si>
  <si>
    <t>30/09/2015 - 11:08</t>
  </si>
  <si>
    <t>Ituri District, DR Congo: MONUSCO provides medical evacuation of Congolese soldiers and militiamen injured during operations against FRPI combatants, to the MONUSCO level 2 hospital in Bunia. Photo MONUSCO/Force The populations of Alingba villages and those located around Aveba in Irumu territory, about sixty kilometers south of Bunia in Ituri province, have been fleeing recurrent abuses by militiamen since Monday September 28 of the Patriotic Resistance Force of Ituri (FRPI), reports Jean de Dieu Mbafele, president of the civil society of Aveba. the territory of Irumu. According to local civil society, these militiamen arrived in these localities firing several shots during the night of September 27 to 28, seriously injuring one person. They then looted in several houses. Civil society calls on the FARDC to occupy the areas where these militias come to operate in peace. The second commander of the FARDC operational sector in Ituri explains this situation by the fact that certain villages are far from the positions of the soldiers. He promises, without giving a precise date, the imminent deployment of loyalist forces in these localities. This superior officer calls on these inhabitants to return to their respective communities.</t>
  </si>
  <si>
    <t>District de l’Ituri, RD Congo : La MONUSCO assure l’évacuation médicale des militaires congolais et des miliciens blessés au cours des opérations contre les combattants FRPI, vers l’hôpital de niveau 2 de la MONUSCO à Bunia. Photo MONUSCO/Force                      Les populations des villages Alingba et ceux situés dans les environs d'Aveba en territoire d’Irumu, à une soixantaine de kilomètres au sud de Bunia dans la province d’Ituri, fuient depuis lundi 28 septembre des exactions récurrentes des miliciens de la Force de Résistance Patriotique de l'Ituri (FRPI), rapporte Jean de Dieu Mbafele, président de la société civile d’Aveba.Les habitants, paniqués, abandonnent leurs maisons pour se réfugier dans les villages de Tshekele, Aveba et Bunga dans le territoire d’Irumu. Selon la société civile locale, ces miliciens sont arrivés dans ces localités en tirant plusieurs coups de feu dans la nuit du 27 au 28 septembre, blessant grièvement une personne. Ils ont ensuite pillé dans plusieurs maisons.La Société civile appelle les FARDC à occuper les zones où ces milices viennent opérer en toute quiétude. Le commandant second du secteur opérationnel des FARDC en Ituri explique cette situation par le fait que certains villages sont éloignés des positions des militaires. Il promet, sans donner de date précise, le déploiement prochain des forces loyalistes dans ces localités. Cet officier supérieur appelle ces habitants à regagner leurs milieux respectifs.</t>
  </si>
  <si>
    <t>https://www-radiookapi-net.translate.goog/2015/09/29/actualite/securite/rdc-lassociation-de-banques-reclame-plus-de-securite?_x_tr_sl=fr&amp;_x_tr_tl=en&amp;_x_tr_hl=en&amp;_x_tr_pto=sc</t>
  </si>
  <si>
    <t>DRC: the association of banks calls for more security</t>
  </si>
  <si>
    <t>RDC: l’association de banques réclame plus de sécurité</t>
  </si>
  <si>
    <t>ACB, banquies, Sécurité, Losembe, braquage, TMB</t>
  </si>
  <si>
    <t>29/09/2015 - 17:44</t>
  </si>
  <si>
    <t>Participants at the 20th meeting of the Committee of Governors of the Central Banks of the Common Market for Eastern and Southern Africa (Comesa) held in Kinshasa from November 24 to 27, 2014. Radio Okapi/Photo John Bompengo The President of the Congolese Association of Banks (ACB), Michel Losembe, calls on the country's authorities to strengthen the security of their institutions. He made the call after two armed attacks on a Trust Merchant Bank (TMB) convoy and van. About US$80,000 was taken during these robberies. A (re) Read: Goma robbery: armed men take away USD 1,000,000 from Biac ACB president pleads for better collaboration between banks and police: “We need to coordinate better at the police level and from the Ministry of the Interior greater collaboration with the Association of Banks so that we can have a system for exchanging information on the various techniques for anticipating risks". During the attack on Sunday against the convoy of At TMB on Sunday, September 27 in Uvira, the assailants took away the pay of teachers from the Plaine de la Ruzizi. According to the Congolese Minister of Economy, Modeste Bahati Lukwebo, the attacked convoy was carrying around 40,000 US dollars. Despite this attack, Michel Losembe assures that commercial banks will continue to pay civil servants even in the most remote corners of the country. About the losses caused by a robbery, he makes it known that they are taken care of by the bank and its insurer. A source close to the ACB underlines that the cases of robbery do not concern only the TMB. Others were also victims of robberies. This same source expressed the banks' willingness to take up the challenge of paying teachers throughout the territory, even where insecurity, road problems and other logistical problems arise. pose.</t>
  </si>
  <si>
    <t>Des participants à la 20e réunion du comité des gouverneurs des banques centrale du Marché commun de l’Afrique de l’Est et Australe(Comesa) tenue à Kinshasa du 24 au 27 novembre 2014. Radio Okapi/Photo John Bompengo                      Le président de l'Association congolaise de banques (ACB), Michel Losembe, appelle les autorités du pays à renforcer la sécurité de leurs institutions. Il a lancé cet appel après deux attaques armées contre un convoi et une fourgonnette de la Trust Merchant Bank (TMB). Environ 80 000 dollars américains ont été emportés au cours de ces braquages. A (re) Lire: Braquage à Goma: des hommes armés emportent 1 000 000 USD de la Biac Le président de l'ACB plaide pour une meilleure collaboration entre les banques et la police:«Nous devons coordonner mieux au niveau de la police et du ministère de l'Intérieur une plus grande collaboration avec l'Association de banques pour que nous puissions avoir un système d'échange d'informations des différentes techniques d'anticipation des risques».Lors de l’attaque de dimanche contre le convoi de la TMB dimanche 27 septembre à Uvira, les assaillants ont emporté la paie des enseignants de la Plaine de la Ruzizi. Selon le ministre congolais de l'Économie, Modeste Bahati Lukwebo, le convoi attaqué transportait environ 40 000 dollars américains.Malgré cette attaque, Michel Losembe assure que les banques commerciales continueront à payer les fonctionnaires même dans les coins les plus reculés du pays.Au sujet des pertes occasionnées par un braquage, il fait savoir qu'elles sont prises en charge par la banque et son assureur.Une source proche de l'ACB souligne que les cas de braquage ne concernent pas seulement la TMB. D’autres ont également été victimes de braquages.Cette même source a exprimé la volonté des banques de relever le défi de la paie des enseignants dans tout le territoire même là où l’insécurité, les problèmes de route et d’autres problèmes logistiques se posent.</t>
  </si>
  <si>
    <t>https://www-radiookapi-net.translate.goog/2015/09/25/actualite/securite/wamba-les-bantous-accusent-les-pygmees-de-se-faire-justice?_x_tr_sl=fr&amp;_x_tr_tl=en&amp;_x_tr_hl=en&amp;_x_tr_pto=sc</t>
  </si>
  <si>
    <t>Wamba: the Bantu accuse the pygmies of taking justice into their own hands</t>
  </si>
  <si>
    <t>Wamba : les bantous accusent les pygmées de se faire justice</t>
  </si>
  <si>
    <t>pygmées, Bantous, Kisangani, conflit, Sécurité</t>
  </si>
  <si>
    <t>25/09/2015 - 14:18</t>
  </si>
  <si>
    <t>A family of pygmies in a refugee center of Dongo (DRC) in Betou (CAR) on 18/11/2009. Ph. Don John Bompengo Pygmies and Bantus living in Wamba territory, located 400 km east of Kisangani in Tshopo province, have had conflicting relations for a month and a half. The Bantu accuse the pygmies of taking justice into their own hands by committing acts of rape, looting, extortion and destruction of cultures in several chiefdoms of the territory to take revenge for the acts committed by the Bantu.Patrick Kambaiso, the president of the company civilian of Wamba, affirms that these abuses are committed in retaliation for the acts of certain members of the Bantu community who do not respect the commitments made with the pygmies. He mentions, for example, the refusal, by some Bantu, to pay the sums agreed with pygmies who work in their fields. They sometimes pay them half of what is due to them without providing an explanation. What revolts these pygmies, explains the president of the civil society of Wamba. “In a village in the Kimoniko chiefdom, the pygmies looted the whole village: mattresses, cattle and burned houses, injured Bantu. If they catch a Bantu girl in the forest, they rape her,” says Patrick Kambaiso. Father Justin Amboko, director of the Pygmies pastoral, a commission responsible for supervising the pygmies in the diocese of Wamba, is planning a meeting with local authorities to try to restore cohesion between the two communities. The administrator of the territory of Wamba indicates that he has been roaming in his jurisdiction since the beginning of this month to settle this question.</t>
  </si>
  <si>
    <t>Une famille de pygmées dans un centre des Refugiés de Dongo(RDC) à Betou(RCA) le 18/11/2009. Ph. Don John Bompengo                      Les pygmées et les bantous qui vivent dans  le territoire de Wamba, situé à 400 km à l'est de Kisangani dans la province de la Tshopo, entretiennent des relations conflictuelles depuis un mois et demi. Les bantous accusent les pygmées de se faire justice en posant des actes de viol, de pillage, d’extorsion et de destruction des cultures dans plusieurs chefferies du territoire pour se venger des actes posés par les bantous.Patrick Kambaiso, le président de la société civile de Wamba, affirme que ces exactions sont commises en représailles des actes posés par certains membres de la communauté bantou qui ne respectent pas les engagements pris avec les pygmées. Il évoque par exemple le refus, par certains bantous, de payer les sommes convenues avec des pygmées qui travaillent dans leurs champs. Ils leur payent parfois la moitié de ce qui leur est dû sans fournir d’explication. Ce qui révolte ces pygmées, explique le président de la société civile de Wamba. «Dans un village de la chefferie Kimoniko, les pygmées ont pillé tout le village : matelas, bétails et ont incendié des maisons, blessé des bantous. S’ils attrapent une fille bantoue en forêt, ils la violent», affirme Patrick Kambaiso.L’abbé Justin Amboko, directeur de la pastorale des Pygmées, une commission chargée d’encadrement des pygmées dans le diocèse de Wamba, envisage une rencontre avec les autorités locales pour tenter de rétablir la cohésion entre les deux communautés.L’administrateur du territoire de Wamba indique qu’il est en itinérance dans sa juridiction depuis le début de ce mois pour régler cette question. </t>
  </si>
  <si>
    <t>https://www-radiookapi-net.translate.goog/2015/09/22/actualite/securite/manono-la-securite-revient-mpiana-avec-laide-de-la-monusco?_x_tr_sl=fr&amp;_x_tr_tl=en&amp;_x_tr_hl=en&amp;_x_tr_pto=sc</t>
  </si>
  <si>
    <t>Manono: security returns to Mpiana with the help of Monusco</t>
  </si>
  <si>
    <t>Manono: la sécurité revient à Mpiana avec l’aide de la Monusco</t>
  </si>
  <si>
    <t>Mpyana, manono, Sécurité, Monusco, ilôt de stabilité</t>
  </si>
  <si>
    <t>22/09/2015 - 13:04</t>
  </si>
  <si>
    <t>Blue helmets protecting the Munigi area. Photo Monusco/Jonathan Lorillard The authorities of the territory of Manono, province of Tanganyika, affirmed, Saturday September 19, that the armed groups are no longer operational, and life has resumed its normal course in the area of ​​Mpiana formerly plagued by abuses militiamen. The administrator of the Manono territory recognizes that the populations are returning to the villages surrounding Mpiana as well as the areas that were once difficult to access. Results can be attributed to the Manono "island of stability" project initiated by Monusco. Thanks to this project, three sub-police stations of the Congolese National Police (PNC) have been set up in addition to seven in the Manono I sector. itinerant activities in the area. The UN mission's island of stability project has also facilitated the deployment of public administration staff in Mpiana and the rehabilitation of works of general interest such as bridges and roads. Last May, the Special Representative of the Secretary General of the UN in the DRC, Martin Kobler had already drawn up a positive assessment of the situation in the territory of Manono, one year after its identification as an island of stability. Visiting this region, he was delighted to note that ten groups were experiencing calm out of the eighteen in the territory of Manono.</t>
  </si>
  <si>
    <t>Les casques bleus protégeant la zone de Munigi. Photo Monusco/Jonathan Lorillard                      Les autorités du territoire de Manono, province du Tanganyika, ont affirmé, samedi 19 septembre, que les groupes armés ne sont plus opérationnels, et la vie a repris son cours normal dans la zone de Mpiana autrefois en proie aux exactions des miliciens.L’administrateur du territoire de Manono reconnait que les populations regagnent les villages environnant Mpiana ainsi que les zones autrefois difficiles d’accès.Des résultats à mettre sur le compte du projet « îlot de stabilité » de Manono initié par la Monusco. Grâce à ce projet, trois sous-commissariats de Police Nationale Congolaise (PNC) ont été installés en plus de sept que comptait le secteur de Manono I.La PNC, motorisée grâce à l’appui de la police civile de la Monusco, organise des activités d’itinérance dans la zone.Le projet d’îlot de stabilité de la mission onusienne a par ailleurs facilité le déploiement du personnel de l’administration publique à Mpiana et la réhabilitation des ouvrages d’intérêt général comme des ponts et des routes.En mai dernier, le représentant spécial du secrétaire général de l’Onu en RDC, Martin Kobler avait déjà dressé un bilan positif de la situation du territoire de Manono, un an après son identification comme un îlot de stabilité. En visite dans cette contrée, il s’était réjoui de constater que dix groupements connaissaient l’accalmie sur les dix-huit que compte le territoire de Manono.</t>
  </si>
  <si>
    <t>https://www-radiookapi-net.translate.goog/2015/09/14/actualite/securite/moanda-la-societe-civile-satisfaite-du-retour-de-la-securite?_x_tr_sl=fr&amp;_x_tr_tl=en&amp;_x_tr_hl=en&amp;_x_tr_pto=sc</t>
  </si>
  <si>
    <t>Moanda: civil society satisfied with the return of security</t>
  </si>
  <si>
    <t>Moanda : la société civile satisfaite du retour de la sécurité</t>
  </si>
  <si>
    <t>Moanda, Sécurité, Quietude</t>
  </si>
  <si>
    <t>14/09/2015 - 16:23</t>
  </si>
  <si>
    <t>Artisanal fishing in May 2013, along the Atlantic Ocean in Moanda in the Democratic Republic of Congo. ©Don John Bompengo The civil society of Moanda in the Kongo Central province, says it is satisfied with the return of security in this city, which has been confronted for several months with cases of assassinations. Gelson Sisi Vimbi, the Coordinator of civil society, affirms that since the introduction of police patrols, the population has been living in peace. of the city. Civil society had attributed these attacks to ex-combatants gathered in the framework of the demobilization, disarmament, resettlement and reintegration (DDRR) operation at the Kitona military base. residents of Muanda say they are being secured by the security forces, Gelson Sisi Vimbi added to Radio Okapi. people who are denounced by the population to the police and justice authorities. They would like to see these people brought before the judges, he said. Moanda: civil society satisfied with the return of security Civil society in Moanda in the province of Kongo Central, says she is satisfied with the return of security in this city, which has been confronted for several months with cases of assassinations. Gelson Sisi Vimbi, the Coordinator of Civil Society, affirms that since the establishment of police patrols, the population lives in peace. Last April, five people were murdered in the space of just five days in Moanda and the population had also ransacked the office of the city. Civil society had attributed these attacks to the ex-combatants gathered as part of the Demobilization, Disarmament, Resettlement and Reintegration (DDRR) operation at the Kitona military base. t be secured by the police, Gelson Sisi Vimbi added to Radio Okapi. of justice. She would like to see these people brought before the judges, he said.</t>
  </si>
  <si>
    <t>La pêche artisanale au mois de mai 2013, au bord de l’océan Atlantique à Moanda en République Démocratique du Congo. ©Don John Bompengo                      La société civile de Moanda dans la province du Kongo Central, se dit satisfaite du retour de la  sécurité dans cette cité confrontée depuis quelques mois à des cas d’assassinats.Gelson Sisi Vimbi, le Coordonnateur de la société civile, affirme que depuis l’instauration des patrouilles de la police, la population vit dans la quiétude.Au mois d’avril dernier, cinq personnes avaient été assassinées en l’espace de cinq jours seulement à Moanda et la population avait d’ailleurs saccagé le bureau de la cité.La société civile avait attribué ces attaques aux ex-combattants venus en rassemblement dans le cadre de l’opération de démobilisation, désarmement, réinstallation et réinsertion (DDRR), à la base militaire de Kitona.A l'heure actuelle, habitants de Muanda se disent être sécurisés par les forces de l’ordre, a ajouté Gelson Sisi Vimbi à Radio Okapi.Le Coordonnateur de la société civile de Moanda note cependant qu’il y encore des inquiétudes par rapport aux personnes que la population dénonce auprès des autorités policières et de justice.Elle voudrait voir ces personnes déférées devant les juges, a-t-il indiqué.Moanda : la société civile satisfaite du retour de la sécuritéLa société civile de Moanda dans la province du Kongo Central, se dit satisfaite du retour de la  sécurité dans cette cité confrontée depuis quelques mois à des cas d’assassinats.Gelson Sisi Vimbi, le Coordonnateur de la société civile, affirme que depuis l’instauration des patrouilles de la police, la population vit dans la quiétude.Au mois d’avril dernier, cinq personnes avaient été assassinées en l’espace de cinq jours seulement à Moanda et la population avait d’ailleurs saccagé le bureau de la cité.La société civile avait attribué ces attaques aux ex-combattants venus en rassemblement dans le cadre de l’opération de démobilisation, désarmement, réinstallation et réinsertion (DDRR), à la base militaire de Kitona.A l'heure actuelle, habitants de Muanda se disent être sécurisés par les forces de l’ordre, a ajouté Gelson Sisi Vimbi à Radio Okapi.Le Coordonnateur de la société civile de Muanda note cependant qu’il y encore des inquiétudes par rapport aux personnes que la population dénonce auprès des autorités policières et de justice.Elle voudrait voir ces personnes déférées devant les juges, a-t-il indiqué.</t>
  </si>
  <si>
    <t>https://www-radiookapi-net.translate.goog/2015/09/10/actualite/securite/beni-une-ongdh-denonce-la-presence-des-adf-semuliki?_x_tr_sl=fr&amp;_x_tr_tl=en&amp;_x_tr_hl=en&amp;_x_tr_pto=sc</t>
  </si>
  <si>
    <t>Beni: a NGODH denounces the presence of the ADF in Semuliki</t>
  </si>
  <si>
    <t>Beni: une ONGDH dénonce la présence des ADF à Semuliki</t>
  </si>
  <si>
    <t>ADF, Sécurité, actualité, Beni</t>
  </si>
  <si>
    <t>10/09/2015 - 13:02</t>
  </si>
  <si>
    <t>A village in Beni territory, North Kivu, where suspected ADF rebels carried out massacres against civilians. May 2015. Photo MONUSCO/Myriam Asmani The NGO Convention for the Respect of Human Rights (CRDH), denounces the concentration of alleged ADF at the confluence of the Bangu and Semuliki rivers, in Beni territory. Jean-Paul Paluku Ngahangondo, coordinator of this NGODH, claims to have this information of young boys arrested by these rebels who managed to escape. The CRDH fears a reorganization of these Ugandan rebels and asks the military authorities to consider military operations to eradicate them. The Congolese military authorities have announced on several occasions that they have reduced the nuisance capacity of these Ugandan rebels in the territory of Beni, thanks to Sokola 1 operations.</t>
  </si>
  <si>
    <t>Un village du territoire de Beni, Nord-Kivu, où des présumés rebelles ADF ont perpétré des massacres contre des civils. Mai 2015. Photo MONUSCO/Myriam Asmani                      L’ONG Convention pour le Respect des Droits de l’Homme (CRDH), dénonce la concentration des présumés ADF  au  confluent des rivières Bangu et Semuliki, en territoire de Beni. Jean-Paul Paluku Ngahangondo, coordonnateur de cette ONGDH, affirme détenir cette information des jeunes garçons arrêtés par ces rebelles qui ont réussi à s’échapper.La CRDH craint une réorganisation  de ces rebelles ougandais et demande aux autorités militaires d’envisager des opérations militaires pour les éradiquer. Les autorités militaires congolaises ont annoncé à plusieurs reprises avoir réduit la capacité de nuisance de ces rebelles ougandais dans le territoire de Beni, grâce aux opérations Sokola 1.</t>
  </si>
  <si>
    <t>https://www-radiookapi-net.translate.goog/2015/09/08/actualite/securite/ituri-deux-miliciens-de-la-frpi-tues-dans-un-accrochage-avec-les-fardc?_x_tr_sl=fr&amp;_x_tr_tl=en&amp;_x_tr_hl=en&amp;_x_tr_pto=sc</t>
  </si>
  <si>
    <t>Ituri: two FRPI militiamen killed in a clash with the FARDC in Andique</t>
  </si>
  <si>
    <t>Ituri: deux miliciens de la FRPI tués dans un accrochage avec les FARDC à Andique</t>
  </si>
  <si>
    <t>Sécurité, FRPI, DDR, Ituri, actualité</t>
  </si>
  <si>
    <t>08/09/2015 - 17:34</t>
  </si>
  <si>
    <t>Map of the Ituri district in Province Orientale. Two militiamen from the Patriotic Resistance Force of Ituri (FRPI) were killed in a clash that they had, on the night of Sunday, September 6, with the Armed Forces of the DRC (FARDC) at the fall of Andique, in the territory of Irumu (Ituri). The second commander of the operational sector of the FARDC in Ituri who delivers this report affirms that his men recovered an AK 47 type weapon at the end of this fight. This officer also reports that these assailants were trying to reorganize in the semliki valley before being surprised by the soldiers on patrol in the region. He indicates that other militiamen did not resist the firepower of the national army and dispersed in the forest. The second commander of the operational sector of the FARDC in Ituri specifies that his men are in pursuit of these militiamen. In the region. They would have hidden among the population. Other militiamen preferred to join the disarmament, demobilization and reintegration (DDR) process initiated by the Congolese government. patriotique de l'Ituri (FRPI) had left Bunia (Ituri) for Goma (North Kivu) in order to join the DDR process. was facilitated by MONUSCO.</t>
  </si>
  <si>
    <t>Carte du district de l'Ituri en Province Orientale.                      Deux miliciens de la Force de résistance patriotique de l'Ituri (FRPI) ont trouvé la mort dans un accrochage qu'ils ont, dans la nuit de dimanche 6 septembre, avec les Forces armées de la RDC (FARDC) à la chute d'Andique, en territoire d'Irumu (Ituri).Le commandant second du secteur opérationnel des FARDC en Ituri qui livre ce bilan affirme que ses hommes ont récupéré une arme de type AK 47 au terme de ce combat.Cet officier rapporte également que ces assaillants tentaient de se réorganiser dans la vallée de semliki avant d'être surpris par les militaires en patrouille dans la région.Il indique que d'autres miliciens n'ont pas résisté à la puissance de feu de l'armée nationale et se sont dispersés dans la fôret.Le commandant second du secteur opérationnel des FARDC en Ituri précise que ses hommes sont à la poursuite de ces miliciens.De leur côté, d'autres sources militaires de la région affirment que la capacité de nuisance des miliciens de la FRPI est réduite dans la region. Ils se seraient dissimulés au sein de la population.D'autres miliciens ont préféré intégrer le processus de désarmement, démobilisation et réinsertion (DDR) enclenché par le gouvernement congolais.En juillet dernier, environ quarante et un ex-miliciens de la Force de résistance patriotique de l'Ituri (FRPI) avaient quitté Bunia (Ituri) pour Goma (Nord-Kivu) afin d'intégrer le processus DDR.Ces ex-miliciens avaient passé plus de deux ans à la prison centrale de Bunia et leur voyage par avion a été facilité par la Monusco.</t>
  </si>
  <si>
    <t>https://www-radiookapi-net.translate.goog/2015/09/08/actualite/societe/rentree-scolaire-la-police-renforce-sa-presence-pour-faciliter-la?_x_tr_sl=fr&amp;_x_tr_tl=en&amp;_x_tr_hl=en&amp;_x_tr_pto=sc</t>
  </si>
  <si>
    <t>Back to school: the police reinforce their presence to facilitate traffic</t>
  </si>
  <si>
    <t>Rentrée scolaire: la police renforce sa présence pour faciliter la circulation</t>
  </si>
  <si>
    <t>Sécurité, Circulation routière, Rentrée scolaire, Kinshasa</t>
  </si>
  <si>
    <t>08/09/2015 - 14:30</t>
  </si>
  <si>
    <t>Traffic police regulating traffic in their new uniform on 05/27/2014 in Kinshasa. Radio Okapi/Ph. John Bompengo To facilitate traffic in the city as students head back to school, Kinshasa city police have increased their numbers for the start of the school year on Monday 7 September. Traffic becomes denser in the Congolese capital with the return of the students in question, causing traffic jams. On several arteries of the city, traffic was slower than in previous days. Between Kintambo Magasin and the intersection of avenues Mondjiba and Komoriko, traffic jams were recorded. In this perimeter, there are at least three schools. But some parents admitted that the traffic jams were less numerous thanks to the police presence. "I saw the traffic jam towards Kintambo. It took me about twenty minutes. Taxi agents helped. It's just today that I see this reinforcement: traffic cops and regular cops working together. It helps because the traffic jam is less intense than usual, "says a parent. A police presence that must last, according to General Célestin Kanyama, provincial police inspector in Kinshasa. "As it's back to school, it's a good idea for the police to strengthen their measures to facilitate traffic not only for students, also for people with disabilities and the elderly. It's all over the city and in places where traffic has always been a problem. We are determined to make it last and it will be for the whole year why not in the years to come, "he said.</t>
  </si>
  <si>
    <t>Des policiers de roulage réglementant la circulation dans leur nouvelle tenue le 27/05/2014 à Kinshasa. Radio Okapi/Ph. John Bompengo                      Pour faciliter la circulation dans la ville alors que les élèves ont repris le chemin de l'école, la police de la ville de Kinshasa a renforcé ses effectifs à l'occasion de la rentrée scolaire lundi 7 septembre. La circulation devient plus dense dans la capitale congolaise avec le retour des élèves en cause, occasionnant des embouteillages.Sur plusieurs artères de la ville, la circulation a été plus lente que lors des jours précédents.Entre Kintambo Magasin et le croisement des avenues Mondjiba et Komoriko, des embouteillages ont été enregistrés. Dans ce périmètre, on dénombre au moins trois écoles. Mais certains parents ont reconnu que les embouteillages ont été moins nombreux grâce à la présence policière.« J'ai constaté le bouchon vers Kintambo. Ça m'a pris à peu près vingt minutes. Les agents de roulage ont aidé. C'est juste aujourd'hui que je vois ce renforcement: les policiers de circulation et policiers ordinaires en train de travailler ensemble. Cela aide parce que le bouchon est moins intense que d'habitude », raconte un parent.Une présence policière qui doit durer, selon le général Célestin Kanyama, inspecteur provincial de la police à Kinshasa. « Comme c'est la rentrée scolaire, il est de bonne manière que la police renforce ses dispositifs pour faciliter la circulation pas seulement pour les élèves, également pour les personnes avec handicap et les vieillards. C'est à travers toute la ville et aux endroits où la circulation a toujours posé quelques problèmes. Nous sommes déterminés pour que ça perdure et ça soit pour toute l'année pourquoi pas dans les années qui vont venir », a-t-il indiqué.</t>
  </si>
  <si>
    <t>https://www-radiookapi-net.translate.goog/2015/09/04/actualite/securite/nord-kivu-lactivisme-des-fdlr-inquiete-les-habitants-de-kisimba?_x_tr_sl=fr&amp;_x_tr_tl=en&amp;_x_tr_hl=en&amp;_x_tr_pto=sc</t>
  </si>
  <si>
    <t>North Kivu: FDLR activism worries the inhabitants of Kisimba</t>
  </si>
  <si>
    <t>Nord-Kivu : l'activisme des FDLR inquiète les habitants de Kisimba</t>
  </si>
  <si>
    <t>FDLR, Sécurité, Nord-Kivu</t>
  </si>
  <si>
    <t>04/09/2015 - 14:23</t>
  </si>
  <si>
    <t>Rebels of the FDLR (Democratic Forces for the Liberation of Rwanda) in the Pinga forest in eastern DRC on 06/02/2009. Radiookapi.net The activism of the Rwandan rebels of the FDLR worries the inhabitants of the Kisimba group, more than 100 km northwest of Goma (North Kivu). Local customary sources claim that since the beginning of this week, at least three incidents have occurred, including attacks and looting attributed to these rebels on the Mwesso-Kalembe-Pinga axis. A few residents who were still resisting in the Mutsanga and Minova villages, which have become the new stronghold of the FDLR since the hunt launched by the FARDC in the Kisimba groupement, continue to empty the premises, local sources indicate. According to these sources, around ten families, fleeing the atrocities of these Rwandan rebels, arrived Thursday, September 3 in Peti and Pinga, in the south of Kisimba. According to these sources, the FDLR attacked last Tuesday 12 merchants who were traveling by motorbike between Mwesso and Pinga. These sources specify that this stretch of road straddling the territories of Masisi and Walikale is increasingly insecure. in the surrounding forest because of the operations. Officials of the 813th FARDC regiment deployed in the area stress that the combing of the area continues. However, the inhabitants remain skeptical and believe that the situation is far from being under the control of the Congolese army. They call on the authorities to put an end to this activism of the FDLR.</t>
  </si>
  <si>
    <t>Des rebelles des FDLR (Forces démocratiques pour la libération du Rwanda) dans la forêt de Pinga dans l’Est de la RDC le 06/02/2009. Radiookapi.net                      L'activisme des rebelles rwandais des FDLR inquiète les habitants du groupement Kisimba, à plus de 100 kmau Nord-Ouest de Goma (Nord-Kivu). Les sources coutumières locales affirment que depuis le début de cette semaine, au moins trois incidents se sont produits, notamment des attaques et pillages attribués à ces rebelles sur l'axe Mwesso-Kalembe-Pinga.   Quelques habitants qui résistaient encore dans les villages Mutsanga et Minova, devenus le nouveau bastion des FDLR depuis la traque lancée par les FARDC dans le groupement Kisimba, continuent à vider les lieux, indiquent des sources locales.A en croire ces sources, une dizaine de familles, fuyant les exactions de ces rebelles rwandais, est arrivée jeudi 3 septembre à Peti et Pinga, dans le Sud de Kisimba.   Selon toujours ces sources, les FDLR ont attaqué mardi dernier 12 marchands qui voyageaient par moto entre Mwesso et Pinga.   Ces sources précisent que ce tronçon routier à cheval entre les territoires de Masisi et Walikale est de plus en plus insécurisé.Depuis quelques jours, les femmes de Kalembe ne se rendent plus au champ, par crainte de tomber dans des embuscades des rebelles hutus rwandais dispersés dans la forêt environnante à cause des opérations.   Les responsables du 813ème régiment FARDC déployé dans la zone soulignent que le ratissage de la zone se poursuit.Cependant, les habitants restent sceptiques et estiment que la situation est loin d'être sous contrôle de l'armée congolaise. Ils appellent les autorités à mettre fin à cet activisme des FDLR.​  </t>
  </si>
  <si>
    <t>https://www-radiookapi-net.translate.goog/2015/09/04/actualite/securite/sud-ubangi-la-resurgence-de-linsecurite-inquiete-la-nouvelle-societe?_x_tr_sl=fr&amp;_x_tr_tl=en&amp;_x_tr_hl=en&amp;_x_tr_pto=sc</t>
  </si>
  <si>
    <t>Sud-Ubangi: the resurgence of insecurity worries the new civil society</t>
  </si>
  <si>
    <t>Sud-Ubangi : la résurgence de l’insécurité inquiète la nouvelle société civile</t>
  </si>
  <si>
    <t>Sécurité, MLIA</t>
  </si>
  <si>
    <t>04/09/2015 - 11:26</t>
  </si>
  <si>
    <t>A view of the city of Dongo along the Oubangi River in the province of Equateur in the DRC. Radio Okapi/ Ph. John Bompengo The New Civil Society of Congo (NSCC) of Sud-Ubangi is concerned about the resurgence of pockets of insecurity in this new province of the DRC. Jean-Robert Koli, Coordinator of the NSCC Sud-Ubangi evokes the "return in force" of the Independent Liberation Movement and Allies (MLIA), in Enyele and the violent character of certain Central African refugees who brutalize the local populations. He said it yesterday, September 3, on radio Okapi. “These shelters hit a child who went to sell cowpeas in Boyabu and demolished his bicycle. This situation has created a strong tension between the communities”, indicates the coordinator of the NSCC in South Ubangi. This fear is also justified, according to him, by the legal vacuum at the head of the province. He mentions the absence of meetings of the provincial security council, because the single head of division is not qualified to convene a general of the army. He pleads for the installation of an observation team from the United Nations Stabilization Mission in the DRC (Monusco) in this region of the North-West of the Country, before the election of governors.</t>
  </si>
  <si>
    <t>Une vue de la cité de Dongo le long de la rivière Oubangi dans la province de l’équateur en RDC. Radio Okapi/ Ph. John Bompengo                      La Nouvelle Société Civile du Congo (NSCC) du Sud-Ubangi s’inquiète de la résurgence des poches d'insécurité dans cette nouvelle province de la RDC. Jean-Robert Koli, Coordonnateur de la NSCC Sud-Ubangi évoque le « retour en force » du Mouvement de Libération Indépendante et Alliés (MLIA), à Enyele et le caractère violent certains réfugiés centrafricains qui brutalisent les populations locales. Il l’a dit hier 3 septembre à radio Okapi.“Ces refuges ont frappé un enfant qui est allé vendre le niébé  à Boyabu et ont démoli son vélo. Cette situation a créé une vive tension entre les communautés”, indique le coordonnateur de la NSCC au Sud-Ubangi.Cette crainte se justifie aussi, selon lui,  par le vide juridique à la tête de la province. Il évoque l’absence des réunions du conseil provincial de sécurité, parce que le chef de division unique n’est pas qualifié pour convoquer un general de l’armée. Il plaide  pour l'installation d'une équipe d'observation de La Mission des Nations unies pour la stabilisation en RDC (Monusco) dans cette région du Nord-Ouest du Pays, avant l’élection des gouverneurs.</t>
  </si>
  <si>
    <t>https://www-radiookapi-net.translate.goog/2015/09/01/actualite/securite/nord-kivu-6-morts-dans-une-attaque-des-fdlr-contre-une-position-des?_x_tr_sl=fr&amp;_x_tr_tl=en&amp;_x_tr_hl=en&amp;_x_tr_pto=sc</t>
  </si>
  <si>
    <t>North Kivu: 6 dead in an attack by the FDLR against a position of the FARDC</t>
  </si>
  <si>
    <t>Nord-Kivu : 6 morts dans une attaque des FDLR contre une position des FARDC</t>
  </si>
  <si>
    <t>FARDC, FDLR, Sécurité, attaque</t>
  </si>
  <si>
    <t>01/09/2015 - 14:10</t>
  </si>
  <si>
    <t>FDLR rebels in the Pinga forest in eastern DRC, 06/02/2009. Radio Okapi.net Six people were killed, including five Rwandan FDLR rebels and a two-year-old girl, on the night of Monday to Tuesday, September 1, during the exchange of fire between Rwandan FDLR rebels and the Armed Forces of the ground floor. According to civilian and military sources, these fights took place in the Kalonge/Kalembe villages, straddling the territories of Masisi and Walikale in North Kivu. The same sources indicate that two other people, the parents of the deceased girl, following these clashes. It was around 4 a.m. local time that the Rwandan Hutu rebels attacked the position of the 813th regiment in the area straddling the Kisimba groupements, in Walikale, and Bashali Mokoto, in Masisi territory. The main target of the rebels was the neighborhood of the commander of the "Sokola 2" operations against the FDLR. But the soldiers, on the alert, reacted quickly and succeeded in repelling the attack, killing 5 FDLR fighters, two of them instantly, and three others when combing the area, said a military official contacted on the spot. On the civilian side, the house next to the FARDC commander's quarters was seriously damaged. A 2-year-old girl was killed there and her parents injured. No balance sheet in the ranks of the FARDC has been communicated. But civilian sources in the area say they too suffered casualties. An uneasy calm has returned to these villages. The "Sokola 2" military operations were launched in January 2015 and began in early August in the Walikale-Masisi sector.</t>
  </si>
  <si>
    <t>Des rebelles des FDLR dans la forêt de Pinga dans l’Est de la RDC, le 06/02/2009. Radio Okapi.net                      Six personnes ont été tuées, dont cinq rebelles rwandais des FDLR et une fillette de deux ans, dans la nuit de lundi à mardi 1er septembre, lors des échanges des tirs entre les rebelles rwandais des FDLR et les Forces armées de la RDC. Selon des sources civiles et militaires, ces combats se sont déroulés dans les villages Kalonge/Kalembe, à cheval entre les territoires de Masisi et de Walikale au Nord-Kivu.Les mêmes sources indiquent que deux autres personnes, les parents de la fillette décédée, à la suite de ces accrochages.   C'est aux environs de 4 heures locales que les rebelles hutus rwandais ont attaqué la position du 813e régiment dans la zone située à cheval entre les groupements Kisimba, dans le Walikale, et Bashali Mokoto, en territoire de Masisi.   Les rebelles ont pris pour cible principale le quartier du commandant des opérations « Sokola 2 » contre les FDLR.  Mais les militaires, en alerte, ont vite réagi et réussi à repousser l'attaque tuant 5 combattantsFDLR, dont deux sur le coup, et trois autres lors du ratissage de la zone, indiquent un responsable militaire joint sur place.   Du côté des civils, la maison voisine du quartier du commandant des FARDC a été sérieusement touchée. Une fillette de 2 ans y a été tuée et ses parents blessés.   Aucun bilan dans les rangs des FARDC n'a été communiqué. Mais les sources civiles dans le secteur affirment qu'elles auraient aussi subi des pertes.Un calme précaire est revenu dans ces villages.   Les opérations militaires « Sokola 2 » ont été lancées en janvier 2015 et ont commencé au début du mois d'août dans le secteur Walikale-Masisi.​</t>
  </si>
  <si>
    <t>https://www-radiookapi-net.translate.goog/2015/08/31/actualite/securite/goma-6-militaires-tues-dans-une-attaque?_x_tr_sl=fr&amp;_x_tr_tl=en&amp;_x_tr_hl=en&amp;_x_tr_pto=sc</t>
  </si>
  <si>
    <t>Goma: 6 soldiers killed in an attack</t>
  </si>
  <si>
    <t>Goma: 6 militaires tués dans une attaque</t>
  </si>
  <si>
    <t>Sécurité, attaque des FARDC, Goma, FDLR</t>
  </si>
  <si>
    <t>31/08/2015 - 18:08</t>
  </si>
  <si>
    <t>Elements of Fardc on patrol not far from the RTNC, the public television attacked on 30/12/2013 in the morning by young armed men. Radio Okapi/Ph. John Bompengo Six soldiers of the Armed Forces of the Democratic Republic of Congo (FARDC), including an officer, were killed this Monday, August 31 morning in an ambush against their vehicle in Rugari, about 50 km from Goma, in Rutshuru territory, in the province of North Kivu. All occupants on board are believed to have been killed, say local authorities. The vehicle, which was traveling from Rutshuru to Goma, was hit by a rocket fired from the bush as it traveled on the main road between Goma and Rutshuru , local sources report. The assailants have not yet been identified, according to the local authorities. The FARDC soldiers who came as reinforcements are, for the moment, on patrol in the area in order to find the assailants. The circulation of private vehicles was interrupted for a few hours following this incident. offensive. The population in this sector fears in turn being the target of armed men.</t>
  </si>
  <si>
    <t>Des éléments de Fardc en patrouille non loin de la RTNC, la télévision publique attaquée le 30/12/2013 dans la matinée par des jeunes gens armés. Radio Okapi/Ph. John Bompengo                      Six militaires des Forces Armées de la République Démocratique du Congo (FARDC), dont un officier, ont été tués ce lundi 31 août matin dans une embuscade contre leur véhicule à Rugari,  à environ 50 km de Goma, en territoire de Rutshuru, dans la province du  Nord-Kivu. Tous les occupants à bord auraient trouvé la mort, indiquent les autorités locales.Le véhicule, qui venait de Rutshuru pour Goma, a été la cible d'une roquette tirée de la brousse alors qu'elle roulait sur la route principale entre Goma et Rutshuru, rapportent les sources locales. Les assaillants ne sont pas encore identifiés, selon les autorités locales.Les militaires FARDC venus en renfort sont, pour le moment, en patrouille dans la zone afin de retrouver les assaillants.La circulation des véhicules privés a été interrompue pendant quelques heures suite à cette attaque. La population dans ce secteur craint à son tour d'être la cible d'hommes armés.</t>
  </si>
  <si>
    <t>https://www-radiookapi-net.translate.goog/2015/08/25/actualite/societe/goma-la-police-de-la-monusco-assure-une-formation-sur-la-securisation?_x_tr_sl=fr&amp;_x_tr_tl=en&amp;_x_tr_hl=en&amp;_x_tr_pto=sc</t>
  </si>
  <si>
    <t>Goma: Monusco police provide training on securing elections</t>
  </si>
  <si>
    <t>Goma : la police de la Monusco assure une formation sur la sécurisation des élections</t>
  </si>
  <si>
    <t>élection, Sécurité, police de la Monusco</t>
  </si>
  <si>
    <t>25/08/2015 - 18:54</t>
  </si>
  <si>
    <t>Participants in the workshop on securing elections held on 10/10/2011 in Kinshasa. Radio Okapi/ Ph. John Bompengo Since Tuesday August 25, the MONUSCO police have been training the heads of sectors, sub-sectors and antennas in securing provincial, local and presidential elections. The purpose of this training is to prevent violence and above all to avoid that there are victims among the civilian population, indicated the head of the police / Monusco, General Pascal Champion. The people trained will ensure that the upcoming elections are peaceful. The beneficiaries of this training will work with the Monusco police, whose role is to secure the electoral process. This work will be done in support of the Congolese National Police in order to limit post-election violence, such as that which punctuated the 2006 and 2011 elections.</t>
  </si>
  <si>
    <t>Des participants à l’atelier sur la sécurisation des élections tenu le 10/10/2011 à Kinshasa. Radio Okapi/ Ph. John Bompengo                      La police de la Monusco forme, depuis mardi 25 août, les chefs de secteurs, de sous-secteurs et d'antennes à la sécurisation des élections provinciales, locales et présidentielle. Le but  de cette formation est  de prévenir  les violences et d’éviter surtout qu'il y ait des victimes parmi les populations civiles, a indiqué le chef de la police/Monusco, le Général Pascal Champion.Les personnes formées feront en sorte que les élections à venir se fassent dans la quiétude. Les bénéficiaires de cette formation travailleront avec la police de la Monusco  qui a pour rôle la sécurisation du processus électoral. Ce travail se fera en appui à la Police nationale congolaise afin de limiter les violences postélectorales, comme celles qui ont émaillé les élections de 2006 et 2011.</t>
  </si>
  <si>
    <t>https://www-radiookapi-net.translate.goog/2015/08/20/actualite/securite/bunia-275-menages-retrent-walendu-bindu?_x_tr_sl=fr&amp;_x_tr_tl=en&amp;_x_tr_hl=en&amp;_x_tr_pto=sc</t>
  </si>
  <si>
    <t>Bunia: 275 households return to Walendu Bindu</t>
  </si>
  <si>
    <t>Bunia : 275 ménages rentrent à Walendu Bindu</t>
  </si>
  <si>
    <t>Walendu Bindi, Ituri, Sécurité</t>
  </si>
  <si>
    <t>20/08/2015 - 15:11</t>
  </si>
  <si>
    <t>Map of the Ituri district in Province Orientale. More than two hundred and seventy-five households of the displaced who returned to four villages in the chiefdom of Walendu Bindi in the territory of Irumu (Iruti) live in precarious conditions. The customary chief of this community, Olivier Peke Kalyaki, deplored this on Wednesday August 19, on the occasion of the International Day of Humanitarian Aid. These people had fled the clashes between the Armed Forces of the Democratic Republic of Congo (FARDC) and the militiamen of the Patriotic Resistance Force of Ituri (FRPI) last April. On their return, they settled in the villages of Zadu, Muhigi, Batumbi and Djau towards the region of Aveba in the chiefdom of Walendu Bindi, specifies Olivier Peke Kalyaki. This customary chief is worried about the survival of these families who have lost everything: houses, fields and school infrastructure, in particular. He simply appealed for help from people of good will.</t>
  </si>
  <si>
    <t>Carte du district de l'Ituri en Province Orientale.                      Plus de deux cent soixante-quinze ménages des déplacés qui sont rentrés dans quatre villages de la chefferie de Walendu Bindi en territoire d`Irumu (Iruti) vivent dans des conditions précaires. Le chef coutumier de cette collectivité, Olivier Peke Kalyaki, l'a déploré mercredi 19 août, à l'occasion de la Journée internationale de l'aide humanitaire.   Ces personnes avaient fui les affrontements entre les Forces armées de la République démocratique du Congo (FARDC) et les miliciens de la Force de résistance patriotique de l'Ituri (FRPI) au mois d'avril dernier.A leur retour, ils se sont installés dans les villages de Zadu, Muhigi, Batumbi et Djau vers la région d'Aveba dans la chefferie de Walendu Bindi, précise Olivier Peke Kalyaki.   Ce chef coutumier s’inquiète pour la survie de ces familles qui ont tout perdu : maisons, champs et infrastructure scolaires, notamment. Il s’est contenté de lancer un appel à l’aide des personnes de bonne volonté.</t>
  </si>
  <si>
    <t>https://www-radiookapi-net.translate.goog/2015/08/20/actualite/securite/sud-kivu-la-monusco-remet-du-materiel-agricole-plus-de-2000-personnes?_x_tr_sl=fr&amp;_x_tr_tl=en&amp;_x_tr_hl=en&amp;_x_tr_pto=sc</t>
  </si>
  <si>
    <t>South Kivu: Monusco delivers agricultural equipment to more than 2,000 people returning to Mutarule</t>
  </si>
  <si>
    <t>Sud-Kivu : la Monusco remet du matériel agricole à plus de 2000 personnes de retour à Mutarule</t>
  </si>
  <si>
    <t>Mutarule, déplacés, Sud-Kivu, RDC, Sécurité</t>
  </si>
  <si>
    <t>20/08/2015 - 12:41</t>
  </si>
  <si>
    <t>The boss of Monusco, Martin Kobler, in the middle of the crowd in Mutarule (South Kivu). Radio Okapi/Ph. Son Ngoma. The United Nations Stabilization Mission in the DRC (Monusco) handed over, on Wednesday August 19, agricultural equipment and sports equipment to two thousand three hundred and thirty-five people returning to Mutarule Katekama in the Ruzizi plain in South Kivu. These people have returned to their homes since last Saturday and live in destitution. They had fled their homes in June 2014 after massacres perpetrated in their village by unidentified armed men. In the batch of agricultural equipment that Monusco offered, there are in particular 40 machetes and machetes, as well as 10 spades. In addition, balloons and T-shirts were given to young people from the different communities of Mutarule, Barundi and the Bafuliiru. These displaced people told the provincial authorities and Monusco that the locality is not supplied with drinking water. Since their arrival last weekend, women and children have traveled long distances in search of water. For lack of sufficient shelter, four to five families sometimes share the same roof while other people spend the night under the stars. They asked for the rehabilitation of the destroyed houses, the health center, the school, the village and the local market. For its part, Monusco has announced several quick impact projects in the locality. The administrator of the territory of Uvira, Samuel Lunganga Lenga, for his part, has the population to keep the community living space clean. On the spot, United Nations police officers, territorial authorities of Uvira, FARDC soldiers and Congolese police officers weeded the streets. The Security Council relocated In addition, the meeting of the Territorial Security Council of Uvira was relocated the same Wednesday from the city of Uvira to the village of Mutarule Katekama. The objective of this meeting: to mobilize the whole community for the pacification of the Ruzizi plain and the restoration of state authority, according to the territorial authorities. The members of the Uvira Territorial Security Committee are made up of: Civilian Congolese authorities Military authorities of the DRC Police authorities of Congo-Kinshasa Monusco.​</t>
  </si>
  <si>
    <t>Le patron de la Monusco, Martin Kobler, au milieu de la foule à Mutarule (Sud-Kivu). Radio Okapi/Ph. Fiston Ngoma.                      La Mission des Nations unies pour la stabilisation en RDC (Monusco) a remis, mercredi 19 août, du matériel agricole et des équipements sportifs à deux mille trois cent trente-cinqpersonnes de retour à Mutarule Katekama dans la plaine de Ruzizi au Sud-Kivu. Ces personnes ont regagné leurs domiciles depuis samedi dernier et vivent dans le dénuement.Elles avaient fui leurs domiciles en juin 2014 après des massacres perpétrés dans leur village par des hommes armés non identifiés.   Dans le lot de matériel agricole que la Monusco a offert, on compte notamment 40 machettes et coupe-coupe, ainsi que 10 bèches.En plus, de ballons et de T-shirts ont été remis aux jeunes des différentes communautés de Mutarule, dont les Barundi et les Bafuliiru.Ces déplacés ont dit aux autorités provinciales et de la Monusco que la localité n'est pas approvisionnée en eau potable. Depuis leur arrivé le week-end dernier, femmes et enfants parcourent des longues distances à la recherche de l'eau.   Faute d’abris suffisants, quatre à cinq familles partagent parfois le même toit alors que d'autres personnes passent la nuit à la belle étoile. Elles ont demandé la réhabilitation des maisons détruites, du centre de santé, de l'école, du village et du marché local.   De son côté, la Monusco a annoncé plusieurs projets à impact rapide dans la localité.L'administrateur du territoire d'Uvira, Samuel Lunganga Lenga, a pour sa part la population à maintenir propre l’espace de vie communautaire. Sur place, policiers des Nations unies, autorités territoriales d'Uvira, soldats des FARDC etpoliciers congolais ont désherbé les rues.  Le Conseil de sécurité délocalisé   Par ailleurs, la réunion du Conseil territorial de sécurité d'Uvira a été délocalisée le même mercredi de la cité d'Uvira pour le village de Mutarule Katekama. L'objectif de cette rencontre : mobiliser toute la communauté pour la pacification de la plaine de la Ruzizi et la restauration de l'autorité de l'Etat, selon les autorités territoriales.   Les membres du comité territorial de sécurité d'Uvira sont constitués :Des autorités congolaises civilesDes autorités militaires de la RDCDes autorités policières de Congo-KinshasaLa Monusco.​  </t>
  </si>
  <si>
    <t>https://www-radiookapi-net.translate.goog/actualite/2015/08/05/rdc-390-fdlr-encore-actifs-aux-kivu-officiel?_x_tr_sl=fr&amp;_x_tr_tl=en&amp;_x_tr_hl=en&amp;_x_tr_pto=sc</t>
  </si>
  <si>
    <t>DRC: 390 FDLR rebels still active in Kivu (official)</t>
  </si>
  <si>
    <t>RDC : 390 rebelles FDLR encore actifs aux Kivu (officiel)</t>
  </si>
  <si>
    <t>bilan, FARDC, FDLR, Gouvernement, Sécurité</t>
  </si>
  <si>
    <t>05/08/2015 - 14:24</t>
  </si>
  <si>
    <t>MONUSCO DSRSG, Abdallah Wafy and Lambert Mende, DRC minister of communication arrived in Kanyabayonga MONUSCO base where FDLR rebels who surrendered to SADEC are accommodated with the logistical support of MONUSCO, the 5th of June 2014. © MONUSCO/Sylvain Liechti In its report published on Wednesday August 4 in front of the press, the army announced that there are only three hundred and ninety Rwandan rebels of the FDLR left in the provinces of North and South Kivu, after the tracking operation it launched against this armed group. Government spokesman Lambert Mende confirmed this figure. "We confirm all the figures that General Mushale gave, he also gave the figures of the captured people who are in our prisons," the government spokesman said in a statement released the same day. indicated that this was a mid-term step forward. "Yes, there is an assessment that the armed forces and the intelligence services do regularly, and we have the possibility of evaluating the progression of the number of these armed elements against whom our army is deployed”, he affirmed. The government spokesman revealed that there were “many captured and neutralized”. study for the promotion of peace, democracy and human rights (Cepadho) welcomes the efforts made by the FARDC in tracking down the FDLR, even if it does not share the assessment that the army presented to the press. Cepadho says it fears that this "underestimated" assessment could lead the FARDC to put an end to their hunt against the FDLR while the latter still pose a threat to the populations. He underlines that the FDLR still remain a threat to the populations of the territories of Rutshuru, Lubero and Walikale, their current concentration area. fears that on the basis of a report like the one presented by the commander of the 3rd defense zone, the government will make the mistake of ending operations against the FDLR hastily and abandoning a life-saving work in an unfinished way", warned the director executive of Cephado, Omar Kavota.Faced with this concern, Lambert Mende said that he shares the concerns of Cepadho and the population of the entities concerned and reiterates the government's commitment to putting an end to the FDLR phenomenon in Kivu.The military operations of the FARDC against the FDLR were launched on January 29. They aim in particular to disarm these Rwandan rebels who have been present in the DRC for two decades. They are accused of various atrocities on the civilian populations in the territories they occupied, particularly in North and South Kivu. The International Conference for the Great Lakes Region (CIRGL) and the Community of Southern African States gave an ultimatum for voluntary disarmament which ended on January 2. Failing to comply, the army finally opted for military action. Read also on radiookapi.net: DRC: Saïd Djinnit calls for the rapid resumption of MONUSCO-FARDC cooperation against the FDLRHRW demands the arrest of FDLR leader Sylvestre MudacumuraSaïd Djinnit encourages the FDLR regrouped in Kisangani to return to Rwanda</t>
  </si>
  <si>
    <t>MONUSCO DSRSG, Abdallah Wafy and Lambert Mende, DRC minister of communication arrived in Kanyabayonga MONUSCO base where FDLR rebels who surrendered to SADEC are accommodated with the logistic support of MONUSCO , the 5th of June 2014. © MONUSCO/Sylvain Liechti                      Dans son bilan publié mercredi 4 août devant la presse, l’armée a annoncé qu’il ne reste que trois cent quatre-vingt-dix rebelles rwandais des FDLR dans les provinces des Nord et Sud-Kivu, après l’opération de traque qu’elle a lancée contre ce groupe armé. Le porte-parole du gouvernement, Lambert Mende, a confirmé ce chiffre. « Nous confirmons tous les chiffres que le général Mushale a donné, il a donné aussi les chiffres des personnes capturées qui sont dans nos prisons », a déclaré le porte-parole du gouvernement, dans un communiqué publié le même jour.Lambert Mende, a indiqué que cela constituait une avancée à mi-parcours.« Oui, il y a une évaluation que les forces armée et les services d’intelligence font régulièrement, et nous avons la possibilité d’évaluer la progression du nombre de ces éléments armés contre lesquels notre armée est déployée », a-t-il affirmé.Le porte-parole du gouvernement a révélé qu’il y a eu « beaucoup de capturés et de neutralisés ».Bilan « sous-estimé »De son côté, le Centre d’étude pour la promotion de la paix, la démocratie et les droits de l’Homme (Cepadho) salue les efforts consentis par les FARDC dans la traque contre les FDLR, même s’il ne partage pas le bilan que l’armée a présenté à la presse.Le Cepadho dit craindre que ce bilan « sous-estimé » puisse amener les FARDC à mettre fin à leur traque contre les FDLR alors que ces dernières constituent toujours une menace pour les populations.Il souligne que les FDLR restent toujours une menace pour les populations des territoires de Rutshuru, Lubero et Walikale, leur zone de concentration actuelle.« Notre structure craint que sur base d’un bilan comme celui présenté par le commandant de la 3e zone de défense, le gouvernement commette l’erreur de mettre fin précipitamment aux opérations contre les FDLR et abandonne de manière inachevée une œuvre salvatrice », a prévenu le directeur exécutif du Cephado, Omar Kavota.Face à cette inquiétude, Lambert Mende dit partager les préoccupations du Cepadho et de la population des entités concernées et réitère l’engagement du gouvernement à mettre fin au phénomène FDLR dans le Kivu.Les opérations militaires des FARDC contre les FDLR ont été lancées le 29 janvier dernier. Elles visent notamment à désarmer ces rebelles rwandais présents en RDC depuis deux décennies. Ils sont accusés de diverses exactions sur les populations civiles dans les territoires qu’ils ont occupés notamment au Nord et au Sud-Kivu.La Conférence internationale pour la région des Grands Lacs (CIRGL) et la Communauté des États de l’Afrique australe leur avaient donné un ultimatum pour un désarmement volontaire qui a pris fin le 2 janvier dernier. Faute d’obtempérer, l’armée a finalement opté pour une action militaire.Lire aussi sur radiookapi.net:RDC: Saïd Djinnit appelle à la reprise rapide de la coopération Monusco-FARDC contre les FDLRHRW exige l’arrestation du chef des FDLR Sylvestre MudacumuraSaïd Djinnit encourage les FDLR regroupés à Kisangani à rentrer au Rwanda</t>
  </si>
  <si>
    <t>https://www-radiookapi-net.translate.goog/revue-de-presse/2015/08/05/forum-des-pre-dialogue-ditalie-ludps-dement?_x_tr_sl=fr&amp;_x_tr_tl=en&amp;_x_tr_hl=en&amp;_x_tr_pto=sc</t>
  </si>
  <si>
    <t>Forum des As: “Italy pre-dialogue: the UDPS denies”.</t>
  </si>
  <si>
    <t>Forum des As: « Pré-dialogue d'Italie : l'UDPS dément ».</t>
  </si>
  <si>
    <t>Elections, FDLR, Mende, Sécurité</t>
  </si>
  <si>
    <t>05/08/2015 - 10:01</t>
  </si>
  <si>
    <t>Etienne Tshisekedi, president of the UDPS on 08/30/2011 in Kinshasa. Radio Okapi/ Ph. John Bompengo Kinshasa press review of Wednesday August 5, 2015 Since last week, information has been reported of a pre-dialogue meeting in an unspecified place between the delegates of Joseph Kabila, Head of State and those of the Union for Democracy and Social Progress (UDPS) of Etienne Tshisekedi wa Mulumba. revelations” on a peripheral radio, reports Forum des As. The daily resumes on the front page the denial of the party of Etienne Tshisekedi who signs on its front page: “Pre-dialogue of Italy: the UDPS denies”. The newspaper notes that Franck Diongo fires red balls and roundly attacks the Lider Maximo of the UDPS who is preparing, through his interposed emissaries, for a pre-dialogue with Joseph Kabila by his representatives, today Wednesday in Italy. Diongo considers such a meeting as a betrayal and advises the UDPS to boycott it since it serves, according to him, the interests of the only Kabila in search of a "slip" to his current mandate. But yesterday [Tuesday August 4] , Joseph Kapika, the spokesman for the UDPS, provided a scathing denial of this information from Franck Diongo, which he described as misleading, the newspaper also specifies. It is a pure and simple invention of “his friend Diongo”, decided Kapika. La Prospérité returns to the convening of a new prorogued extraordinary session and titles on its front page: “Senators called to exhaust the agenda! "We will use article 116 of the Constitution which stipulates that each Chamber of Parliament can be convened in extraordinary session by its President on a specific agenda, at the request either of its Bureau or of half of its members. either of the President of the Republic or of the Government. Closing occurs as soon as the Chamber has exhausted the agenda for which it was convened and, at the latest, thirty days from the date of the start of the session, the daily recalls. gives at the opening of a new extraordinary session is to say that the Senate has not exhausted the agenda of the previous session. Because, it is said, the bill on the distribution of seats to locals was the main subject of the July session, adds La Prospérité. log. If a bill or a proposal of law is declared urgent by the Government, it is examined by priority in each Chamber by the competent committee according to the procedure provided for by the Rules of Procedure of each of them. The normal procedure is applied to proposals or bills amending the Constitution or modifying organic laws as well as enabling bills provided for in article 129. As what, the Government, at the origin of the bill on the distribution of seats, is the only one to know the urgency, explains La Prospérité which specifies: "If the Senate does not bow, the National Assembly will rule in the end." In the security chapter, La Reference Plus title: “The Government determined to disarm by force, the residual elements of the FDLR”. ] in the evening, assured the population of all the disturbed entities, of the determination of the national executive to disarm by force, the residual elements of the Rwandan rebels of the FDLR before their repatriation to their countries and to repress the other bands of armed criminals in the region, in order to establish peace and security for all there. Concerning the FDLR precisely, L'Avenir evokes a "controversial assessment" of their hunt. In a statement published Tuesday, August 4 in Goma, the Center of Study for the Promotion of Peace, Democracy and Human Rights (CEPADHO), disputes the report presented to the press by the commander of the 3rd defense zone of the FARDC on the hunt for the FDLR, Democratic Forces for the liberation of Rwanda, writes L'Avenir. For this center, the FDLR would still have at least 1,000 men sowing terror and desolation on Congolese territory every day. the number of less than 400 elements still militarily active in the FDLR. This figure corroborates that advanced, at the beginning of the week, by General Léon Mushale, Commander of the said zone. More than that, it is abusively aligning the FDLR elements, their dependents as well as the Rwandan refugees living in this part of the country on the same list, the newspaper points out. fictitious are created”, with the aim of skewing the results of the municipal and local elections. The RCD/KML reveals an increase in groups which have gone from 322 to 372. , others ignored by the ministry but present on the ground, underlines the newspaper. For the RCD/KML, it would be necessary to stabilize, in terms of denomination, the limits, composition and the names of the leaders of these groups.</t>
  </si>
  <si>
    <t>Etienne Tshisekedi, président de l’UDPS le 30/08/2011 à Kinshasa. Radio Okapi/ Ph. John Bompengo                      Revue de presse kinoise de mercredi 5 août 2015 Depuis la semaine dernière, des informations font état d’une réunion de pré-dialogue dans un lieu non précisé entre les délégués de Joseph Kabila, chef de l’Etat et ceux de l’Union pour la démocratie et le progrès social (UDPS) d’Etienne Tshisekedi wa Mulumba.Lundi dernier, c’est le député de l’Opposition Franck Diongo, élu de Kinshasa et Président du MLP qui a fait ses « révélations » sur une radio périphérique, rapporte Forum des As. Le quotidien reprend à la une la dénégation du parti d’Etienne Tshisekedi qui signe à sa une : « Pré-dialogue d’Italie : l’UDPS dément ».Le journal note que Franck Diongo tire à boulets rouges et s’en prend vertement au Lider Maximo de l’UDPS qui se prépare, par ses émissaires interposés, à un pré-dialogue avec Joseph Kabila par ses représentants, aujourd’hui mercredi en Italie. Diongo considère une telle rencontre comme une trahison et conseille l’UDPS à la boycotter puisqu’elle sert, selon lui, les intérêts du seul Kabila à la recherche d’un «glissement» à son mandat actuel.Mais hier [mardi 4 août], Joseph Kapika, le porte-parole de l’UDPS a apporté un cinglant démenti à cette information de Franck Diongo qu’il a qualifiée de mensongère, précise aussi le journal. C’est une invention pure et simple de “son ami Diongo”, a tranché Kapika.La Prospérité revient sur la convocation d’une nouvelle session extraordinaire prorogée et titre à sa une : « les Sénateurs appelés à épuiser l’ordre du jour ! »On va recourir à l’article 116 de la Constitution qui stipule que chaque Chambre du Parlement peut être convoquée en session extraordinaire par son Président sur un ordre du jour déterminé, à la demande soit de son Bureau, soit de la moitié de ses membres, soit du Président de la République, soit du Gouvernement. La clôture intervient, dès que la Chambre a épuisé l’ordre du jour pour lequel elle a été convoquée et, au plus tard, trente jours à compter de la date du début de la session, rappelle le quotidien.L’explication qu’on donne à l’ouverture d’une nouvelle session extraordinaire consiste à dire que le Sénat n’a pas épuisé l’ordre du jour de la session précédente. Parce que, dit-on, le projet de loi portant répartition des sièges aux locales était le principal objet de la session de juillet, ajoute La Prospérité.L’article 125 de la Constitution renforce l’idée de la réconvocation des Sénateurs, avance le journal. Si un projet ou une proposition de loi est déclaré urgent par le Gouvernement, il est examiné par priorité dans chaque Chambre par la commission compétente suivant la procédure prévue par le Règlement intérieur de chacune d’elles. La procédure normale est appliquée aux propositions ou aux projets de loi portant amendement de la Constitution ou modifiant les lois organiques ainsi qu’aux projets de loi d’habilitation prévue à l’article 129. Comme quoi, le Gouvernement, à l’origine du projet de loi sur la répartition des sièges, est le seul à en connaître l’urgence, explique La Prospérité qui précise : « Si le Sénat ne s’inclinait pas, l’Assemblée nationale statuera en définitive.»Dans le chapitre sécuritaire, La Référence Plus titre: « Le Gouvernement déterminé à désarmer par la force, les éléments résiduels des FDLR ».Le porte-parole du Gouvernement de la Républiqe, Lambert Mende, a, dans un communiqué officiel, remis à la presse hier [mardi 4 août] dans la soirée, assuré la population de toutes les entités perturbées, de la détermination de l’exécutif national à désarmer par la force, les éléments résiduels des rebelles rwandais des FDLR avant leur rapatriement vers leurs pays et à réprimer les autres bandes de malfaiteurs armés dans la région, afin d’y établir la paix et la sécurité de tous.Concernant les FDLR justement, L’Avenir évoque un «un bilan controversé» de leur traque.Dans une déclaration publiée mardi 4 août à Goma, le Centre d’Etude pour la promotion de la Paix, la Démocratie et les Droits de l’Homme (CEPADHO), conteste le bilan présenté à la presse par le commandant de la 3e zone de défense des FARDC quant à la traque des FDLR, Forces démocratiques pour la libération du Rwanda, écrit L’Avenir.Pour ce centre, les FDLR compteraient encore au moins 1 000 hommes semant quotidiennement terreur et désolation sur le territoire congolais Saisissant la balle au bond, le Porte-parole du Gouvernement a illico réagi, confirmant le nombre de moins de 400 éléments encore militairement actifs des FDLR. Ce chiffre corrobore celui avancé, en début de semaine, par le Général Léon Mushale, Commandant de ladite zone. Plus que cela, c’est aligner abusivement les éléments FDLR, leurs dépendants ainsi que les réfugiés rwandais vivant dans cette partie du pays sur une même liste, fait remarquer le journal.De son côté, La tempête des Tropiques fait savoir que «plusieurs groupements fictifs sont créés», dans le but de biaiser les résultats des élections municipales et locales.Le RCD/KML dévoile une augmentation des groupements qui sont passés de 322 à 372. Certains sont reconnus par le ministère de l’Intérieur mais absents sur le terrain, d’autres ignorés du ministère mais présent sur le terrain, souligne le journal. Pour le RCD/KML, il faudrait stabiliser, en termes de dénomination, les limites, composition et les noms des dirigeants de ces groupements.</t>
  </si>
  <si>
    <t>https://www-radiookapi-net.translate.goog/actualite/2015/08/04/mbandaka-face-aux-groupes-dauto-defense-la-fermete-policiere?_x_tr_sl=fr&amp;_x_tr_tl=en&amp;_x_tr_hl=en&amp;_x_tr_pto=sc</t>
  </si>
  <si>
    <t>Mbandaka: in the face of self-defense groups, police firmness</t>
  </si>
  <si>
    <t>Mbandaka : face aux groupes d’auto-défense, la fermeté policière</t>
  </si>
  <si>
    <t>auto-défense, Équateur, Mbandaka, RDC, Sécurité</t>
  </si>
  <si>
    <t>04/08/2015 - 10:09</t>
  </si>
  <si>
    <t>A view of the city center of Mbandaka in the province of Equateur (DRC). Faced with the increase in the number of self-defense groups that have been created in Mbandaka, in the province of Equateur, the commander of the 13th Military Region, General Johny Luboya, responded firmly and promised the return to calm. “The message I want to give to the population is to stop using machetes in vigilante groups. It is confusing on the streets of the city: are they bandits, or just the people defending themselves? Several times, [my men] were ready to intervene [against these bands]”, declared the commander in charge of security of the 13th Military Region. "Young people must not abuse it, they must not go to the peaceful citizens to impose a contribution, as I have been able to hear", he said. General Luboya reiterated that the police authority was the only one that prevailed, and ensured that calm had returned and order was restored in the provincial capital. “The population can go out because calm has returned. We will now let the police do their job,” Mr. Luboya concluded. Read also on radiookapi.net: Creation of popular self-defense groups in Bunia burst in Walikale, according to the Bedewa</t>
  </si>
  <si>
    <t>Une vue du centre ville de Mbandaka dans la province de l’Equateur (RDC) .                      Face à l’augmentation du nombre de groupes d’auto-défense qui se sont créés à Mbandaka, dans la province de l’Equateur, le commandant de la 13e Région Militaire, le Général Johny Luboya, a répondu avec fermeté et a promis le retour au calme. « Le message que je veux donner à la population est d’arrêter d’utiliser des machettes dans des groupes d’autodéfense. Cela prête à confusion dans les rues de la ville : est-ce des bandits, ou simplement la population qui s’auto-défend ? Plusieurs fois, [mes hommes] étaient prêts à intervenir [contre ces bandes] », a déclaré le commandant chargé de la sécurité de la 13ème Région Militaire.Le Général Luboya a de même dénoncé le racket auquel s’adonnent ces groupes d’autodéfense.« Il faut que des jeunes n’abusent pas, qu’ils n’aillent pas vers les paisibles citoyens imposer une contribution, comme j’ai pu l’entendre », a-t-il dit.Le Général Luboya a réitéré que l’autorité policière était la seule qui prévalait, et a assuré que le calme était revenu et l’ordre rétabli dans la capitale provinciale.« La population peut ressortir car le calme est revenu. On va maintenant laisser la police faire son travail », a conclu M. Luboya.Lire aussi sur radiookapi.net:Création des groupes d’autodéfense populaire à BuniaCréation des groupes d’autodéfense populaire à BuniaNord-Kivu : de nouvelles violences risquent d’éclater à Walikale, selon le Bedewa</t>
  </si>
  <si>
    <t>https://www-radiookapi-net.translate.goog/regions/bas-congo/2015/08/03/lancement-de-loperation-kongo-central-kimia-matadi?_x_tr_sl=fr&amp;_x_tr_tl=en&amp;_x_tr_hl=en&amp;_x_tr_pto=sc</t>
  </si>
  <si>
    <t>Launch of the Kongo Central Kimia operation in Matadi</t>
  </si>
  <si>
    <t>Lancement de l’opération Kongo Central Kimia à Matadi</t>
  </si>
  <si>
    <t>Insécurité, opération, Sécurité</t>
  </si>
  <si>
    <t>03/08/2015 - 13:24</t>
  </si>
  <si>
    <t>The mayor of the city of Matadi (Kongo Central) launched the “Kongo Central Kimia” operation on July 29. This program aims to put out of harm's way bandits who affect the safety of people and their property in this part of the country. Update on the execution of this project in this interview that Jody Nkashama had with Jean Marc Nzeyidio, mayor of the city of Matadi.Audio file: download Flash to listen.Download</t>
  </si>
  <si>
    <t>Le maire de la ville de Matadi (Kongo Central) a lancé l’opération «Kongo Central Kimia» le 29 juillet dernier. Ce programme vise à mettre hors d’état de nuire les bandits qui affectent la sécurité des personnes et de leurs biens dans cette partie du pays. Le point sur l’exécution de ce projet dans cet entretien que Jody Nkashama a eu avec Jean Marc Nzeyidio, maire de la ville de Matadi.Fichier audio : téléchargez Flash pour écouter.Télécharger</t>
  </si>
  <si>
    <t>https://www-radiookapi-net.translate.goog/actualite/2015/08/01/liberation-de-deux-soldats-congolais-arretes-au-rwanda?_x_tr_sl=fr&amp;_x_tr_tl=en&amp;_x_tr_hl=en&amp;_x_tr_pto=sc</t>
  </si>
  <si>
    <t>Release of two Congolese soldiers arrested in Rwanda</t>
  </si>
  <si>
    <t>Libération de deux soldats congolais arrêtés au Rwanda</t>
  </si>
  <si>
    <t>FARDC, RDC, Rwanda, Sécurité, soldats</t>
  </si>
  <si>
    <t>01/08/2015 - 19:01</t>
  </si>
  <si>
    <t>A FARDC camp in Kibati Goma, North Kivu. Two soldiers of the Armed Forces of the DRC recently apprehended by Rwandan soldiers at the level of the border of two countries, were released on Saturday August 1st. They are the second class warrant officer, Bubezi Christophe of the 312th commando battalion and the first Sergeant, Boly Joseph of the former 802nd regiment. They were repatriated the same day to Goma in North Kivu, according to sources from the Expanded Joint Verification Mechanism of the International Conference for the Great Lakes Region. The two soldiers were apprehended respectively on July 19 and 26 by Rwandan soldiers, along the border between the DRC and Rwanda, around the town of Goma and the territory of Nyiragongo. For the sources of the joint mechanism of verification of the CIRGL, their release by the Rwandan army, after 14 days of detention for one and 7 days for the other, was made without any bail. They add that no request for verification of the sites of he arrest of these soldiers has not been formulated so far by the DRC. The same sources specify that the two soldiers were officially handed over to the commander of the 34th Military Region. Kivu had deplored this umpteenth arrest of Congolese soldiers, who, for the president of the coordination of civil society in North Kivu, are for the most part apprehended on Congolese territory, in violation of the limits of the border between the two countries. Read also on radiookapi.net: Rwanda frees two Congolese soldiers after 8 months of captivity DRC: a Congolese soldier killed by Rwandan soldiers at the border</t>
  </si>
  <si>
    <t>Un campement des FARDC à Kibati Goma, au Nord-Kivu.                      Deux militaires des Forces armées de la RDC appréhendés récemment par des militaires rwandais au niveau de la frontière de deux pays, ont été relâchés samedi 1er août. Il s’agit de l’adjudant de deuxième classe, Bubezi Christophe du 312e bataillon commando et le premier S ergent, Boly Joseph de l’ex- 802e régiment. Ils ont été rapatriés le même jour à Goma au Nord-Kivu, selon les sources du Mécanisme conjoint de vérification élargi de la Conférence international pour la région des Grands lacs. Les deux soldats ont été appréhendés respectivement les 19 et 26 juillet derniers par des militaires rwandais, le long de la frontière entre la RDC et le Rwanda, aux environs de la ville de Goma et du territoire de Nyiragongo.Pour les sources du mécanisme conjoint de vérification de la CIRGL, leur libération, par l’armée rwandaise, après 14 jours de détention pour l’un et 7 jours pour l’autre s’est faite sans une caution quelconque.Elles ajoutent qu’aucune demande de vérification des sites d’arrestation de ces soldats n’a été formulée jusque-là par la RDC.Les mêmes sources précisent que les deux soldats ont été remis officiellement au commandant de la 34ème Région Militaire.En début de la semaine dernière, la société civile du Nord-Kivu avait déploré cette nième arrestation des militaires congolais, qui, pour le président de la coordination de la société civile du Nord-Kivu, sont pour la plupart appréhendés sur le territoire congolais, en violation des limites de la frontière entre les deux pays.Lire aussi sur radiookapi.net:Le Rwanda libère deux soldats congolais après 8 mois de captivitéRDC : un militaire congolais tué par des soldats rwandais à la frontière </t>
  </si>
  <si>
    <t>https://www-radiookapi-net.translate.goog/actualite/2015/07/28/sud-kivu-la-milice-raia-mutomboki-accusee-dexactions-kalehe?_x_tr_sl=fr&amp;_x_tr_tl=en&amp;_x_tr_hl=en&amp;_x_tr_pto=sc</t>
  </si>
  <si>
    <t>South Kivu: Raia Mutomboki militia accused of abuses in Kalehe</t>
  </si>
  <si>
    <t>Sud-Kivu : la milice Raïa Mutomboki accusée d'exactions à Kalehe</t>
  </si>
  <si>
    <t>FARDC, milice, Raïa Mutomboki, Sécurité</t>
  </si>
  <si>
    <t>28/07/2015 - 17:43</t>
  </si>
  <si>
    <t>A militiaman in eastern DRC. The Raïa Mutomboki armed group is accused of committing abuses against the populations of the Kalehe territory in South Kivu. Military sources who provided this information on Tuesday, July 28, indicated that the leader of this militia and his seventy men are involved in the looting of cattle, armed robberies, killings and kidnappings. This armed group would have received weapons from the Raia Mutomboki Amakombo, said sources from the 3012th military sector. The population of this territory pleads for the Sokola 2 military operations to neutralize all the armed groups which remain active in the highlands of the Kalehe territory towards the localities of Lumbishi, Nyamasasa, Musisi, Mukwija, Shanje and the other villages surrounding Nyabibwe. localities have become the targets of sporadic attacks by the Mai-Mai Nyatura, Raia Mutomboki and other groups, the inhabitants of this territory have revealed. in South Kivu, Brigadier General Espérant Masudi, said he was concerned about the situation and assured that “for the moment, there was a dead time because we were changing units”. “There are units who came from North Kivu and those who left South Kivu for North Kivu. And during this time, we had stopped operations for a bit. Of course, as we have already finished, we are already starting operations,” said General Espérant Masudi, inviting the population to keep calm. “All measures are taken for their protection. The soldiers are already educated. And if there is a problem that happens, we are there. So they have to inform us so that we can do something,” continued General Espérant Masudi. the latter lay down their arms. Read also on radiookapi.net: North Kivu: fighting between Maï-Maï insecure civilians in Walikale Shabunda: "dead city" day to protest against insecurity in Bamuguba Sud-Kivu: clashes between FARDC and Raïa Mutomboki in Shabunda</t>
  </si>
  <si>
    <t>Un milicien dans l’Est de la RDC.                      Le groupe armé Raïa Mutomboki est accusé de commettre des exactions sur les populations du territoire de Kalehe dans le Sud-Kivu. Des sources militaires qui ont livré cette information mardi 28 juillet ont indiqué que le leader de cette milice et ses soixante-dix hommes s’adonnent au pillage du bétail, vols armés, tueries et enlèvements. Ce groupe armé aurait reçu des armes du Raïa Mutomboki Amakombo, ont précisé des sources du 3012e secteur militaire. La population de ce territoire plaide pour que les opérations militaires Sokola 2 neutralisent tous les groupes armés qui restent actifs dans les hauts plateaux du territoire de Kalehe vers les localités de Lumbishi, Nyamasasa, Musisi, Mukwija,Shanje et les autres villages environnant Nyabibwe.Ces localités sont devenues les cibles d’attaques sporadiques des groupes Maï-Maï Nyatura, Raïa Mutomboki et autres, ont révélé les habitants de ce territoire.Chaque jour des personnes sont assassinées et enlevées, ont-ils déploré.Le commandant des opérations militaires Sokola 2 au Sud-Kivu, le général de Brigade Espérant Masudi, se dit préoccupé par la situation et assure que «pour le moment, il y avait un temps mort parce qu’on faisait la relève d’unités».«Il y a des unités qui venaient du Nord-Kivu et celles qui quittaient le Sud-Kivu pour le Nord-Kivu. Et pendant ce temps, on avait un peu arrêté les opérations. Bien sûr comme on a déjà fini nous débutons déjà les opérations», a affirmé le général Espérant Masudi, invitant par la même occasion la population à garder son calme.«Toutes les mesures sont prises pour leur protection. Les militaires sont déjà instruits. Et s’il y a un problème qui se passe, on est là. Donc, ils doivent nous informer pour que nous puissions faire quelque chose», a poursuivi le général Espérant Masudi.Entre temps, le Mwami Kitenge, chef de la chefferie de Buloho, a annoncé des activités de sensibilisation auprès des différents groupes armés afin que ces derniers déposent les armes.Lire aussi sur radiookapi.net:Nord-Kivu: des combats entre Maï-Maï insécurisent les civils à WalikaleShabunda : journée «ville morte» pour protester contre l’insécurité à BamugubaSud-Kivu: affrontements entre FARDC et Raïa Mutomboki à Shabunda</t>
  </si>
  <si>
    <t>https://www-radiookapi-net.translate.goog/actualite/2015/07/28/soldat-de-la-rdc-detenu-depuis-trois-jours-au-rwanda?_x_tr_sl=fr&amp;_x_tr_tl=en&amp;_x_tr_hl=en&amp;_x_tr_pto=sc</t>
  </si>
  <si>
    <t>DRC soldier detained for three days in Rwanda</t>
  </si>
  <si>
    <t>Un soldat de la RDC détenu depuis trois jours au Rwanda</t>
  </si>
  <si>
    <t>FARDC, RDC, Rwanda, Sécurité, Soldat</t>
  </si>
  <si>
    <t>28/07/2015 - 17:37</t>
  </si>
  <si>
    <t>Rwandan and Congolese soldiers follow a skirmish at the border of the two countries where at least one FARDC soldier was killed on November 5, 2012. © MONUSCO/Sylvain Liechti First Sergeant Mollia Jeff, of the former 802nd regiment of the Armed Forces of the DRC has been detained since last Sunday in Rwanda, the North Kivu civil society coordination said on Tuesday (July 28th). This soldier was arrested by Rwandan soldiers when he came to get firewood around Kabagana 2, in the territory of Nyiragongo, on the border with Rwanda, according to the same source. According to FARDC sources, Rwandan soldiers once again violated the border limits to arrest Sergeant Mollia Jeff on Congolese soil. The president of civil society in North Kivu, Thomas D'Aquin Mwiti, promises to use the Joint Verification Mechanism of the International Conference for the Great Lakes Region (CIRGL) to obtain the release of this soldier. “We think it is becoming more and more a custom to take Congolese citizens and bring them to Rwanda. We think there is a lot to do. We are going to talk about it with the Joint Verification Mechanism, which handed over to us, last week, the two soldiers who had been kidnapped,” said Thomas D’Aquin. On September 15, 2013, a FARDC sergeant who was in the neutral zone was arrested by RDF elements and kept in a cell in Rwanda before being released a few months later. Two weeks ago, Rwanda officially handed over a FARDC policeman and 2nd class soldier, imprisoned for eight months in that country. They were arrested in December 2014, at the border between Goma and Gisenyi. The Joint Verification Mechanism, responsible for monitoring the border, promises to get involved in this file to obtain the release of First Sergeant Mollia Jeff. Read also on radiookapi.net: CIRGL: Rwanda says it participates in the search for peace in the region Mutation of the M23 to the ARC: Lambert Mende calls on Rwanda to stop "agitating" in Congo The UN intends to apply sanctions targeted against M23 leaders and their supporters</t>
  </si>
  <si>
    <t>Soldats rwandais et congolais suivent une escarmouche à la frontière des deux pays où au moins un militaires des FARDC a été tué le 5 novembre 2012. © MONUSCO/Sylvain Liechti                      Le premier sergent Mollia Jeff, de l’ex-802e régiment des Forces armées de la RDC est détenu depuis dimanche dernier au Rwanda, a indiqué mardi 28 juillet la Coordination de la société civile du Nord-Kivu. Ce soldat a été interpellé par des militaires rwandais, alors qu’il venait chercher le bois de chauffe aux environs de Kabagana 2, dans le territoire de Nyiragongo, à la frontière avec le Rwanda, selon la même source.                       À en croire des sources des FARDC, des militaires rwandais auraient, une fois de plus violé les limites frontalières, pour arrêter le sergent Mollia Jeff sur le sol congolais.                                           Le président de la société civile du Nord-Kivu, Thomas D’Aquin Mwiti, promet de recourir au Mécanisme conjoint de vérification de la Conférence internationale pour la région des Grands lacs (CIRGL) pour obtenir la libération de ce soldat.                                           «Nous pensons que ça devient de plus en plus une coutume, de prendre les citoyens congolais et les amener au Rwanda. Nous pensons qu’il y a beaucoup à faire. Nous allons en parler avec le Mécanisme conjoint de vérification qui nous a remis, la semaine passée, les deux militaires qui avaient été enlevés», a déclaré Thomas D’Aquin.                                           Le 15 septembre 2013, un sergent des FARDC qui se trouvait dans la zone neutre avait été arrêté par des éléments du RDF et gardé dans un cachot au Rwanda avant d’être libéré quelques mois plus tard.                                           Il y a deux semaines, le Rwanda a officiellement remis un policier et un soldat de 2e classe des FARDC, emprisonnés pendant huit mois dans ce pays. Ils avaient été arrêtés en décembre 2014, au niveau de la frontière entre Goma et  Gisenyi.                                           Le Mécanisme conjoint de vérification, chargé de surveiller la frontière, promet de s’impliquer dans ce dossier pour obtenir la libération du premier sergent Mollia Jeff.                     Lire aussi sur radiookapi.net:CIRGL : le Rwanda dit participer à la recherche de la paix dans la régionMutation du M23 à l’ARC : Lambert Mende appelle le Rwanda à cesser de « s’agiter » au CongoL’Onu compte appliquer des sanctions ciblées contre les dirigeants du M23 et leurs soutiens</t>
  </si>
  <si>
    <t>https://www-radiookapi-net.translate.goog/actualite/2015/07/26/ituri-des-jeunes-appeles-senroler-dans-larmee?_x_tr_sl=fr&amp;_x_tr_tl=en&amp;_x_tr_hl=en&amp;_x_tr_pto=sc</t>
  </si>
  <si>
    <t>Ituri: young people called to enlist in the army</t>
  </si>
  <si>
    <t>Ituri : des jeunes appelés à s'enrôler dans l'armée</t>
  </si>
  <si>
    <t>FARDC, Ituri, jeunes, Sécurité</t>
  </si>
  <si>
    <t>26/07/2015 - 17:27</t>
  </si>
  <si>
    <t>Hand weapons, Fardc soldiers concentrated during the June 30, 2010 parade. Radio Okapi/ Ph. John Bompengo The commander of the 32nd military region, General Jean Pierre Bongwangela, invites young people from Ituri province and those of Haut-Uélé, to join the Armed Forces of the DRC. He made this call on Saturday July 25 in Bunia, during an exchange with the press. According to him, the army badly needs educated people. “I have an interest. It is that of seeing the young people of Ituri and Haut-Uélé in the army. In ancient times, it was believed that the bad or the one who is not mastered at home who must join the army. Under other skies, it is the most intelligent who make the army,” said General Jean Pierre Bongwangela. He indicated that the registered candidates will pass an admission test which will be organized in the coming days. General Bongwangela also admitted that the number of candidates already registered is not yet satisfactory. The recruitment operation within the FARDC was launched in Ituri about a month ago. Read also on radiookapi.net: Nord- Kivu: the recruitment process within the FARDC evaluated at sixty percentThe army publishes the sites of the voluntary recruitment of young people in Kinshasa</t>
  </si>
  <si>
    <t>Armes à main, les militaires de Fardc concentrés lors du défilé du 30 juin 2010. Radio Okapi/ Ph. John Bompengo                      Le commandant de la 32e région militaire, le général Jean Pierre Bongwangela, invite les jeunes de la province de l’Ituri et ceux du Haut-Uélé, à intégrer les Forces armées de la RDC. Il a fait cet appel samedi 25 juillet à Bunia, au cours d’un échange avec la presse. Selon lui, l’armée a grandement besoin des gens instruits. « J’ai un intérêt. C’est celui de voir les jeunes de l’Ituri et de Haut-Uélé dans l’armée. Du temps ancien, on croyait que le mauvais ou celui qu’on ne maîtrise pas à la maison qui doit faire l’armée. Sous d’autres cieux, ce sont les plus intelligents qui font l’armée », a affirmé le général Jean Pierre Bongwangela.Il a indiqué que les candidats inscrits passeront à un test d’admission qui sera organisé dans les jours à venir.Le général Bongwangela a aussi avoué que l’effectif des candidats déjà enregistrés n’est pas encore satisfaisant.L’opération de recrutement au sein des FARDC a été lancé en Ituri il y environs un mois.​Lire aussi sur radiookapi.net:Nord-Kivu : le processus d’enrôlement au sein des FARDC évalué à soixante pourcentL’armée publie les sites de l’enrôlement volontaire des jeunes à Kinshasa  </t>
  </si>
  <si>
    <t>https://www-radiookapi-net.translate.goog/actualite/2015/07/26/rdc-la-monusco-reitere-son-soutien-aux-fardc-dans-la-lutte-contre-les-groupes-armes?_x_tr_sl=fr&amp;_x_tr_tl=en&amp;_x_tr_hl=en&amp;_x_tr_pto=sc</t>
  </si>
  <si>
    <t>DRC: Monusco reiterates its support for the FARDC in the fight against armed groups</t>
  </si>
  <si>
    <t>RDC: la Monusco réitère son soutien aux FARDC dans la lutte contre les groupes armés</t>
  </si>
  <si>
    <t>FARDC, Groupes armés, Monusco, Sécurité</t>
  </si>
  <si>
    <t>26/07/2015 - 11:54</t>
  </si>
  <si>
    <t>Interview with General Carlos Alberto Dos Santos Cruz on Radio Okapi/Ph. John Bompengo The commander of the Monusco forces, General Dos Santos Cruz, reiterated, Saturday, February 25, the support of the peacekeepers to the Armed Forces of the DRC (FARDC) to track down the armed groups which still roam the eastern part of the DRC . He said so in Goma, capital of North Kivu, on his return from a stay in the new province of Ituri. "I think that now there is [an] excellent cooperation, collaboration and joint work to support the actions of the FARDC at the level of Beni and around Beni against the ADF", affirmed General Dos Santos Cruz. He also assures that cooperation between Monusco and the FARDC was not interrupted, as many thought. FDLR. He also wants cooperation to resume between the FARDC and Monusco in the fight against the FDLR. operations aimed at tracking down FRPI militiamen by the FARDC and Monusco are continuing normally, as well as the protection of civilian populations. After the defeat in November 2013 of the M23 rebellion in North Kivu, following an FA DRC supported by Monusco, the Congolese authorities and the United Nations had announced their determination to neutralize all armed groups that refuse to disarm. -KivuTraque des FDLR: "It's time to start operations", says Kobler</t>
  </si>
  <si>
    <t>Interview du général Carlos Alberto Dos Santos Cruz à Radio Okapi/Ph. John Bompengo                      Le commandant des forces de la Monusco, général Dos Santos Cruz, a réitéré, samedi 25 février, le soutien des Casques bleus aux Forces armées de la RDC (FARDC) pour traquer les groupes armés qui écument encore la partie Est de la RDC. Il l’a affirmé à Goma, chef-lieu du Nord-Kivu, au retour d’un séjour dans la nouvelle province de l’Ituri. «Je pense que maintenant, il y a [une ] excellente coopération, collaboration et travail conjoints pour soutenir les actions des FARDC au niveau de Beni et autour de Beni contre les ADF », a affirmé le général Dos Santos Cruz.Il assure également que la coopération entre la Monusco et les FARDC n’était pas interrompue, comme plusieurs le pensaient.Pour l’instant, souligne le commandant des forces de la Monusco, la grande préoccupation reste de mettre hors d’état de nuire, les rebelles ADF et FDLR.Il souhaite également que la coopération reprenne entre les FARDC et la Monusco dans la lutte contre les FDLR.Le général Dos Santos Cruz revient d’une mission de travail, précisément à Aveba, dans la collectivité chefferie des Walendu-Bindi, où les opérations visant la traque des miliciens FRPI par les FARDC et la Monusco continuent normalement ainsi que la protection des populations civiles.Après la défaite en novembre 2013 de la rébellion du M23 au Nord-Kivu, aux termes d’une offensive des FARDC appuyées par la Monusco, les autorités congolaises et les Nations unies avaient annoncé leur détermination à neutraliser tous les groupes armés qui refusent de désarmer.​Lire aussi sur radiookapi.net:Traque des FDLR: les humanitaires prêts à assister des éventuels déplacés au Nord-KivuTraque des FDLR : « C’est le temps de commencer les opérations », affirme Kobler</t>
  </si>
  <si>
    <t>https://www-radiookapi-net.translate.goog/regions/national/2015/07/24/accord-cadre-daddis-abeba-quel-est-le-bilan-de-la-reforme-du-secteur-de-la-securite?_x_tr_sl=fr&amp;_x_tr_tl=en&amp;_x_tr_hl=en&amp;_x_tr_pto=sc</t>
  </si>
  <si>
    <t>Addis Ababa Framework Agreement: what is the outcome of security sector reform?</t>
  </si>
  <si>
    <t>Accord-cadre d'Addis-Abeba : quel est le bilan de la réforme du secteur de la sécurité ?</t>
  </si>
  <si>
    <t>accord, clause, réforme, Sécurité</t>
  </si>
  <si>
    <t>24/07/2015 - 13:17</t>
  </si>
  <si>
    <t>The government pledged to reform its armed, police and security forces when signing the Framework Agreement in Addis Ababa (Ethiopia) on February 24, 2013. More than two years after the signing of this agreement, what is the assessment of the Congolese security sector? The Addis Ababa Framework Agreement was signed by nine countries that share natural and artificial borders with DR Congo, including the Republic of South Africa under the aegis of the United Nations (UN). -What assessment can be made of this commitment? Jody Nkashama discusses this subject with Gérard Ntumba Kaniki, director of cabinet at the National Monitoring Mechanism of the Addis Ababa Framework Agreement. Audio file: download Flash to listen. Download</t>
  </si>
  <si>
    <t>Le gouvernement s’était engagé à réformer ses forces armées, de la police et de la sécurité lors de la signature de l’Accord-cadre d’Addis-Abeba (Ethiopie) le 24 février 2013. Plus de deux ans après la signature de cet accord, quel bilan faire du secteur de la sécurité congolaise ? L’Accord-cadre d’Addis-Abeba avait été signé par neuf pays qui partagent les frontières naturelles et artificielles avec la RD Congo, y compris la République Sud-Africaine sous l’égide de l’Organisation des Nations unies (ONU). -Quel bilan établir de cet engagement ?Jody Nkashama discute de ce sujet avec Gérard Ntumba Kaniki, directeur du cabinet  au Mécanisme national de suivi de l’Accord-Cadre d’Addis-Abeba.Fichier audio : téléchargez Flash pour écouter.Télécharger</t>
  </si>
  <si>
    <t>https://www-radiookapi-net.translate.goog/actualite/2015/07/17/securite-routiere-la-rdc-classee-troisieme-en-afrique?_x_tr_sl=fr&amp;_x_tr_tl=en&amp;_x_tr_hl=en&amp;_x_tr_pto=sc</t>
  </si>
  <si>
    <t>Road safety: DRC ranked third in Africa</t>
  </si>
  <si>
    <t>Sécurité routière: la RDC classée troisième en Afrique</t>
  </si>
  <si>
    <t>CNPR, routière, Sécurité, Val Manga</t>
  </si>
  <si>
    <t>17/07/2015 - 19:25</t>
  </si>
  <si>
    <t>Boulevard du 30 juin in Kinshasa, currently equipped with traffic lights. Radio Okapi/ Ph. John Bompengo The DRC is ranked the third best African nation in terms of road safety, after Ghana and Nigeria. The President of the National Road Safety Commission (CNPR), Val Manga, made the announcement in an interview with Radio Okapi on Friday July 17. He refers to the report of the United Nations Economic Commission for Africa, published earlier this week in Addis Ababa (Ethiopia). Val Manga indicated that the DRC is tied with South Africa, Namibia, Côte d'Ivoire and Zimbabwe. to be among the winning trifecta of the continent. "The first pillar is the management of road safety. Second is the level of road safety and mobility", indicated the president of the CNPR.A (re) Read: Traffic accidents have fallen by 50% in 5 yearsVal Manga recognizes that the DRC has made some advances in road safety, particularly with the installation of road signs and robots that regulate traffic. According to him, another aspect that has propelled the DRC to the African ranking is the fact of limiting the age of vehicles import. “The fourth criterion is at the level of road user management. We have been and we continue to be able to do the civilization campaign on the road. And the accident rate in our country has also dropped and the fifth pillar is the response that the DRC gives after each accident, that is to say, the care of the injured, "said Val Manga. .In addition, he was pleased that the rate of road accidents fell from 2,450 in 2013 to 2,100 in 2014, a decrease of about 13%. And, he adds that the number of people killed on the road fell from 44 to 37 per month in the DRC, a drop of 18%. of motorcycle traffic in MatadiInstallation of traffic regulating robots in Kinshasa</t>
  </si>
  <si>
    <t>Boulevard du 30 juin à Kinshasa, actuellement doté des feux de signalisation. Radio Okapi/ Ph. John Bompengo                      La RDC est classée troisième meilleure nation africaine, en matière de sécurité routière, après le Ghana et le Nigeria. Le président de la Commission nationale de prévention routière (CNPR), Val Manga, a fait cette annonce dans un entretien accordé, vendredi 17 juillet, à Radio Okapi.Il se réfère au rapport de la Commission économique des Nations unies pour l’Afrique, publié en début de semaine à Addis-Abeba (Ethiopie).Val Manga a indiqué que la RDC est ex-aequo avec l’Afrique du Sud, la Namibie, la Côte d’Ivoire et le Zimbabwe.Quelques indicateurs ont permis à la RDC de figurer parmi le tiercé gagnant du continent.« Le premier pilier, c’est la gestion de la sécurité routière. Deuxième, c’est le niveau de la sécurité routière et la mobilité», a indiqué le président de la CNPR.A (re) Lire: Les accidents de circulation ont baissé de 50% en 5 ansVal Manga reconnait que la RDC a fait quelques avancées en matière de sécurité routière notamment avec l’implantation de la signalisation et des robots qui régulent la circulation.Selon lui, un autre aspect qui a propulsé la RDC au classement africain, c’est le fait de limiter l’âge des véhicules en importation.« Le quatrième critère, c’est au niveau de la gestion des usagers de la route. Nous avons été et nous continuons à pouvoir faire la campagne de civilisation sur la route. Et le taux d’accident dans notre pays aussi a baissé et le cinquième pilier, c’est la réponse que la RDC donne après chaque accident, c’est-à-dire, la prise en charge des accidentés », a souligné Val Manga.Par ailleurs, il s’est réjoui que le taux d’accidents routiers soit passé de 2 450 en 2013 à 2 100, en 2014, soit une baisse d’environ 13%. Et, il ajoute que le nombre de personnes tuées sur la route est passé de 44 à 37 par mois en RDC, soit une baisse de 18%.Lire aussi sur radiookapi.net:Mauvaise interprétation des panneaux de signalisation à LubumbashiAbsence de mesure de règlementation de la circulation des motos à MatadiInstallation des robots régulateurs de la circulation à Kinshasa</t>
  </si>
  <si>
    <t>https://www-radiookapi-net.translate.goog/regions/bas-congo/2015/06/29/des-dispositions-prendre-pour-circuler-en-toute-securite-sur-la-rn1?_x_tr_sl=fr&amp;_x_tr_tl=en&amp;_x_tr_hl=en&amp;_x_tr_pto=sc</t>
  </si>
  <si>
    <t>Arrangements to be made to travel safely on the RN1</t>
  </si>
  <si>
    <t>Des dispositions à prendre pour circuler en toute sécurité sur la RN1</t>
  </si>
  <si>
    <t>circulation, Route, Sécurité</t>
  </si>
  <si>
    <t>29/06/2015 - 13:08</t>
  </si>
  <si>
    <t>National road number one (RN1), in its section between Kinshasa and Matadi (Bas-Congo) will experience heavy traffic due to the travel of officials and other personalities who will take part in the ceremony of the fifty-fifth anniversary of the independence of the DRC, celebrated on June 30 of each year. -How to drive safely during this period? Jody Nkashama talks about it with Vale Manga, President of the National Road Safety Commission (CNPR).Audio file: download Flash to listen.Download</t>
  </si>
  <si>
    <t>La route nationale numéro un (RN1), dans son tronçon compris entre Kinshasa et Matadi (Bas-Congo) connaîtra un trafic intense en raison du voyage des officiels et autres personnalités qui iront participer à la cérémonie du cinquante cinquième anniversaires de l’indépendance de la RDC, célébrée le 30 juin de chaque année. -Comment circuler en toute sécurité en cette période ?Jody Nkashama en parle avec Vale Manga, président de la Commission nationale de prévention routière (CNPR).Fichier audio : téléchargez Flash pour écouter.Télécharger</t>
  </si>
  <si>
    <t>https://www-radiookapi-net.translate.goog/emissions-2/parole-aux-auditeurs/2015/06/24/les-accidents-de-circulation-ont-baisse-de-50-en-5-ans?_x_tr_sl=fr&amp;_x_tr_tl=en&amp;_x_tr_hl=en&amp;_x_tr_pto=sc</t>
  </si>
  <si>
    <t>Traffic accidents have fallen by 50% in 5 years</t>
  </si>
  <si>
    <t>Les accidents de circulation ont baissé de 50% en 5 ans</t>
  </si>
  <si>
    <t>Accidents, Routes, Sécurité</t>
  </si>
  <si>
    <t>24/06/2015 - 12:30</t>
  </si>
  <si>
    <t>Traffic accidents have fallen by around 50% over the past five years, with less than 25 killed per month. The same results have been recorded since the beginning of 2015. Several observers believe that to consolidate these achievements, it is necessary to further strengthen the popularization of the highway code, road signs and public lighting in the country.-Qu do you think? Guest: Vale Manga, President of the National Road Safety Commission (CNPR). Audio file: download Flash to listen. respectively over the past three years. A few weeks ago, Senator Mokonza Bonza asked the government to rehabilitate them, during an oral question addressed to the Minister of Public Service. Mokondo Bonza believes that the decision to suspend them is abusive. A point of view that does not share the Minister of the Public Service. Some observers believe that this situation risks damaging the functioning of the public administration. - What do you think?</t>
  </si>
  <si>
    <t>Les accidents de circulation ont baissé de l’ordre de 50% ces cinq dernières années, avec moins de 25 tués par mois. Les mêmes résultats ont été enregistrés depuis le début de l’année 2015.Plusieurs observateurs estiment que pour consolider ces acquis, il faut plus renforcer la vulgarisation du code de la route, la signalisation routière et l’éclairage public dans le pays.-Qu’en pensez-vous?Invité: Vale Manga, président de la Commission Nationale de Prévention Routière (CNPR).Fichier audio : téléchargez Flash pour écouter.TéléchargerThème du Jeudi 25 juin 2015Près d’une vingtaine de secrétaires généraux ont été suspendus par leurs ministres respectifs au cours de trois dernières années. Il y a quelques semaines, le sénateur Mokonza Bonza a demandé au gouvernement de les réhabiliter, au cours d’une question orale adressée au ministre de la Fonction publique.Mokondo Bonza estime que la décision de leur suspension est abusive. Un point de vue que ne partage le ministre de la Fonction publique.Certains observateurs estiment que cette situation risque de préjudicier le fonctionnement de l’administration publique.-Qu’en pensez-vous?</t>
  </si>
  <si>
    <t>https://www-radiookapi-net.translate.goog/actualite/2015/06/09/kasai-oriental-conflit-de-succession-au-trone-fait-3-morts-lubefu?_x_tr_sl=fr&amp;_x_tr_tl=en&amp;_x_tr_hl=en&amp;_x_tr_pto=sc</t>
  </si>
  <si>
    <t>Kasaï-Oriental: a conflict of succession to the throne leaves 3 dead in Lubefu</t>
  </si>
  <si>
    <t>Kasaï-Oriental : un conflit de succession au trône fait 3 morts à Lubefu</t>
  </si>
  <si>
    <t>Kasaï Oriental, Mbuji Mayi, Menga Otete, Sécurité</t>
  </si>
  <si>
    <t>09/06/2015 - 17:40</t>
  </si>
  <si>
    <t>An aerial view of the city of Mbuji-Mayi, capital of Kasaï-Oriental province (DRC). Panoramio.com/Ph. VINCENT Francois A sharp tension has been observed since last weekend in the village of Menga Otete, Penge group, in the territory of Lubefu (Kasaï-Oriental). Two members of the same family are fighting over traditional power in this village. Local police told Radio Okapi on Tuesday June 9 that three people were killed as a result of the fighting. The sector chief for his part speaks of two deceased persons. The customary chief who inherited traditional power would reside in Belgium. He would have appointed his brother, Oyombo Osakano, to take over. But Pastor Mumba, another family member, disputes the legitimacy of Oyombo Osakano, who sits on the throne. He poses certain acts contrary to those of the designated chief and passes himself off as a chief. Oyombo Osakano condemned in turn the attitude of his brother and he went to solicit the support of the inhabitants of Okolongo. in Penge which stirred up tension and the supporters of Oyombo and those of Pastor Mumba fought for several hours. other houses in the city of Tshumbe were also set on fire by the same assailants, who attacked the Menga Otete locality. The Lubefu police arrived on the spot to reinforce the units which are there. that the tension remains high. Threats are brandished on both sides. He calls for urgent intervention from the authorities at the provincial level. Read also on radiookapi.net: Succession conflict in Mahagi, dozens of houses burnt down Ecuador: a succession conflict leaves two dead in the Kungu territory How to manage succession conflicts?</t>
  </si>
  <si>
    <t>Une vue aérienne de la ville de Mbuji-Mayi, chef-lieu de la province du Kasaï-Oriental (RDC). Panoramio.com/Ph. VINCENT Francois                      Une vive tension est observée depuis le week-end dernier dans le village de Menga Otete, groupement de Penge, dans le territoire de Lubefu (Kasaï-Oriental). Deux membres d’une même famille se disputent le pouvoir traditionnel dans ce village. La police locale a indiqué mardi 9 juin à Radio Okapi que trois personnes ont été tuées de suite de ces combats. Le chef de secteur de son côté parle de deux personnes décédées. Le chef coutumier qui a hérité du pouvoir traditionnel, résiderait en Belgique. Il aurait désigné son frère, Oyombo Osakano, pour assurer l’intérim.Mais le pasteur Mumba, un autre membre de la famille conteste la légitimité d’Oyombo Osakano, qui siège sur le trône. Il pose certains actes contraires à ceux du chef désigné et se fait passer pour un chef.Oyombo Osakano a condamné à son tour l’attitude de son frère et il est allé solliciter l’appui des habitants d’Okolongo.C’est leur arrivée à Penge qui a attisé la tension et les partisans d’Oyombo et ceux du pasteur Mumba se sont battus pendant plusieurs heures.Le bilan fait état de deux cent-huit maisons incendiées dans le groupement de Penge.Le chef de secteur a renseigné que huit autres maisons de la cité de Tshumbe ont également été incendiées par les mêmes assaillants, qui ont attaqué la localité Menga Otete.La police de Lubefu est arrivée sur place en renfort aux unités qui sont sur place.Le chef de secteur de Mondja Ngando a affirmé que la tension demeure vive. Des menaces sont brandies dans les deux camps. Il demande une intervention urgente des autorités au niveau de la province.Lire aussi sur radiookapi.net:Conflit de succession à Mahagi, de dizaines de maisons incendiéesEquateur : un conflit de succession fait deux morts dans le territoire de KunguComment gérer les conflits de succession ? </t>
  </si>
  <si>
    <t>https://www-radiookapi-net.translate.goog/actualite/2015/06/04/nord-kivu-le-general-marcel-mbangu-prend-les-commandes-de-loperation-sokola-1?_x_tr_sl=fr&amp;_x_tr_tl=en&amp;_x_tr_hl=en&amp;_x_tr_pto=sc</t>
  </si>
  <si>
    <t>North Kivu: General Marcel Mbangu takes command of Operation Sokola 1</t>
  </si>
  <si>
    <t>Nord-Kivu: le général Marcel Mbangu prend les commandes de l'opération Sokola 1</t>
  </si>
  <si>
    <t>Beni, Mbangu, Muhindo, Nord Kivu, Sécurité, Sokola 1</t>
  </si>
  <si>
    <t>04/06/2015 - 19:04</t>
  </si>
  <si>
    <t>The city of Beni in North Kivu. Radio Okapi/Ph. Martial Papy Mukeba. Brigadier General Marcel Mbangu Mashita is the new commander of the operational sector in North Kivu. He will now lead the "Sokola 1" operation launched to hunt down Ugandan ADF rebels. He replaces General Akili Muhindo in this post. The presidential orders concerning the creation and organization of operational sectors and the appointment of commanders and second commanders of the sectors were published on Wednesday June 3 in Kinshasa. Brigadier General Marcel Mbangu comes from Eastern Province where he was second in command of operations in the 32nd Military Region. He will henceforth lead the military operations in the Beni region. Nothing yet filters on the new functions of General Muhindo Akili, who has just been replaced from the command of the operational sector in North-Kivu, Grand-Nord. This change in the command of Operation Sokola 1 had been called for several times by the Forces vives of Beni-ville and the territory. troop level. Since last Friday, the troops have also been replaced by other units from South Kivu. According to military sources in the region, General Marcel Mbangu has already arrived in Beni since Wednesday. leaving, Muhindo will intervene shortly. Operation "Sokola 1" began last January. It was launched against the Ugandan ADF rebels. They are accused of having killed around two hundred civilians in the territory of Beni between October and November, according to the official report. Read also on radiookapi.net:Beni: the FARDC take control of an ADF camp in BarukuBeni : the FARDC dislodge the ADF from the Pilote and IssaBeni camps : violent fighting between the army and the ADF rebels in the village of Saasita-Sa</t>
  </si>
  <si>
    <t>La ville de Beni au Nord-Kivu. Radio Okapi/Ph.Martial Papy Mukeba.                      Le général de brigade Marcel Mbangu Mashita est le nouveau commandant du secteur opérationnel au Nord-Kivu. Il dirigera désormais l’opération « Sokola 1 » lancée pour traquer les rebelles ougandais des ADF. Il remplace à ce poste le général Akili Muhindo. Les ordonnances présidentielles concernant la création et l’organisation des secteurs opérationnels et nomination des commandants et commandants seconds des secteurs ont été publiées mercredi 3 juin à Kinshasa. Le Général de Brigade Marcel Mbangu vient de la Province Orientale où il était commandant second des opérations, dans la 32e Région militaire. Il conduira désormais les opérations militaires dans la région de Beni.Rien ne filtre encore sur les nouvelles fonctions du Général Muhindo Akili, qui vient d’être remplacé du commandement du secteur opérationnel au Nord-Kivu, Grand-Nord.Ce changement du commandement de l’opération Sokola 1 avait été plusieurs fois réclamé par les Forces vives de Beni-ville et du territoire.Pour besoin d’efficacité, la Société civile avait sollicité du Gouvernement de Kinshasa, d’opérer des changements au niveau du commandement mais aussi au niveau des troupes. Depuis vendredi dernier, les troupes sont également remplacées par d’autres unités en provenance du Sud-Kivu.D’après des sources militaires dans la région, le Général Marcel Mbangu est déjà arrivé à Beni depuis mercredi.La remise et reprise avec le Général sortant, Muhindo interviendra dans un bref délai.L’opération « Sokola 1 » a débuté en janvier dernier. Elle a été lancée contre les rebelles ougandais de l’ADF. Ceux-ci sont accusés d’avoir tué environ deux cents civils dans le territoire de Beni entre octobre et novembre, selon le bilan officiel.Lire aussi sur radiookapi.net:Beni: les FARDC prennent le contrôle d’un camp des ADF à BarukuBeni : les FARDC délogent les ADF des camps Pilote et IssaBeni : violents combats entre l’armée et les rebelles ADF au village Saasita-Sa </t>
  </si>
  <si>
    <t>https://www-radiookapi-net.translate.goog/actualite/2015/06/01/consultations-presidentielles-joseph-kabila-recu-les-confessions-religieuses?_x_tr_sl=fr&amp;_x_tr_tl=en&amp;_x_tr_hl=en&amp;_x_tr_pto=sc</t>
  </si>
  <si>
    <t>Presidential consultations: Joseph Kabila received religious confessions</t>
  </si>
  <si>
    <t>Consultations présidentielles : Joseph Kabila a reçu les confessions religieuses</t>
  </si>
  <si>
    <t>Ceni, Elections, Joseph Kabila, RDC, Sécurité</t>
  </si>
  <si>
    <t>01/06/2015 - 18:26</t>
  </si>
  <si>
    <t>President Joseph Kabila receives representatives of the Catholic Church on 1/06/2015 in his official office at the Palais de la Nation in Kinshasa during consultations. Radio Okapi/Ph. John Bompengo The President of the Republic began Monday, June 1 in Kinshasa the presidential consultations with religious denominations. For the first day, the Head of State received in turn the delegation of the Church of Christ in Congo (ECC), the Kimbanguist Church, the National Episcopal Conference of Congo (Cenco), the Islamic Community of Congo and the Salvation Army. The exchanges focus on the issue of the electoral calendar with the main question: should it be rearranged or not? For Bishop Marini Bodo, legal representative of the ECC, it is important that the Head of State listens to everyone in his capacity as guarantor of the nation. “It seems that there are still things to add. For some, this calendar is not globalizing, and that other elements must be added. So in this case, the Head of State also wanted to listen to the political operators and also on the side of civil society, "said Bishop Marini Bodo. He indicated that all political parties, both of the Majority and of the opposition as well as other structures have only one country, "there is no other place where one can express oneself". Way out of the crisis According to the Catholic Church, dialogue remains a royal and peaceful way out of the crisis. The Secretary General of Cenco, Father Léonard Santedi believes in the need for dialogue, the objectives of which are defined beforehand. Cenco, he says, emphasizes the adoption of a consensual electoral calendar. imperative for the moment to have a national consensus on the global calendar promulgated by the Ceni and the bishops recalled that the dialogue must be done in strict respect of the constitutional rules and the institutions in place in the Republic", added the Abbé Léonard Santedi. For him, there are points such as the securing of electoral operations and candidates, but also the mobilization of funds to make a success of an electoral process "which must lead the country towards a better tomorrow". Catholic bishops, it is the well-being of the population, the service of the common good, building a great country and a better future", underlined Abbot Santendi. The Islamic community calls on the legal representative of the Community. Islamic leader of Congo, Imam Ali Mwinyi, called on all political actors to come together around the same table to find a solution. "They must work together to lead our country towards a better destiny", declared the Iman Ali Mwinyi. He recalled that before the publication of this calendar several demands were raised by political actors and civil society organizations for the publication of the global calendar. started to criticize her", he was surprised. For his part, the leader of the Kimbanguist Church says he has pleaded for peace in the DRC. According to Simon Kimbangu Kiangani, his church had already predicted unrest in the country . Hence the importance of praying for peace. Joseph Kabila will continue his consultations on Tuesday with Cardinal Laurent Monsengwo, the Orthodox Church, those of Réveil, the independents as well as the customary chiefs. Read also on radiookapi.net: DRC: the political class divided on the national dialogue proposed by Joseph KabilaLe Phare: "Memos of the UDPS, the UNC and the MLC on Kabila's table"</t>
  </si>
  <si>
    <t>Le Président Joseph Kabila reçoit des représentants de l’église catholique le 1/06/2015 dans son bureau officiel au palais de la nation à Kinshasa lors des consultations. Radio Okapi/Ph. John Bompengo                      Le Président de la République a débuté lundi 1er juin à Kinshasa les consultations présidentielles avec les confessions religieuses. Pour le premier jour, le chef de l’Etat a reçu tour à tour la délégation de l’Eglise du Christ au Congo (ECC), l’Eglise Kimbanguiste, la Conférence épiscopale nationale du Congo (Cenco), la Communauté islamique du Congo et l’Armée du Salut. Les échanges portent essentiellement sur la question du calendrier électoral avec comme question principale : faut-il le réaménager ou non ? Pour Mgr Marini Bodo, représentent légal de l’ECC, il est important que le chef de l’Etat écoute tout le monde en sa qualité de garant de la nation.« Il semble qu’il y a encore des choses à ajouter. Pour certains, ce calendrier n’est pas globalisant, et qu’il faille ajouter d’autres éléments. Alors dans ce cas-là, le chef de l’Etat voulait aussi écouter et les opérateurs politiques et aussi du côté de la société civile », a affirmé Mgr Marini Bodo.Il a indiqué que tous les partis politiques, tant de la Majorité que de l’opposition ainsi que d’autres structures n’ont qu’un seul pays, « il n’y a pas un autre lieu ou on peut s’exprimer ».Voie de sortie de criseSelon l’Eglise catholique, le dialogue reste une voie royale et pacifique de sortie de crise. Le Secrétaire général de la Cenco, l’Abbé Léonard Santedi croit à la nécessité de dialogue dont les objectifs sont préalablement définis.La Cenco, dit-il, met l’accent sur l’adoption d’un calendrier électoral consensuel.« Il est impérieux pour le moment d’avoir un consensus national sur le calendrier global promulgué par la Ceni et les évêques ont rappelé que le dialogue doit se faire dans le strict respect des règles constitutionnelles et des institutions en place dans la République », a ajouté l’Abbé Léonard Santedi.Pour lui, il y a des points comme la sécurisation des opérations électorales et des candidats mais aussi la mobilisation de fonds pour réussir un processus électoral « qui doit conduire le pays vers des lendemains meilleurs ».« Ce qui importe pour les évêques catholiques, c’est le bien être de la population, le service du bien commune, bâtir un grand pays et l’avenir meilleur », a souligné l’Abbé Santendi.La communauté islamique interpelleLe représentant légal de la Communauté islamique du Congo, l’Imam Ali Mwinyi, a interpellé tous les acteurs politiques à se mettre autour d’une même table pour trouver une solution.« Ils doivent se concerter pour conduire notre pays vers une destinée meilleure », a déclaré l’Iman Ali Mwinyi.Il a rappelé qu’avant la publication de ce calendrier plusieurs revendications ont été soulevées par des acteurs politiques et des organisations de la société civile pour la publication du calendrier global.« Subitement, après la publication du calendrier, les gens ont commencé à la critiquer », s’est-il étonné.De son côté, le chef de l’Eglise Kimbanguiste dit avoir plaidé pour la paix en RDC.À en croire Simon Kimbangu Kiangani, son église avait déjà prédit des troubles dans le pays. D’où l’importance de prier pour la paix.Joseph Kabila poursuivra ses consultations mardi avec le cardinal Laurent Monsengwo, l’Eglise Orthodoxe, celles de Réveil, les indépendantes ainsi que les chefs coutumiers.Lire aussi sur radiookapi.net:RDC: la classe politique divisée sur le dialogue national proposé par Joseph KabilaLe Phare: «Mémos de l’UDPS, de l’UNC et du MLC sur la table de Kabila»</t>
  </si>
  <si>
    <t>https://www-radiookapi-net.translate.goog/actualite/2015/05/28/sud-kivu-vital-kamerhe-appelle-la-population-participer-massivement-aux-elections?_x_tr_sl=fr&amp;_x_tr_tl=en&amp;_x_tr_hl=en&amp;_x_tr_pto=sc</t>
  </si>
  <si>
    <t>South Kivu: Vital Kamerhe calls on the population to participate massively in the elections</t>
  </si>
  <si>
    <t>Sud-Kivu : Vital Kamerhe appelle la population à participer massivement aux élections</t>
  </si>
  <si>
    <t>élection, RDC, Sécurité, UNC, Vital Kamerhe</t>
  </si>
  <si>
    <t>28/05/2015 - 17:18</t>
  </si>
  <si>
    <t>Vital Kamerhe upon his arrival at Kindu airport, 17/11/2011. Radio Okapi The President of the Union for the Congolese Nation (UNC), Vital Kamerhe, has invited the entire population of South Kivu to participate massively in the next elections. He made this statement on Thursday May 28 upon his arrival in Bukavu where he held a meeting. He will also have to participate in the "Tribunal pour le Congo" project. In his speech, Vital Kamerhe also explained the reasons for his opposition to the dialogue proposed by the President of the Republic, Joseph Kabila. He also addressed the importance of restoring the authority of the State. For Kamerhe security goes through the reinforcement of the police and the army. An unusual atmosphere was observed in the city at the arrival of Kamerhe. All the streets were flooded with motorcycles and vehicles colored by the flags of the UNC. Next to the crowd jubilant to welcome Kamerhe, there is also an impressive deployment of police officers on the main arteries of Bukavu. The police officers indicated that they are there only to maintain public order and that the meeting has been authorized . Read also on radiookapi.net: Vital Kamerhe: "The people are tired of seeing politicians dialogue" DRC: the opposition is worried about the unavailability of Malumalu</t>
  </si>
  <si>
    <t>Vital Kamerhe lors de son arrivée à l’aéroport de Kindu, le 17/11/2011. Radio Okapi                      Le président de l’Union pour la nation congolaise (UNC), Vital Kamerhe, a invité toute la population du Sud-Kivu à participer massivement aux prochaines élections. Il a fait cette déclaration, jeudi 28 mai à son arrivée à Bukavu où il a tenu un meeting. Il devra aussi participer au projet « Tribunal pour le Congo ». Dans son discours, Vital Kamerhe a aussi expliqué les raisons de son opposition au dialogue proposé par le président de la République, Joseph Kabila.Il a également abordé l’importance de la restauration de l’autorité de l’Etat.Pour Kamerhe la sécurité passe par le renforcement de la police et l’armée.Une ambiance inhabituelle a été observée dans la ville à l’arrivée de Kamerhe.Toutes les rues étaient inondées des motos et des véhicules colorés par les drapeaux de l’UNC.A côté de la foule en liesse pour accueillir Kamerhe, il s’observe également un déploiement impressionnant des policiers sur les  artères principales de Bukavu.Les policiers ont indiqué qu’ils sont là uniquement pour le maintien de l’ordre public et que le meeting a été autorisé.Lire aussi sur radiookapi.net:Vital Kamerhe: «Le peuple est fatigué de voir les politiciens dialoguer»RDC: l’opposition s’inquiète de l’indisponibilité de Malumalu</t>
  </si>
  <si>
    <t>https://www-radiookapi-net.translate.goog/emissions-2/parole-aux-auditeurs/2015/05/20/comment-eradiquer-les-violences-dans-les-stades?_x_tr_sl=fr&amp;_x_tr_tl=en&amp;_x_tr_hl=en&amp;_x_tr_pto=sc</t>
  </si>
  <si>
    <t>How to eradicate violence in stadiums?</t>
  </si>
  <si>
    <t>Comment éradiquer les violences dans les stades?</t>
  </si>
  <si>
    <t>Gouvernement, Sécurité, Violence</t>
  </si>
  <si>
    <t>20/05/2015 - 13:54</t>
  </si>
  <si>
    <t>DCMP supporters sing and dance on May 8, 2011 at the Martyrs stadium in Kinshasa during the Mach against Haras El Hodoud of Egypt, a match that ended in victory for DCMP on penalties. Radio Okapi/ Ph.John Bompengo The Minister of Youth and Sports, Sama Lukonde Kienge, has set himself the goal of eradicating all kinds of violence in sports facilities in the country. He lifted this option, Wednesday, May 13, during a meeting organized in Kinshasa with sports leaders and officials of football clubs. The Minister also pleaded for football, which is a factor of national cohesion, not to become a factor of misfortune in the DRC. Other observers, on the other hand, believe that security in stadiums essentially depends on the implementation of a specific law in this area. - What do you think of these pleas? Audio file: download Flash to listen.Download Theme of Thursday, May 21, 2015Rebound in the National Assembly last week of the question on the situation of the connection of the DRC to the international submarine fiber optic telecommunications cable (WACS) . The deputies made recommendations following the report of the parliamentary commission of inquiry on this issue. This report mentions the squandering of state funds, thus causing a delay in the deployment of its entire internal fiber optic network, which is eagerly awaited by the landing points of the 6 neighboring countries, in particular Tanzania, Burundi, Rwanda. , Uganda, Central African Republic, and South Sudan; - How do you comment on this news?</t>
  </si>
  <si>
    <t>Des supporteurs de DCMP chantent et dansent ce 8 mai 2011 au stade des Martyrs à Kinshasa lors du Mach contre Haras El Hodoud d’Egypte, match qui s’est soldé par la victoire de DCMP aux tirs au but. Radio Okapi/ Ph.John Bompengo                      Le ministre de la Jeunesse et des Sports, Sama Lukonde Kienge, se fixe l’objectif d’éradiquer toutes sortes de violences dans les installations sportives du pays. Il a levé cette option, mercredi 13 mai, au cours d’une réunion organisée à Kinshasa avec les dirigeants sportifs et responsables des clubs de football.  Le ministre  a plaidé  aussi pour que le football qui est un facteur de cohésion nationale ne puisse pas devenir un facteur de malheur en RDC. D’autres  observateurs estiment par contre  que la sécurité dans les stades passe essentiellement par la mise  en œuvre d’une loi spécifique en la matière. -          Que pensez-vous  de ces  plaidoyers ? Fichier audio : téléchargez Flash pour écouter.Télécharger Thème du Jeudi 21 Mai 2015Rebondissement à l’assemblée nationale  la semaine dernière de  la question  sur la situation de la connexion de la RDC  au câble international sous-marin de la télécommunication en fibre optique (WACS). Les députés ont formulé des recommandations à la suite du rapport de la commission d’enquête parlementaire sur cette question. Ce rapport fait état de la dilapidation des fonds de l’Etat   occasionnant ainsi un retard pour le déploiement de tout son réseau interne en fibre optique pourtant très attendu par les points d’atterrage des 6 pays voisins notamment la Tanzanie, le Burundi, le Rwanda, l’Ouganda, la République Centrafricaine, et le Sud Soudan ; -          Comment  commentez-vous cette  actualité ?</t>
  </si>
  <si>
    <t>https://www-radiookapi-net.translate.goog/actualite/2015/05/13/beni-la-societe-civile-propose-une-feuille-de-route-pour-la-protection-des-civils?_x_tr_sl=fr&amp;_x_tr_tl=en&amp;_x_tr_hl=en&amp;_x_tr_pto=sc</t>
  </si>
  <si>
    <t>Beni: civil society proposes to the Government a roadmap for the protection of civilians</t>
  </si>
  <si>
    <t>Beni : la société civile propose au Gouvernement une feuille de route pour la protection des civils</t>
  </si>
  <si>
    <t>ADF, Beni, Evariste Boshab, Nord Kivu, Sécurité, Société civile, Teddy Kataliko</t>
  </si>
  <si>
    <t>13/05/2015 - 18:03</t>
  </si>
  <si>
    <t>The city of Beni in North Kivu. Radio Okapi/Ph. Martial Papy Mukeba. Civil society in Beni in North Kivu suggests signing a joint roadmap with the government to ensure the protection of civilians in this territory. She presented specifications on this issue on Wednesday May 13 to the Deputy Prime Minister and Minister of the Interior, Evariste Boshab. “We filed a specification. And together we agreed on a roadmap for the evaluation and this should be approved by both parties. So within the framework of partnership between the State and civil society", affirmed the president of the civil society of the territory of Beni, Teddy Kataliko. The content of this document is not yet revealed to the press but the president of the civil society of Beni indicated that its structure will make a restitution to the different layers of the population as of tomorrow [Thursday, May 14] "in order to take measures contrary to what we had taken last Sunday in relation to certain actions which had been triggered by civil society in the city of Beni". For Teddy Kataliko, the signing of the roadmap that civil society has proposed could define the responsibilities of each other in the search for peace in this region. "We presented the analysis of the context in the city as in the territory of Beni which is characterized by the massacres of civilians but also incursions from neighboring countries and which involves somewhere a questioning on the efficiency of our security forces at this precise moment", added Teddy Kataliko. Beni has again been the scene of the killings of civilians for a few days. Six people were killed Monday in Beni, bringing to thirteen the number of people murdered in this territory in three days. Ugandan ADF rebels are accused of being the perpetrators of these crimes. Evariste Boshab has organized a series of meetings with notables since his arrival in Beni. All local actors, including traders, students, civil society and notables are concerned by this consultation. But concordant sources indicate that the local populations are not yet convinced of the effective involvement of the Government in the search for a solution to this problem of the massacres in Beni. After the various meetings in Beni, Evariste Boshab returned to the post -noon in Goma before flying to Kinshasa. Read also on radiookapi.net: Massacre in Beni: security meetings are held discreetly, says MendeMassacre in Beni: civil society organizes unlimited "dead city" days Killings in Beni: The security meetings have never ceased to be held”, according to Lambert Mende</t>
  </si>
  <si>
    <t>La ville de Beni au Nord-Kivu. Radio Okapi/Ph.Martial Papy Mukeba.                      La société civile de Beni au Nord-Kivu suggère la signature d’une feuille de route conjointe avec le gouvernement pour assurer la protection des civils dans ce territoire. Elle a présenté un cahier des charges sur cette question mercredi 13 mai au vice-Premier ministre et ministre de l’Intérieur, Evariste Boshab. « On a déposé un cahier de charges. Et ensemble on s’est mis d’accord sur une feuille de route pour l’évaluation et celle-ci devrait être approuvée par les deux parties. Donc dans le cadre de partenariat entre l’Etat et la société civile », a affirmé le président de la société civile du territoire de Beni, Teddy Kataliko.Le contenu de ce document n’est pas encore dévoilé à la presse mais le président de la société civile de Beni a indiqué que sa structure va faire une restitution aux différentes couches de la population dès demain [jeudi 14 mai] « afin de prendre des dispositions contraires à ce qu’on avait pris le dimanche passé par rapport à certaines actions qui avaient été déclenchées par la société civile de la ville de Beni ».Pour Teddy Kataliko, la signature de la feuille de route que la société civile a proposée pourrait définir les responsabilités des uns et des autres dans la recherche de la paix dans cette région.« Nous avons présenté l’analyse du contexte en ville comme en territoire de Beni qui est caractérisé par les massacres des civils mais aussi des incursions de par les pays voisins et qui implique quelque part un questionnement sur l’efficacité de nos forces de sécurité en ce moment précis », a ajouté Teddy Kataliko.Beni est à nouveau le théâtre des tueries des civils depuis quelques jours. Six personnes ont été tuées lundi à Beni, portant à treize le nombre de personnes assassinées dans ce territoire en trois jours. Les rebelles ougandais des ADF sont accusés d’être auteurs de ces crimes.Evariste Boshab a organisé une série de rencontres avec des notables depuis son arrivée à Beni.Tous les acteurs locaux, notamment les commerçants, les étudiants, la société civile et les notables sont concernés par cette consultation. Mais des sources concordantes indiquent que les populations locales ne sont pas encore convaincues de l’implication effective du Gouvernement dans la recherche de la solution à cette problématique des massacres à Beni.Après les différentes rencontres à Beni, Evariste Boshab est rentré dans l’après-midi à Goma avant de s’envoler pour Kinshasa.Lire aussi sur radiookapi.net:Massacre de Beni: les réunions sécuritaires se tiennent discrètement, affirme MendeMassacre à Beni: la société civile organise des journées « ville morte » illimitéesTueries à Beni : «Les réunions de sécurité n’ont jamais cessé de se tenir», selon Lambert Mende  </t>
  </si>
  <si>
    <t>https://www-radiookapi-net.translate.goog/actualite/2015/04/28/nord-kivu-rebelle-fdlr-tue-dans-des-combats-avec-les-fardc-katwiguru?_x_tr_sl=fr&amp;_x_tr_tl=en&amp;_x_tr_hl=en&amp;_x_tr_pto=sc</t>
  </si>
  <si>
    <t>North Kivu: FDLR rebel killed in fighting with FARDC in Katwiguru</t>
  </si>
  <si>
    <t>Nord-Kivu: un rebelle FDLR tué dans des combats avec les FARDC à Katwiguru</t>
  </si>
  <si>
    <t>FDLR, Nord Kivu, Rutshuru, Sécurité</t>
  </si>
  <si>
    <t>28/04/2015 - 15:37</t>
  </si>
  <si>
    <t>FDLR militiaman. Photo AFPm A Rwandan FDLR rebel was killed on Monday April 27 during fighting between this rebel faction and the Congolese army in the village of Katwiguru in Rutshuru (North Kivu). The information was provided by military sources in the region. These sources accuse the people of this region of collaborating with these Rwandan Hutu rebels. The FARDC position and the police station were targeted by this attack. After intense exchanges of fire, the Rwandan rebels took off, leaving behind the corpse of one of their killed during this clash. According to sources in the region, this killed FDLR rebel was buried the same day in the presence of local populations. This is the second FDLR incursion into Katwiguru since the beginning of this month. On April 8, these same rebels attacked FARDC positions in Busesa, around Katwiguru, killing one FARDC soldier and injuring two. Military officials in the region deplore the fact that the populations of Katwiguru, as well as surrounding localities, continue to collaborate with the FDLR as well as with several other local armed groups. These rebels mostly live among the population. It is therefore difficult for the FARDC to distinguish them from civilians. Since the beginning of April, the head of the locality of Katwiguru has been detained at the FARDC command headquarters in Goma. He is accused of having acquaintances with the FDLR. Read also on radiookapi.net: DRC: the incursion of the Rwandan army is a serious matter, according to MP MunuboNord-Kivu: the inhabitants of Karangara and Rukorwe are fleeing FDLR incursion North Kivu: around 30 people kidnapped by FDLR in Rutshuru</t>
  </si>
  <si>
    <t>Milicien FDLR. Photo AFPm                      Un rebelle rwandais des FDLR a été tué lundi 27 avril lors des combats qui ont opposé cette faction rebelle à l’armée congolaise dans le village de Katwiguru à Rutshuru (Nord-Kivu). L’information a été livrée par des sources militaires de la région. Ces sources accusent les populations de cette contrée de collaborer avec ces rebelles hutus rwandais.                       La position des FARDC ainsi le poste de la police ont été visés par cette attaque.                                           Après des intenses échanges des tirs, les rebelles rwandais ont décroché, laissant derrière eux, le cadavre d’un de leurs tué lors de cet accrochage.                                           D’après toujours des sources de la région, ce rebelle FDLR tué a été enterré le jour même en présence des populations locales.                                           C’est la deuxième incursion des FDLR à Katwiguru depuis le début ce mois. Le 8 avril, ces mêmes rebelles avaient attaqué les positions des FARDC à Busesa, aux alentours de Katwiguru, causant la mort d’un soldat FARDC, et faisant deux blessés.                                           Les responsables militaires dans la région déplorent le fait que les populations de Katwiguru ainsi que des localités environnantes, continuent de collaborer avec les FDLR ainsi qu’avec plusieurs autres groupes armés locaux.                                           Ces rebelles vivent la plupart du temps au sein de la population. Difficile donc pour les FARDC de les distinguer des civils.                                           Depuis début avril courant, le chef de la localité de Katwiguru est détenu à l’Etat-major commandement des FARDC à Goma. On l’accuse d’avoir des accointances avec les FDLR.​                     Lire aussi sur radiookapi.net:RDC : l’incursion de l’armée rwandaise est une affaire sérieuse, selon le député MunuboNord-Kivu: les habitants de Karangara et Rukorwe fuient l’incursion des FDLRNord-Kivu: environ 30 personnes kidnappées par les FDLR à Rutshuru</t>
  </si>
  <si>
    <t>https://www-radiookapi-net.translate.goog/actualite/2015/04/24/nord-kivu-notable-officier-fardc-cites-dans-le-reseau-de-manoti?_x_tr_sl=fr&amp;_x_tr_tl=en&amp;_x_tr_hl=en&amp;_x_tr_pto=sc</t>
  </si>
  <si>
    <t>North Kivu: a notable and an FARDC officer cited in the "Manoti" network</t>
  </si>
  <si>
    <t>Nord-Kivu : un notable et un officier FARDC cités dans le réseau de « Manoti »</t>
  </si>
  <si>
    <t>Beni, E, Justice, lèvement, Manoti, Nord Kivu, Sécurité</t>
  </si>
  <si>
    <t>24/04/2015 - 18:27</t>
  </si>
  <si>
    <t>Manoti's trial prosecuted by the Goma military court on six counts, including kidnappings. 20/04/2015 Photo Monusco The trial of Jean-Emmanuel Biritsho "Manoti" and his co-defendants continued on Thursday April 23 in Rutshuru-centre in North Kivu. During his testimony in court, he named other alleged members of his network. Among them, there is a senior officer of the Armed Forces of the DRC, a notable of the territory and a leader of an armed group active in the territory. As promised during last Monday's hearing, "Manoti" named a few names from his network. They are Fidèle Mungu Iko of the 34th military region of the FARDC, the director of the Katale estate, the chief of the locality of Rubare, located about 7 km from Rutshuru-centre, a certain Kabasha and the leader of the movement " Force for the Defense of the Interests of the Congolese People", FDIPC. The latter pretended to be a FARDC officer and direct friend of the Head of State. They are considered by "Manoti" as the key players in his network. criminal network. These defendants are currently under arrest, say the sources of the mobile military court in Rutshuru. According to the same sources, these new defendants promise in turn to name other people involved in this case. been suspended to allow the new defendants to contact their lawyers. Since the arrest of "Manoti" last week, at least ten people have been abducted on the various road sections of Rutshuru territory. Read also on radiookapi .net: North Kivu: trial of 18 kidnappers in RutshuruDRC: two doctors accused of complicity in the kidnapping of their colleague in Rutshuru</t>
  </si>
  <si>
    <t>Procès de Manoti poursuivi par le tribunal militaire de Goma pour six chefs d’accusation dont les enlèvements. Le 20/04/2015 Photo Monusco                      Le procès de Jean-Emmanuel Biritsho « Manoti » et ses co-accusés s’est poursuivi jeudi 23 avril à Rutshuru-centre au Nord-Kivu. Lors de sa déposition devant le tribunal, il a cité d’autres présumés membres de son réseau. Parmi eux, il y a un haut officier des Forces armées de la RDC, un notable du territoire et un responsable d’un groupe armé actif dans le territoire. Comme promis lors de l’audience de lundi dernier, « Manoti » a cité quelques noms faisant partie de son réseau. Il s’agit de Fidèle Mungu Iko de la 34e région militaire des FARDC, le directeur du domaine de Katale, le chef de la localité de Rubare, situé à environ 7 km de Rutshuru-centre, un certain Kabasha et le responsable du mouvement « Force pour la défense des intérêts du peuple congolais », FDIPC. Ce dernier se faisait passer pour un officier FARDC et ami direct du chef de l’Etat.Ils sont considérés par « Manoti » comme les acteurs clés de son réseau.Toutes ces personnes citées étaient déjà suspectées par les services spécialisés pour leur appartenance à un réseau criminel.Ces prévenus sont actuellement aux arrêts, affirment les sources du tribunal militaire en foraine à Rutshuru.Selon les mêmes sources, ces nouveaux prévenus promettent à leur tour de citer d’autres personnes impliquées dans cette affaire.L’audience de jeudi a été suspendue pour permettre aux nouveaux prévenus de prendre contact avec leurs avocats.Depuis l’arrestation de « Manoti » la semaine dernière, au moins une dizaine de personnes, ont étés enlevées sur les différents tronçons routiers du territoire de Rutshuru.Lire aussi sur radiookapi.net:Nord-Kivu: procès de 18 kidnappeurs à RutshuruRDC: deux médecins accusés de complicité dans le kidnapping de leur collègue à Rutshuru </t>
  </si>
  <si>
    <t>https://www-radiookapi-net.translate.goog/actualite/2015/04/23/rdc-lincursion-de-larmee-rwandaise-est-une-affaire-serieuse-selon-le-depute-munobo?_x_tr_sl=fr&amp;_x_tr_tl=en&amp;_x_tr_hl=en&amp;_x_tr_pto=sc</t>
  </si>
  <si>
    <t>DRC: the incursion of the Rwandan army is a serious matter, according to MP Munubo</t>
  </si>
  <si>
    <t>RDC : l’incursion de l’armée rwandaise est une affaire sérieuse, selon le député Munubo</t>
  </si>
  <si>
    <t>FARDC, FDLR, incursion, Julien Paluku, Rwanda, Sécurité</t>
  </si>
  <si>
    <t>23/04/2015 - 17:10</t>
  </si>
  <si>
    <t>Juvenal Munubo Mubi. Radio Okapi/ Ph. John Bompengo The Congolese government must take seriously the case of the incursion of the Rwandan army on Congolese soil, says national deputy Juvénal Munubo, during an interview Thursday, April 23 on Radio Okapi . Rwanda Defense Force (RDF) troops have entered Congolese soil since last Sunday. According to Governor Julien Paluku. They are in the locality of Kasizi, in the territory of Nyirangongo in North Kivu. For Juvénal Munubo, the elected representative of Walikale, "we must open our eyes to this situation and in any case not minimize it". "As we prepare to organize the elections in Congo, there is a incursion of Rwandan elements, Rwandan armed elements on Congolese soil and well, we have to take that seriously,” he said. MP Munubo fears a possible disruption of the electoral cycle. the Minister of Defence, I speak as an MP, must be heard before the Defense and Security Committee and all appropriate measures must be taken to prevent a peaceful electoral climate. Everything must be done to prevent insecurity from mortgaging the 2015-2016 electoral process", he continues. Juvénal Munubo said he was waiting for the continuation of the Joint Border Verification Mechanism because this mechanism was seized by the Nord-Kivu who delivered the information. If these allegations are confirmed, the governor of Nord-Kivu wants these Rwandan soldiers to return to their territory and to stop the provocations. Also read radiookapi.net: Nord-Kivu: les residents of Karangara and Rukorwe flee FDLRM incursionUgandan soldiers in Mahagi: civil society pleads for dialogue with Kampala</t>
  </si>
  <si>
    <t>Juvénal Munubo Mubi. Radio Okapi/ Ph. John Bompengo                      Le gouvernement congolais doit prendre au sérieux l’affaire de l’incursion de l’armée rwandaise sur le sol congolais, affirme le député national Juvénal Munubo, au cours d’un entretien jeudi 23 avril à Radio Okapi. Des troupes de Rwanda defense force (RDF) sont entrés sur le sol congolais depuis dimanche dernier. Selon le gouverneur Julien Paluku. Elles sont dans la localité de Kasizi, en territoire de Nyirangongo au Nord-Kivu. Pour Juvénal Munubo, l’élu de Walikale, « nous devons ouvrir l’œil par rapport à cette situation et en tout cas ne pas la minimiser ».« Au moment où nous nous préparons à organiser les élections au Congo, il y a une incursion des éléments rwandais, des éléments armés rwandais sur le sol congolais et bien nous devons prendre ça au sérieux », déclare-t-il.Le député Munubo craint une éventuelle perturbation du cycle électoral.« Et si cette présence se confirme, il va falloir que le ministre de la Défense, je parle comme député, soit auditionné devant la commission de défense et sécurité et que toutes les mesures idoines soient prises pour prévenir un climat électoral apaisé. Il faut tout faire pour éviter à ce que l’insécurité hypothèque le processus électoral de 2015-2016 », poursuit-il.Juvénal Munubo dit attendre la suite du Mécanisme conjoint de vérification des frontières parce que ce mécanisme a été saisi par le gouverneur du Nord-Kivu qui a livré l’information.Si ces allégations sont confirmées, le gouverneur du Nord-Kivu souhaite que ces soldats rwandais regagnent leur territoire et qu’ils arrêtent les provocations.Lire aussi aussi radiookapi.net:Nord-Kivu: les habitants de Karangara et Rukorwe fuient l’incursion des FDLRMilitaires ougandais à Mahagi : la société civile plaide pour un dialogue avec Kampala</t>
  </si>
  <si>
    <t>https://www-radiookapi-net.translate.goog/actualite/2015/04/14/mbandaka-la-police-presente-17-kulunas-la-presse?_x_tr_sl=fr&amp;_x_tr_tl=en&amp;_x_tr_hl=en&amp;_x_tr_pto=sc</t>
  </si>
  <si>
    <t>Mbandaka: the police presented 17 kulunas to the press</t>
  </si>
  <si>
    <t>Mbandaka : la police a présenté 17 kulunas à la presse</t>
  </si>
  <si>
    <t>Équateur, Kuluna, Mbandaka, Sécurité</t>
  </si>
  <si>
    <t>14/04/2015 - 19:53</t>
  </si>
  <si>
    <t>Presentation of the “Kulunas” gangsters by the PNC on 02/12/2013 in Kinshasa. Radio Okapi/Ph. John Bompengo The 13th Military Region presented Monday, April 14 to the press 17 offenders commonly known as "kulunas" in Mbandaka, Ecuador. These gangsters have been terrorizing the city lately and are part of two gangs that were arrested separately last Saturday and Sunday. Nine of them were apprehended on Saturday in the Mbandaka II district and eight others the night of Sunday to Monday, including an alleged police officer. All were presented by the Judicial Police Officer (OPJ), Lieutenant Alain Kongbaba, who is investigating the case. In their luggage, the police discovered a hunting weapon and ammunition, machetes, flashlights, keychains master keys with which they operate. The commander of the 13th Military Region, General John Luboya, indicated that this double dragnet is the response to complaints from the population to reassure them that the city of Mbandaka is not not left at the mercy of the "kulunas". Never again, he added, he would like to hear about bandits in arms or in uniform, in the city, soldiers or uncivil policemen. General Luboya Nkashama promised to continue the operation in support of the police. He also asked each authority to play its role, in order to strengthen security, in particular the police, the army, the justice system and the political and administrative authorities. But the population, which welcomed this dragnet, is asking the authorities to transfer them elsewhere. General Luboya Nkashama also shared this wish of the population to transfer all these bandits to a more secure prison like Angenga to Lisala, so that they can effectively serve their sentence. Read also on radiookapi.net: armed men in uniform sow insecurity in MbandakaInsecurity in Mbandaka: neighborhood leaders to support the policeMbandaka: the commander of the 3rd military region institutes night patrols with the police</t>
  </si>
  <si>
    <t>Présentation des gangsters« Kulunas » par la PNC le 02/12/2013 à Kinshasa. Radio Okapi/Ph. John Bompengo                      La 13e Région militaire a présenté lundi 14 avril à la presse 17 délinquants communément appelés « kulunas » à Mbandaka en Equateur. Ces gangsters sèment la terreur ces derniers temps dans la ville et font partie de deux bandes qui ont été arrêtés séparément samedi et dimanche derniers. Neuf parmi eux ont été appréhendés samedi au quartier Mbandaka II et huit autres la nuit de dimanche à lundi, dont un présumé policier. Tous ont été présentés par l’Officier de police judiciaire (OPJ), le lieutenant Alain Kongbaba, qui instruit le dossier.Dans leurs bagages, la police a découvert une arme de chasse et des munitions, des machettes, des lampes torches, des trousseaux de clés passe-partout avec lesquels ils opèrent.Le commandant de la 13e Région militaire, le général John Luboya, a indiqué que ce double coup de filet est la réponse aux plaintes de la population pour la rassurer que la ville de Mbandaka n’est pas abandonnée à la merci des « kulunas ».Plus jamais, a-t-il ajouté,  il voudrait entendre parler des bandits en arme ou en uniforme, dans la ville, militaires ou policiers inciviques soient-ils.Le général Luboya Nkashama a promis de poursuivre l’opération en appui à la Police. Il a également demandé à chaque instance de jouer son rôle, afin de renforcer la sécurité, notamment la Police, l’armée, la justice et les autorités politiques et administratives.Mais la population qui s’est réjoui de ce coup de filet demande aux autorités de les transférer ailleurs.Le général Luboya Nkashama a également partagé ce vœu de la population de  transférer tous ces bandits dans une prison plus sécurisée comme Angenga vers Lisala, afin qu’ils purgent effectivement leur peine.Lire aussi sur radiookapi.net:Des hommes armés en uniforme sèment l’insécurité à MbandakaInsécurité à Mbandaka: les chefs de quartier pour épauler la policeMbandaka: le commandant de la 3è région militaire institue des patrouilles nocturnes avec la police</t>
  </si>
  <si>
    <t>https://www-radiookapi-net.translate.goog/regions/katanga/2015/04/02/katanga-inauguration-de-la-commission-de-lutte-contre-la-circulation-des-armes?_x_tr_sl=fr&amp;_x_tr_tl=en&amp;_x_tr_hl=en&amp;_x_tr_pto=sc</t>
  </si>
  <si>
    <t>Katanga: inauguration of the commission to combat the circulation of arms</t>
  </si>
  <si>
    <t>Katanga : inauguration de la commission de lutte contre la circulation des armes</t>
  </si>
  <si>
    <t>Circulation des armes, Katanga, Sécurité</t>
  </si>
  <si>
    <t>02/04/2015 - 14:30</t>
  </si>
  <si>
    <t>The National Commission for the Control of the Circulation of Small Caliber Light Weapons in Katanga was inaugurated on Thursday 2 April in Lubumbashi. During the inaugural ceremony, the provincial branch manager, Paul Leya, announced the launch next July of the voluntary civil disarmament campaign. Four axes are selected for this campaign. These are the city of Lubumbashi, Tanganyika, Haut Lomami and Haut Katanga, indicated the provincial head of the commission, which intends to collect at least two thousand five hundred weapons per axis. “There are several phases including information to bring to the communities. We must also raise their awareness by giving them all the guarantees from the government so that there are no legal proceedings against the voluntary surrenderers of small arms, "said Paul Leya.​</t>
  </si>
  <si>
    <t xml:space="preserve">La Commission nationale de contrôle de la circulation d’armes légères de petit calibre du Katanga a été inaugurée jeudi 2 avril à Lubumbashi. Lors de la cérémonie inaugurale, le chef d’antenne provinciale, Paul Leya, a annoncé le lancement en juillet prochain de la campagne de désarmement civil volontaire.                       Quatre axes sont retenus pour cette campagne. Il s’agit de la ville de Lubumbashi, le Tanganyika, le Haut Lomami et le Haut Katanga, a indiqué le chef d’antenne provincial de cette commission qui compte récolter au moins deux mille cinq cents armes par axe.                     « Il y a plusieurs phases dont l’information à apporter aux communautés. Nous devons aussi les sensibiliser en leur donnant toutes les garanties du gouvernement pour qu’il n’y ait pas de poursuites judiciaires à l’endroit des remettants volontaires d’armes légères », a déclaré Paul Leya. ​                     </t>
  </si>
  <si>
    <t>https://www-radiookapi-net.translate.goog/actualite/2015/04/01/nord-kivu-des-presumes-fdlr-tuent-4-personnes-luhanga?_x_tr_sl=fr&amp;_x_tr_tl=en&amp;_x_tr_hl=en&amp;_x_tr_pto=sc</t>
  </si>
  <si>
    <t>North Kivu: alleged FDLR kill 4 people in Luhanga</t>
  </si>
  <si>
    <t>Nord-Kivu : des présumés FDLR tuent 4 personnes à Luhanga</t>
  </si>
  <si>
    <t>FDLR, Nord Kivu, Sécurité</t>
  </si>
  <si>
    <t>01/04/2015 - 13:03</t>
  </si>
  <si>
    <t>FDLR rebels in the Pinga forest in eastern DRC, 06/02/2009. Radio Okapi.net The village chief Luhanga, Joseph Kambale and three other inhabitants of this entity, about twenty kilometers west of Kayna in the south of the territory of Lubero (North Kivu) were killed on Tuesday night to Wednesday, April 1. Civil society sources in the area attribute this murder to the Rwandan FDLR rebels, still active in the region. These people were killed around 11 p.m. local time after an incursion by elements considered to be FDLR / Rudi in this village, indicate the administrative and security sources in the area. They then forced the door of the home of the village chief Joseph Kambale whom they killed with several bullets, him and his two children. The same sources add that these rebels left by firing several bullets in the air which hit two other inhabitants. One died instantly, and the other seriously injured was taken to the Kayna referral hospital, where he is currently admitted to intensive care. to gunshots and several exchanges of fire ensued, say these sources. Local civil society thinks that this murder would be a settling of scores. According to her, the village chief Joseph Kambale was among the leaders who campaigned a lot against the exactions of the FDLR and the Mai-Mai in the area. He had pleaded for the deployment of the FARDC in this entity to put an end to insecurity. Read also on radiookapi.net: North Kivu: the FDLR return to certain villages liberated to commit crimes Katanga: 15 ex-FDLR rebels wishing to return in Rwanda stuck in KasajiNorth Kivu: the FDLR prohibit the inhabitants of Lubero from leaving their villages</t>
  </si>
  <si>
    <t>Des rebelles des FDLR dans la forêt de Pinga dans l’Est de la RDC, le 06/02/2009. Radio Okapi.net                      Le chef de village Luhanga, Joseph Kambale et trois autres habitants de cette entité, à une vingtaine de kilomètres à l’ouest de Kayna au sud du territoire de Lubero (Nord-Kivu) ont été tués dans la nuit de mardi à mercredi 1er avril. Des sources de la société civile dans la zone attribuent ce meurtre aux rebelles rwandais des FDLR, encore actifs dans la région. Ces personnes ont été tuées autour de 23 heures locales après une incursion des éléments considérés comme des FDLR/Rudi dans ce village, indiquent les sources administratives et sécuritaires dans la zone.Ils ont par la suite forcé la porte du domicile du chef de village Joseph Kambale qu’ils ont abattu de plusieurs balles, lui, ainsi que ses deux enfants.Les mêmes sources ajoutent que ces rebelles sont repartis en tirant plusieurs balles en l’air qui ont touché deux autres habitants. L’un est mort sur le coup, et l’autre grièvement blessé, a été acheminé à l’hôpital de référence de Kayna, où il est actuellement admis aux soins intensifs.Les militaires déployés dans la région il y a peu, ont répondu aux coups de feu et plusieurs échanges de tirs s’en sont suivis, indiquent ces sources.La société civile locale pense que ce meurtre serait un règlement de compte. D’après elle, le chef de village Joseph Kambale était parmi les leaders ayant beaucoup milité contre les exactions des FDLR et des Maï-Maï dans la zone. Il avait plaidé pour le déploiement des FARDC dans cette entité pour mettre fin à l’insécurité.Lire aussi sur radiookapi.net:Nord-Kivu: les FDLR rentrent dans certains villages libérés pour commettre des crimesKatanga: 15 ex-rebelles FDLR désireux de rentrer au Rwanda coincés à KasajiNord-Kivu : les FDLR interdisent aux habitants de Lubero de sortir de leurs villages</t>
  </si>
  <si>
    <t>https://www-radiookapi-net.translate.goog/actualite/2015/03/01/nord-kivu-les-fardc-delogent-les-fdlr-mugogo?_x_tr_sl=fr&amp;_x_tr_tl=en&amp;_x_tr_hl=en&amp;_x_tr_pto=sc</t>
  </si>
  <si>
    <t>North Kivu: the FARDC dislodge the FDLR in Mugogo</t>
  </si>
  <si>
    <t>Nord-Kivu : les FARDC délogent les FDLR à Mugogo</t>
  </si>
  <si>
    <t>FARDC, FDLR, Nord Kivu, RDC, Sécurité</t>
  </si>
  <si>
    <t>01/03/2015 - 18:10</t>
  </si>
  <si>
    <t>FARDC soldiers in North Kivu. The Congolese army dislodged, on the night of Friday to Saturday, February 28, the Rwandan rebels of the FDLR from Mugogo hill, 10 kilometers north-west in the Rusayo group, in the Virunga park (North Kivu). This operation was launched in this province last Thursday. Local sources indicated that outside Mugogo, the DRC Armed Forces are maintaining pressure on these Rwandan Hutu rebels in areas where they have concentrated, particularly in Nyiragongo and Rutshuru territory. Local sources in Nyiragongo say they heard detonations from heavy and light weapons about ten kilometers from the town of the same name. These fights in this region would have caused 1 death and one injured on the side of the FARDC indicates our source. For its part the civil society of North Kivu indicates in its recent press release, that on another axis, the FARDC of the 391st battalion Rapid Reaction Unit (URR) are deployed on the Mutaho and Kanyatsi axis respectively in Kibati and Mudja Groups. This deployment aims, according to this press release, to avoid any possible cutting of the Rutshuru-Goma road by the FDLR or any surprise attack in the Buhumba and Kibumba groupements, bordering Rwanda. Other local sources fear that these operations will have adverse economic consequences in the province. Already in Nyirangongo, the population no longer has access to the fields. The army ordered him not to engage in rural activities during the hunt for the FDLR. The population of this territory mainly trades in embers, which they get supplies towards Rusayo, Mugogo and in the Virunga park. The army launched the hunt against the FDLR on Thursday February 26 in the territory of Rutshuru in North Kivu . After the launch of these operations, military sources indicated that two or three officers of the Rwandan FDLR rebels were captured. Read also on radiookapi.net: FDLR hunts: the DRC renounces all support from Monusco DRC: official launch of the military operations against the FDLRRDC: Monusco can carry out its own operations against armed groups, believes Mende</t>
  </si>
  <si>
    <t>Des soldats des FARDC au Nord-Kivu.                      L’armée congolaise a délogé, dans la nuit de vendredi à samedi 28 février les rebelles rwandais des FDLR de la colline de Mugogo, à 10 kilomètres a Nord-Ouest en groupement Rusayo, dans le parc des Virunga (Nord-Kivu). Cette opération a été lancée dans cette province jeudi dernier. Des sources locales ont indiqué qu’en dehors de Mugogo, les Forces armées de la RDC maintiennent la pression sur ces rebelles hutus rwandais dans des régions où ils se sont concentrés, notamment en territoire de Nyiragongo et Rutshuru. Des sources locales dans le Nyiragongo disent entendre des détonations à l’arme lourde et légère à  une dizaine de kilomètres de l’agglomération du même nom. Ces combats dans cette région aurait fait 1 mort et un blessé du côté des FARDC indique notre source.Pour sa part la société civile du Nord-Kivu indique dans son récent communique, que sur un autre axe, les FARDC du 391e bataillon de l’Unité rapide de réaction (URR) sont déployées sur l’axe Mutaho et Kanyatsi respectivement en Groupements Kibati et Mudja.Ce déploiement  vise selon ce communiqué, à éviter toute éventuelle coupure de la route Rutshuru-Goma  par les FDLR où toute attaque surprise dans les groupements  Buhumba et Kibumba, frontaliers avec le Rwanda.D’autres sources locales craignent que ces opérations n’aient des conséquences économiques néfastes dans la province. Déjà à Nyirangongo, la population n’a plus accès aux champs. L’armée lui a ordonné de ne pas exercer des activités champêtres pendant la traque des FDLR. La population de ce territoire exerce principalement le commerce de la braise qu’elle se ravitaille vers Rusayo, Mugogo et dans le parc des Virunga.L’armée a lancé la traque contre les FDLR jeudi 26 février dans le territoire de Rutshuru au Nord-Kivu. Après le lancement de ces opérations, des sources militaires ont indiqué que deux ou trois officiers des rebelles rwandais des FDLR ont été capturés.Lire aussi sur radiookapi.net:Traques des FDLR : la RDC renonce à tout soutien de la MonuscoRDC : lancement officiel des opérations militaires contre les FDLRRDC : la Monusco peut mener ses propres opérations contre les groupes armés, estime Mende</t>
  </si>
  <si>
    <t>https://www-radiookapi-net.translate.goog/actualite/2015/02/28/trois-personnes-tuees-par-des-hommes-armes-goma?_x_tr_sl=fr&amp;_x_tr_tl=en&amp;_x_tr_hl=en&amp;_x_tr_pto=sc</t>
  </si>
  <si>
    <t>Three people killed by armed men in Goma</t>
  </si>
  <si>
    <t>Trois personnes tuées par des hommes armés à Goma</t>
  </si>
  <si>
    <t>Goma, hommes armés, Sécurité</t>
  </si>
  <si>
    <t>28/02/2015 - 16:18</t>
  </si>
  <si>
    <t>An aerial view of the city of Goma, 26/06/2009. Three people were shot dead and another injured on Friday evening, February 27, in the city of Goma by armed men in the commune of Karisimbi. The first two people killed, a couple, were shot dead at their home at 7 p.m. (local time) in the Kasika district. A young man from the same family was also shot and wounded. According to a local source, four armed men broke into the house and shot the man who was trying to flee. They would then have asked his wife to give them 950 US dollars that she would have received in a rebate. The assailants then shot the lady. The same source specifies that the man died on the spot while his wife succumbed to her injuries later in the hospital. The man was a vehicle driver. His wife was a currency trader. The third person killed during the same evening was a motorcyclist killed by armed men in the Mabanga Nord district, in the same commune of Karisimbi. Local sources report that the motorcyclist was visibly pursued by these armed men who shot him while he was driving. He died on the spot. The bodies of these people are in the morgue of the general hospital in Goma where a huge crowd gathered. The riot police were deployed on the spot. These murders have revived the debate on the insecurity created by armed men in Goma. Some residents are wondering in particular about the effectiveness of the "Goma without arms" operation launched by the provincial authorities for more than two months to put an end to the circulation of arms in the city. Read also on radiookapi.net: Nord- Kivu: 3 people murdered in GomaDRC: new attack on two journalists in GomaInsecurity in Goma: police and FARDC arrest 50 suspects</t>
  </si>
  <si>
    <t>Une vue aérienne de la ville de Goma, 26/06/2009.                      Trois personnes ont été abattues et une autre blessée vendredi 27 février dans la soirée dans la ville de Goma par des hommes armés dans la commune de Karisimbi. Les deux premières personnes tuées, un couple, ont été abattues à leur domicile à 19 heures (heure locale) au quartier Kasika. Un jeune homme de la même famille a également été blessé par balle.Selon une source locale, quatre hommes armés se sont introduits dans la maison et ont tiré sur l’homme qui tentait de s’enfuir. Ils auraient ensuite demandé à son épouse de leur remettre  950 dollars américains qu’elle aurait perçus dans une ristourne. Les assaillants ont ensuite tiré sur la dame.La même source précise que l’homme est mort sur-le-champ alors que son épouse a succombé à ses blessures plus tard à l’hôpital. L’homme était un conducteur de véhicule. Son épouse était cambiste.La troisième personne tuée au cours de la même soirée est un motard tué par des hommes armés au quartier Mabanga Nord, dans la même commune de Karisimbi.Des sources locales rapportent que le motard était visiblement poursuivi par ces hommes armés qui lui ont tiré dessus pendant qu’il roulait. Il est mort sur place.Les corps de ces peronnes se trouvent à la morgue de l’hôpital générale de Goma où s’est réunie une foule immense. La police anti-émeute a été déployée sur place.Ces meurtres ont relancé le débat sur l’insécurité créée par des hommes armés à Goma. Certains habitants s’interrogent notamment sur l’efficacité de l’opération « Goma sans armes » lancée par les autorités provinciale depuis plus de deux mois pour mettre fin à la circulation des armes dans la ville.Lire aussi sur radiookapi.net:Nord-Kivu : 3 personnes assassinées à GomaRDC: nouvelle agression de deux journalistes à GomaInsécurité à Goma : la police et les FARDC arrêtent 50 suspects</t>
  </si>
  <si>
    <t>https://www-radiookapi-net.translate.goog/actualite/2015/02/25/sud-kivu-la-societe-civile-sollicite-la-permutation-des-militaires-bases-nyabibwe?_x_tr_sl=fr&amp;_x_tr_tl=en&amp;_x_tr_hl=en&amp;_x_tr_pto=sc</t>
  </si>
  <si>
    <t>South Kivu: civil society requests the rotation of soldiers based in Nyabibwe</t>
  </si>
  <si>
    <t>Sud-Kivu : la société civile sollicite la permutation des militaires basés à Nyabibwe</t>
  </si>
  <si>
    <t>FARDC, Sécurité, Sud Kivu</t>
  </si>
  <si>
    <t>25/02/2015 - 11:59</t>
  </si>
  <si>
    <t>Congolese soldiers in North Kivu. (Monusco photo) The civil society of Nyabibwe calls on the hierarchy of the Armed Forces of the Democratic Republic of Congo (FARDC) to swap the soldiers of the 331st sector based in this grouping of the territory of Kalehe (South Kivu). In an interview he gave to the press on Tuesday, February 24, the president of this structure, Delphin Birimbi, indicated that these soldiers are responsible for several cases of insecurity, citing in particular four assassinations, physical attacks and repeated armed robberies. since the end of December 2014. “In any case, we are outraged to see bad behavior on the part of our soldiers deployed here in Nyabibwe. Assassinations are recorded and there are no investigations. We do not know if our soldiers are there to secure the population. The Congolese state must be able to think of us,” said Delphin Birimbi. Last Tuesday, a soldier was shot and wounded by his two comrades in arms. A situation deplored by Delphin Birimbi. "When you see a soldier walking around and firing cartridges for no reason, it's deplorable," said Nyabibwe's civil society president indignantly. For him, these soldiers must simply be rotated and that the hierarchy send to this group "well-trained and well-educated soldiers", he claimed. For his part, the commander of the 331st sector of the FARDC based in Nyabibwe, Colonel Nzomoni Guinaro, said that the victim soldier himself shot his right thigh. A way for him, he added, to refuse to carry out an order from his commander. However, he said that awareness sessions for his soldiers will be reinforced to have a disciplined and professional army. Read also on radiookapi.net: Oriental Province: soldiers accused of several abuses in Bunia Kisangani: soldiers called to "avoid distraction" during the holidays Kitshanga: timid resumption of activities after a clash between soldiers and police</t>
  </si>
  <si>
    <t>Des militaires congolais au Nord-Kivu. (Photo Monusco)                      La société civile de Nyabibwe appelle la hiérarchie des Forces armées de la République démocratique du Congo (FARDC) à permuter les militaires du 331e secteur basés dans ce groupement du territoire de Kalehe (Sud-Kivu). Dans un entretien qu’il a accordé mardi 24 février à la presse, le président de cette structure, Delphin Birimbi, a indiqué ces soldats sont auteurs de plusieurs cas d’insécurité, citant notamment quatre assassinats, des agressions physiques et vols armés à répétition depuis fin décembre 2014. « En tout cas, nous sommes indignés de voir de mauvais comportements de la part de nos militaires déployés ici à Nyabibwe. On enregistre des assassinats et il n’y a pas d’enquêtes. On ne sait pas si nos militaires sont là pour sécuriser la population. Il faut que l’Etat congolais puisse penser à nous », a affirmé Delphin Birimbi.                                           Mardi dernier, un militaire a été blessé par balle par ses deux compagnons d’armes. Une situation que déplore Delphin Birimbi.                     « Lorsque vous voyez un militaire qui se promène et qui tire des cartouches sans raison, c’est déplorable », s’est indigné le président de la société civile de Nyabibwe.                                           Pour lui, ces militaires doivent tout simplement être permutés et que la hiérarchie envoie dans ce groupement « des soldats bien formés et bien éduqués », a-t-il réclamé.                                           De son côté, le commandant du 331e secteur des FARDC basé à Nyabibwe, le colonel Nzomoni Guinaro, a déclaré que le militaire victime a tiré lui-même sur sa cuisse droite. Une manière pour lui, a-t-il ajouté, de refuser d’exécuter un ordre de son commandant.                                           Il a cependant affirmé que des séances de sensibilisation à l’endroit de ses militaires seront renforcées pour avoir une armée disciplinée et professionnelle.​                     Lire aussi sur radiookapi.net:Province Orientale : des militaires accusés de plusieurs exactions à BuniaKisangani : les militaires appelés à «éviter la distraction » pendant les fêtesKitshanga: reprise timide des activités après un accrochage entre militaires et policiers</t>
  </si>
  <si>
    <t>https://www-radiookapi-net.translate.goog/actualite/2015/02/25/rdc-atelier-sur-les-relations-civils-militaires-dans-la-securisation-des-elections?_x_tr_sl=fr&amp;_x_tr_tl=en&amp;_x_tr_hl=en&amp;_x_tr_pto=sc</t>
  </si>
  <si>
    <t>DRC: a workshop on civil-military relations in securing elections</t>
  </si>
  <si>
    <t>RDC : un atelier sur les relations civils-militaires dans la sécurisation des élections</t>
  </si>
  <si>
    <t>CCMR, Elections, RDC, Sécurité</t>
  </si>
  <si>
    <t>25/02/2015 - 10:45</t>
  </si>
  <si>
    <t>Charles Bisengimana, President of the National Committee for Securing Elections, visiting Kisangani, December 2010. A workshop on relations between civilians and soldiers in securing elections opened on Tuesday 25 February in Kinshasa, under the initiative of the “ Center for Civil-Military Relations” of California (USA), in collaboration with the Congolese government. The 4-day workshop will bring together all stakeholders in the electoral process, i.e. representatives of the security forces, the Independent National Electoral Commission (Ceni), political parties, the army, the media and the government. The objective is to discuss the role of each in the planning and conduct of credible and safe elections in 2016. According to the organizers, an electoral action plan will be produced at the end of this program. Eugène Michael Mensch, consultant for the California Civil-Military Relations Center, however, assures that there is no question of telling the DRC how to do it. “We are not the experts on the Congo. Congolese, you know the challenges better than us. We are here to talk about the theories, the best practices, the doctrines that govern the electoral process anywhere, whether in the United States or in the Congo,” he explained. He will then come back to the participants in this seminar to decide “if and how they can apply these theories, these principles, these best practices in the reality that is the Congo”, he added. “We are not here to tell you how to do it, it is "is one of the points we emphasize," concluded Mr. Mensch. According to its website, the California Center for Civil-Military Relations (CCMR) is dedicated to helping nations make integrated decisions about defense and to improve inter-agency and international coordination and cooperation. It addresses, in particular, the civil-military challenges inherent in the following areas: the fight against terrorism, defense transformation and institution building, stability, security, transition and operations. reconstruction efforts, as well as other security challenges. Read also on radiookapi.net: DRC: Amnesty International pleads for the protection of civilians in conflict zonesKasaï-Oriental: the police call on the media to get involved in the fight against insecurity</t>
  </si>
  <si>
    <t>Charles Bisengimana, président du comité national de sécurisation des élections, en visite à Kisangani, décembre 2010.                      Un atelier sur les relations entre civils et militaires dans la sécurisation des élections s’est ouvert mardi 25 février à Kinshasa, sous l’initiative du “Centre des relations civilo-militaires” de Californie (Etats-Unis), en collaboration avec le gouvernement congolais. L’atelier de 4 jours réunira toutes les parties prenantes au processus électoral, soit les représentants des forces de sécurité, de la Commission électorale nationale indépendante (Ceni), des partis politiques, de l’armée, des medias et du gouvernement. L’objectif est de discuter du rôle de chacun dans la planification et la conduite d’élections crédibles et sûres en 2016.Selon les organisateurs, un plan d’action électoral sera produit à l’issue de ce programme.Eugène Michael Mensch, consultant pour le Centre des relations civilo-militaires de Californie, assure cependant qu’il n’est pas question de dire à la RDC comment il faut faire.«Nous ne sommes pas les experts sur le Congo. Les Congolais et les Congolaises, vous connaissez les défis mieux que nous. Nous sommes ici pour parler des théories, des meilleures pratiques, des doctrines qui règlent le processus électoral n’importe où, que ce soit aux Etats-Unis ou au Congo», a-t-il expliqué.Il reviendra ensuite aux participants à ce séminaire de décider «si et comment ils peuvent appliquer ces théories, ces principes, ces meilleures pratiques dans la réalité qu’est le Congo», a-t-il ajouté.«Nous ne sommes pas ici pour vous dire comment le faire, c’est un des points sur lequel nous insistons», a conclu M. Mensch.Selon son site Internet, le Centre des relations civilo-militaires de Californie (CCMR) se consacre à aider les nations à prendre des décisions intégrées en matière de défense et à améliorer la coordination et la coopération interinstitutionnelles et internationales.Il aborde notamment les défis d’ordre civilo-militaire inhérents aux domaines suivants : lutte contre le terrorisme, transformation de la défense et édification des institutions, stabilité, sécurité, transition et opérations de reconstruction, ainsi que d’autres défis à la sécurité.​Lire aussi sur radiookapi.net :RDC: Amnesty International plaide pour la protection des civils en zones de conflitKasaï-Oriental : la police appelle les médias à s’impliquer dans la lutte contre l’insécurité</t>
  </si>
  <si>
    <t>https://www-radiookapi-net.translate.goog/actualite/2015/02/21/kasai-oriental-la-police-appelle-les-medias-simpliquer-dans-la-lutte-contre-linsecurite?_x_tr_sl=fr&amp;_x_tr_tl=en&amp;_x_tr_hl=en&amp;_x_tr_pto=sc</t>
  </si>
  <si>
    <t>Kasaï-Oriental: the police call on the media to get involved in the fight against insecurity</t>
  </si>
  <si>
    <t>Kasaï-Oriental : la police appelle les médias à s’impliquer dans la lutte contre l’insécurité</t>
  </si>
  <si>
    <t>Insécurité, Police, Sécurité</t>
  </si>
  <si>
    <t>21/02/2015 - 19:36</t>
  </si>
  <si>
    <t>Boulevard Laurent Désiré Kabila in the Commune of Diulu, city of Mbuji-Mayi (Kasaï Oriental). The provincial Minister of the Interior and Security of Kasaï-Oriental called on the media to organize a response against the growing insecurity in the city of Mbuji-Mayi. One of the strategies envisaged is to provide radio stations that broadcast 24 hours a day with toll-free numbers to call in the event of an attack. The city of Mbuji-Mayi has been plagued by banditry since the beginning of February. Cases of firearm attacks are reported daily across the different districts of the city. According to Hippolyte Mutombo Mbwebwe, provincial minister of the Interior and Security, the police intervention team must be seized and in time. "That's why we use all these tools in the media, and the freephone even the whistle as a means of information. It will allow us to report the start of the theft and get the police teams to intervene in time,” he explained. the district. “That they have a number where the population can launch the S.O.S. from 11 p.m. until 5 a.m. The various media can echo this already on the air. We are also going to give whistles and some sound effects that the neighborhood can use if necessary to alert", he explained. Read also on radiookapi.net:Bunia: the police and the army search houses in looking for bandits</t>
  </si>
  <si>
    <t>Le Boulevard Laurent Désiré Kabila dans la Commune de Diulu, ville de Mbuji-Mayi (Kasaï Oriental).                      Le ministre provincial de l’Intérieur et de la Sécurité du Kasaï-Oriental a appelé les médias à organiser une riposte contre l’insécurité qui va croissant dans la ville de Mbuji-Mayi. L’une des stratégies envisagée est de doter les chaines de radio qui émettent 24 heures sur 24, de numéros verts à appeler en cas d’agression. La ville de Mbuji-Mayi est en proie au banditisme depuis le début du mois de février.Des cas d’attaque à l’arme à feu sont signalés au quotidien à travers les différents quartiers de la ville.Selon Hippolyte Mutombo Mbwebwe, ministre provincial de l’Intérieur et de la Sécurité, il faut que l’équipe d’intervention de la police soit saisie et à temps.«C’est pour ça que nous mettons à contribution tous ces outils dans les médias, et le numéro vert et même le sifflet comme moyen d’information. Ça va nous permettre de dénoncer le début de vol et faire intervenir les équipes de la police dans les temps», a-t-il expliqué.Et pour cela, la police veut utiliser les radios de proximité comme relais des alertes à chaque attaque dans le quartier.«Qu’ils aient un numéro où la population peut lancer le S.O.S .de 23h jusque 5h. Les différents médias peuvent répercuter ça déjà à l’antenne. Nous allons en plus donner des sifflets et quelques instruments de bruitage que le quartier pourra utiliser le cas échéant pour alerter», a-t-il expliqué.Lire aussi sur radiookapi.net :Bunia: la police et l’armée perquisitionnent des maisons à la recherche des bandits </t>
  </si>
  <si>
    <t>https://www-radiookapi-net.translate.goog/actualite/2015/02/14/uvira-la-population-appelee-collaborer-avec-les-militaires?_x_tr_sl=fr&amp;_x_tr_tl=en&amp;_x_tr_hl=en&amp;_x_tr_pto=sc</t>
  </si>
  <si>
    <t>Uvira: the population called to collaborate with the military</t>
  </si>
  <si>
    <t>Uvira: la population appelée à collaborer avec les militaires</t>
  </si>
  <si>
    <t>Collaboration, militaire, Sécurité, Uvira</t>
  </si>
  <si>
    <t>14/02/2015 - 09:47</t>
  </si>
  <si>
    <t>A district of the city of Uvira, in the province of South Kivu (DRC). The administrator of the territory of Uvira, Samuel Lunganga Lenga urges his constituents to collaborate with the military to ensure security in this part of South Kivu. He made this call on Friday, February 13, the day after a strong tension arose after the assassination of three women and a child by a soldier in the Ruzizi Plain. Samuel Lunganga said that the famous soldier was arrested and transferred to Bukavu, capital of the province, where he will answer for his actions in court. "A soldier is above all a civilian, he does not fall from the sky because he comes from a family, with his good or bad education and he enters the army. We are the ones who provide the army with our children. If they are well educated, we will also have well educated and well trained officers in the army,” said the administrator of the territory of Uvira. To (re) read: Assassination of a journalist in Uvira: the verdict expected next November 18 This soldier was seriously beaten up by the angry population. “We regret what happened to this soldier who is not from Uvira or South Kivu. What happened to him can also happen to our military children, originally from Uvira, who work in other provinces of the country", continued Samuel Lunganga. He also invited the population of Uvira to develop a patriotic spirit towards vis-à-vis elements of the FARDC so that together the security of the territory is ensured. “It is in communion and collaboration that we can achieve this objective. We call on the population for calm and cohabitation", concluded Samuel Lunganga. Read also on radiookapi.net: Assassination of a journalist in Uvira: the verdict expected on November 18 South Kivu: 1,000 displaced people in distress in Uvira Two soldiers killed by an armed man in Uvira</t>
  </si>
  <si>
    <t>Un quartier de la cité d’Uvira, dans la province du Sud-Kivu (RDC).                      L’administrateur du territoire d’Uvira, Samuel Lunganga Lenga exhorte ses administrés à collaborer avec les militaires pour assurer la sécurité dans cette partie du Sud-Kivu. Il a lancé cet appel, vendredi 13 février, au lendemain d’une vive tension survenue après l’assassinat de trois femmes et un enfant par un militaire dans la Plaine de la Ruzizi. Samuel Lunganga a affirmé que le fameux militaire a été arrêté et transféré à Bukavu, chef-lieu de la province, où il va répondre de ses actes devant la justice.«Un militaire est avant tout un civil, il ne tombe pas du ciel car il provient d’une famille, avec son éducation bonne ou mauvaise et il entre dans l’armée. C’est nous qui fournissons à l’armée nos enfants. S’ils sont bien éduqués, nous aurons aussi des officiers bien éduqués et bien formés dans l’armée », a indiqué l’administrateur du territoire d’Uvira.A (re) lire: Assassinat d’un journaliste à Uvira : le verdict attendu le 18 novembre prochainCe militaire a été sérieusement tabassé par la population en colère.«Nous regrettons ce qui est arrivé à ce militaire qui n’est pas originaire d’Uvira, ni du Sud-Kivu. Ce qui lui arrivé peut également arriver à nos enfants militaires, originaire d’Uvira, qui travaillent dans d’autres provinces du pays », a poursuivi Samuel Lunganga.Il a par ailleurs invité la population d’Uvira à développer un esprit patriotique vis-à-vis des éléments des FARDC pour qu’ensemble la sécurité du territoire soit assurée.«C’est dans la communion et collaboration que nous pouvons atteindre cet objectif. Nous appelons la population au calme et à la cohabitation », a conclu Samuel Lunganga.Lire aussi sur radiookapi.net:Assassinat d’un journaliste à Uvira : le verdict attendu le 18 novembre prochainSud-Kivu: 1000 déplacés en détresse à UviraDeux militaires tués par un homme armé à Uvira</t>
  </si>
  <si>
    <t>https://www-radiookapi-net.translate.goog/actualite/2015/02/13/bunia-soldat-brule-vif-apres-avoir-tue-jeune-homme-bankoko?_x_tr_sl=fr&amp;_x_tr_tl=en&amp;_x_tr_hl=en&amp;_x_tr_pto=sc</t>
  </si>
  <si>
    <t>Bunia: a soldier burned alive after killing a young man in Bankoko</t>
  </si>
  <si>
    <t>Bunia : un soldat brûlé vif après avoir tué un jeune homme à Bankoko</t>
  </si>
  <si>
    <t>Bunia, Policier brûlé vif, Province Orientale, Sécurité</t>
  </si>
  <si>
    <t>13/02/2015 - 18:04</t>
  </si>
  <si>
    <t>A child soldier photographed on January 6, 2015 in Aveba, in the Eastern Province of the DRC. Photo MONUSCO/Abel Kavanagh Young people from the Bankoko district in the city of Bunia in Province Orientale lynched and burned alive a DRC soldier on Friday 13 February. They accuse him of having killed another young man who surprised him in the middle of a burglary in a house with three other of his companions. They managed to escape. It was early in the morning that this soldier known as Mongali was caught stealing from a house. He was in a group of four. A fourteen-year-old boy, Abibu Kelekele, recognized him. The soldier who was burned alive then decided to shoot the young man at point-blank range. He was shot in the head and succumbed to his injuries. Young people from the neighborhood came to the aid of this family. They managed to apprehend Mongali whom they burned alive. The inhabitants of Bankoko say they are outraged by the insecurity caused by armed men in their neighborhood. The head of the city of Bunia, Fimbo Lebiliye, condemned the assassination of this young man and the reprisals of the population. authorities of the FARDC to disarm any soldier who is not on duty in the Bankoko district. For his part, the commander of the 32nd military region of the FARDC, General Jean Pierre Bongwangele, who also controls Ituri, indicates that Mongali is a deserter of the 903rd regiment. He said that he is studying how to barrack soldiers who live in the city. Read also on radiookapi.net: Bunia: a soldier killed in a fight between inhabitants of two villages Oriental Province: two police officers burned alive in Dr' dza</t>
  </si>
  <si>
    <t>Un enfant soldat photographié le 6 janvier 2015 à Aveba, dans la Province Orientale de la RDC. Photo MONUSCO/Abel Kavanagh                      Les jeunes du quartier Bankoko dans la cité de Bunia en Province Orientale ont lynché et brûlé vif un militaire de la RDC, vendredi 13 février. Ils l’accusent d’avoir tué un autre jeune qui l’a surpris en plein cambriolage dans une maison avec trois autres de ses compagnons. Ces derniers ont réussi à s’échapper. C’est tôt le matin que ce militaire connu sous le nom de Mongali a été surpris en train de voler dans une habitation. Il était dans un groupe de quatre. Un garçon de quatorze ans, Abibu Kelekele, l’a reconnu.Le soldat brûlé vif s’est alors résolu de tirer à bout portant sur ce jeune homme. Il a attrapé une balle à la tête et a succombé de ses blessures.Des jeunes du quartier sont venus au secours de cette famille. Ils ont réussi à appréhender Mongali qu’ils ont brûlé vif. Les habitants de Bankoko se disent excédés par l’insécurité causée par des hommes armés dans leur quartier.Le chef de cité de Bunia, Fimbo Lebiliye, a condamné l’assassinat de ce jeune homme et les représailles de la population.Il a demandé aux autorités des FARDC de désarmer tout militaire qui n’est pas en fonction au Quartier Bankoko.Pour sa part, le commandant de la 32e région militaire des FARDC, le général Jean Pierre Bongwangele, qui contrôle aussi l’Ituri indique que Mongali est un déserteur du 903e régiment.Il a affirmé qu’il étudie comment caserner des militaires qui vivent dans la cité.Lire aussi sur radiookapi.net:Bunia: un militaire tué dans une bagarre entre habitants de deux villagesProvince Orientale: deux policiers brûlés vifs à Dr’dza</t>
  </si>
  <si>
    <t>https://www-radiookapi-net.translate.goog/actualite/2015/02/08/kisangani-les-habitants-de-nakale-regagnent-leur-village-apres-3-semaines-de-fuite?_x_tr_sl=fr&amp;_x_tr_tl=en&amp;_x_tr_hl=en&amp;_x_tr_pto=sc</t>
  </si>
  <si>
    <t>Kisangani: the inhabitants of Nakale return to their village after 3 weeks of flight</t>
  </si>
  <si>
    <t>Kisangani : les habitants de Nakale regagnent leur village après 3 semaines de fuite</t>
  </si>
  <si>
    <t>Kisangani, LRA, Province Orientale, Sécurité</t>
  </si>
  <si>
    <t>08/02/2015 - 19:16</t>
  </si>
  <si>
    <t>Kisangani city center The inhabitants of Nakale, a village located in the territory of Dungu (Orientale Province) have been returning to their homes since Sunday, February 8 after 3 weeks on the run. They had found refuge in the village of Duru, fleeing the attacks perpetrated on January 15 by suspected LRA rebels. On their return, they found their granaries, agricultural equipment, health centers and other valuables looted, said the previous day, the administrator of the territory, Edmond Lokakao, who was returning from this territory. The territorial authority calls on humanitarians to assist this affected population. According to Edmond Lokakao, the population of this village lacks drinking water, pharmaceutical products mainly to combat bloody diarrhea. There is also no plowing equipment, nor security. its elements. The locality of Nakale has about a thousand people. It was attacked on Thursday January 15 and Tuesday January 20 by suspected LRA rebels. The inhabitants had fled the atrocities of these armed men, abandoning all their possessions. See also on radiookapi.net: Orientale Province: more than 4,000 people flee the atrocities of the Maï-Maï in Bafwasende Orientale Province: the international NGO MSF assists the victims of attacks by Morgan militiamen in MambasaMorgan's men carry out new violence against the inhabitants of Mambasa</t>
  </si>
  <si>
    <t>Centre ville de Kisangani                      Les habitants de Nakale, un village situé dans le territoire de Dungu (Province Orientale) regagnent depuis dimanche 8 février leurs habitations après 3 semaines de fuite. Ils avaient trouvé refuge dans le village de Duru, fuyant les attaques perpétrées le 15 janvier dernier par des présumés rebelles de la LRA. A leur retour, ils ont trouvé leurs greniers, matériels agricoles, centres  de santé et autres biens de valeur pillés, a déclaré la veille, l’administrateur du territoire, Edmond Lokakao, qui revenait de ce territoire. L’autorité territoriale appelle les humanitaires à assister cette population sinistrée.Selon Edmond Lokakao, la population de ce village manque d’eau potable, des produits pharmaceutiques principalement pour combattre la diarrhée sanguinolente. Il n’y a pas non plus des matériels aratoires, ni de sécurité.En attendant qu’un effectif de la Police nationale congolaise soit déployé dans cette localité, poursuit-il, le commandant  opérationnel des FARDC du secteur Uélé a dépêché une équipe de ses éléments.La localité de Nakale compte environs mille personnes. Elle a été attaquée jeudi 15  et mardi 20 janvier derniers par des présumés rebelles LRA. Les habitants avaient fui les exactions de ces hommes en armes en abandonnant tous leurs biens.Lire aussi sur radiookapi.net:Province Orientale: plus de 4 000 personnes fuient les exactions des Maï-Maï à BafwasendeProvince Orientale : l’ONG internationale MSF assiste les victimes des attaques des miliciens de Morgan à MambassaLes hommes de Morgan opèrent de nouvelles violences contre les habitants de Mambasa</t>
  </si>
  <si>
    <t>https://www-radiookapi-net.translate.goog/justice/2015/02/07/rdc-12e-reunion-nationale-du-reseau-pour-la-reforme-de-la-securite-de-la-justice?_x_tr_sl=fr&amp;_x_tr_tl=en&amp;_x_tr_hl=en&amp;_x_tr_pto=sc</t>
  </si>
  <si>
    <t>DRC: 12th national meeting of the Network for Security and Justice Reform</t>
  </si>
  <si>
    <t>RDC : 12e réunion nationale du Réseau pour la réforme de la sécurité et de la justice</t>
  </si>
  <si>
    <t>Justice, réforme, Réseau, Sécurité</t>
  </si>
  <si>
    <t>07/02/2015 - 12:03</t>
  </si>
  <si>
    <t>The 12th national meeting of the Network for the Reform of the Security and Justice Sector in the DRC (RRSSJ) takes place from Friday 6 to Saturday 7 February in Kinshasa. The objective of this meeting is to provide the RRSSJ with an operational plan for 2015 and to update its national advocacy and communication strategy. delegates from the national coordination office, with the support of the Monusco security sector reform unit. According to the director of the security sector reform section at Monusco, this meeting allows the civil society to organize itself and fully play its role as a check on the government of the DRC.</t>
  </si>
  <si>
    <t>La 12e réunion nationale du Réseau pour la réforme du secteur de sécurité et de la justice en RDC (RRSSJ) se déroule du vendredi 6 à samedi 7 février à Kinshasa. L’objectif de cette réunion est de doter le RRSSJ d’un plan opérationnel pour 2015 et d’actualiser sa stratégie nationale de plaidoyer et de communication.Cette rencontre a mis autour d’une même table les délégués des coordinations provinciales du RRSSJ, des délégués du bureau de la coordination nationale, avec l’appui de l’Unité Réforme du secteur de sécurité de la Monusco.D’après le directeur de la section de la reforme du secteur de la sécurité à la Monusco, cette rencontre permet à la société civile de s’organiser et de jouer pleinement son rôle de contre-pouvoir auprès du gouvernement de la RDC.</t>
  </si>
  <si>
    <t>https://www-radiookapi-net.translate.goog/actualite/2015/01/29/rdc-lancement-officiel-des-operations-militaires-contre-les-fdlr?_x_tr_sl=fr&amp;_x_tr_tl=en&amp;_x_tr_hl=en&amp;_x_tr_pto=sc</t>
  </si>
  <si>
    <t>DRC: official launch of military operations against the FDLR</t>
  </si>
  <si>
    <t>RDC : lancement officiel des opérations militaires contre les FDLR</t>
  </si>
  <si>
    <t>'Onu', FARDC, FDLR, Monusco, Sécurité</t>
  </si>
  <si>
    <t>29/01/2015 - 14:49</t>
  </si>
  <si>
    <t>FARDC on mixed patrol with MONUC blue helmets in Mbwavinya. Photo MONUC / Marie Frechon (2008). The Armed Forces of the DRC launched Thursday, January 29 the military operations "Sokola2" for the forced disarmament of the Rwandan rebels of the FDLR. The Chief of General Staff of the army, General Didier Etumba affirmed this from the city of Beni in North Kivu during a joint press briefing with the commander of the Monusco Forces. “Today, therefore, we as the Armed Forces of the DRC are launching new operations against the FDLR to force them to lay down their arms. And we have once again received the support of Monusco for these operations, "said General Didier Etumba. According to him, the Rwandan rebels of the FDLR estimated at more than a thousand combatants will be disarmed by the FARDC with the support of Monusco. “For six months, personally I had received the order as Chief of Staff of the Armed Forces to prepare operations against the FDLR. They were quite numerous 7 years ago, 7,500 fighters. And today, according to all reliable sources, they are no longer a maximum of 1,400 fighters, "added General Didier Etumba. He also indicated that the army and Monusco will regularly evaluate this operation. "We have also agreed with MONUSCO that we will regularly have to do joint assessments at the tactical and operational level but also at the strategic level. This operation against the FDLR is part of the sokola2 operations", underlined the FARDC Chief of Staff. You can follow General Didier Etumba's words in full Audio file: download Flash to listen. Download For his part the commander of the Monusco forces, General Dos Santos Cruz declared that the Monusco will use all the means at its disposal and in accordance with its mandate to support the FARDC in the disarmament of the FDLR. Democratic Forces for the Liberation of Rwanda constitute a rebellion based in the East of the DRC and composed of Rwandan Hutu combatants who had crossed the border after the 1994 genocide. They are regularly accused of abuses against the civilian populations in the territories they occupied, particularly in the North and South Kivu. The International Conference for the Great Lakes Region (ICGLR) and the Community of Southern African States had given them an ultimatum to six months that ended on January 2, 2015 to voluntarily disarm. Only 26% of these combatants had laid down their arms, according to Kinshasa, which considered that military operations were inevitable to neutralize the FDLR. the commitment of the FARDC and the MonuscoRDC: the tracking of the FDLR "will be carried out at the best moment", affirms Lambert MendeRDC: the UN calls for the neutralization of the FDLR</t>
  </si>
  <si>
    <t>Les FARDC en patrouille mixte avec les casques bleus de la Monuc à Mbwavinya. Photo MONUC / Marie Frechon (2008).                      Les Forces armées de la RDC ont lancé jeudi 29 janvier les opérations militaires « Sokola2 » pour le désarmement forcé des rebelles rwandais des FDLR. Le chef d’Etat-major général de l’armée, le général Didier Etumba l’a affirmé à partir de la ville de Beni au Nord-Kivu au cours d’un point de presse conjoint avec le commandant des Forces de la Monusco. « Aujourd’hui donc, nous lançons en tant que Forces armées de la RDC des nouvelles opérations contre les FDLR pour les contraindre à déposer les armes. Et nous avons reçu encore une fois le soutien de la Monusco pour ces opérations », a déclaré le général Didier Etumba.Selon lui, les rebelles rwandais des  FDLR estimés à plus de mille combattants seront désarmés par les FARDC avec le soutien de la Monusco.« Depuis six mois, personnellement  j’avais reçu l’ordre en tant que Chef d’Etat-major des Forces armées de préparer les opérations contre les FDLR. Ils étaient assez nombreux  il y a 7 ans, 7 500 combattants. Et aujourd’hui, ils ne sont plus, à en croire toutes les sources fiables, un maximum de 1 400 combattants », a ajouté le général Didier Etumba.Il a aussi indiqué que l’armée et la Monusco vont régulièrement évaluer cette opération.« Nous nous sommes mis d’accord également avec la Monusco sur le fait que régulièrement, nous aurons à faire des évaluations conjointes au niveau tactique et opérationnel mais également au niveau stratégique. Cette opération contre les FDLR s’inscrit dans le cadre des opérations sokola2 », a souligné le chef d’Etat-major des FARDC.Vous pouvez suivre l’intégralité des propos du général Didier EtumbaFichier audio : téléchargez Flash pour écouter.TéléchargerPour sa part le commandant des forces de la Monusco, le General Dos Santos Cruz a déclaré que la Monusco mettra à contribution tous les moyens à sa disposition et conformément à son mandat pour appuyer les FARDC dans le désarmement des FDLR.Les Forces démocratiques pour la libération du Rwanda constituent une rébellion basée dans l’Est de la RDC et composée des combattants hutus rwandais qui avaient traversé la frontière après le génocide de 1994. Elles sont régulièrement accusées d’exactions sur les populations civiles dans les territoires qu’ils ont occupés notamment au Nord et au Sud-Kivu.La Conférence internationale pour la région des grands lacs (CIRGL) et la Communauté des Etats de l’Afrique australe leur avaient donné un ultimatum de six mois qui a pris fin le 2 janvier 2015 pour désarmer volontairement. 26% seulement de ces combattants avaient  déposé les armes, selon Kinshasa qui avait estimé que les opérations militaires étaient inévitables pour neutraliser les FDLR.Lire aussi sur radiookapi.net:Le sommet de Luanda sur les FDLR annuléTraque des FDLR: Kobler confiant au sujet de l’engagement des FARDC et de la MonuscoRDC: la traque des FDLR «s’effectuera au meilleur moment», affirme Lambert MendeRDC: l’Onu en appelle à la neutralisation des FDLR</t>
  </si>
  <si>
    <t>https://www-radiookapi-net.translate.goog/regions/katanga/2015/01/23/katanga-des-diplomates-britanniques-americains-evaluent-la-situation-securitaire-pweto?_x_tr_sl=fr&amp;_x_tr_tl=en&amp;_x_tr_hl=en&amp;_x_tr_pto=sc</t>
  </si>
  <si>
    <t>Katanga: British and American diplomats assess the security situation in Pweto</t>
  </si>
  <si>
    <t>Katanga: des diplomates britanniques et américains évaluent la situation sécuritaire à Pweto</t>
  </si>
  <si>
    <t>Pweto, Sécurité</t>
  </si>
  <si>
    <t>23/01/2015 - 11:23</t>
  </si>
  <si>
    <t>Five American and British diplomats have been staying for a few days in the town of Kalemie (Katanga) to assess the security situation in Pweto where they went on Thursday 22 January. In particular, they met there with political and administrative authorities, police and army officials, as well as representatives of civil society. The Territory Administrator of Pweto informed them that his territory has regained calm thanks to "elements of the FARDC and the PNC who have managed to practically annihilate the armed groups that once existed in the territory". These diplomats have yet to go to Manono, Moba and Bendera.</t>
  </si>
  <si>
    <t>Cinq diplomates américains et britanniques séjournent depuis quelques jours dans la ville de Kalemie (Katanga) pour évaluer la situation sécuritaire à Pweto où ils se sont rendus jeudi 22 janvier. Ils y ont notamment rencontré les autorités politiques et administratives, les responsables de la police et de l’armée, ainsi que des représentants de la société civile. L’administrateur de territoire de Pweto leur a fait savoir que son territoire a retrouvé le calme grâce aux « éléments des FARDC et de la PNC qui sont arrivés à anéantir pratiquement les groupes armés qui ont existé autrefois dans le territoire ».Ces diplomates doivent encore se rendre à Manono, Moba et Bendera.</t>
  </si>
  <si>
    <t>https://www-radiookapi-net.translate.goog/actualite/2015/01/11/province-orientale-le-vice-premier-ministre-de-linterieur-evalue-la-situation-securitaire?_x_tr_sl=fr&amp;_x_tr_tl=en&amp;_x_tr_hl=en&amp;_x_tr_pto=sc</t>
  </si>
  <si>
    <t>Oriental Province: the Deputy Prime Minister of the Interior assesses the security situation</t>
  </si>
  <si>
    <t>Province Orientale: le vice-Premier ministre de l'Intérieur évalue la situation sécuritaire</t>
  </si>
  <si>
    <t>Boshab, Kisangani, Sécurité, Tournée</t>
  </si>
  <si>
    <t>11/01/2015 - 10:20</t>
  </si>
  <si>
    <t>Evariste Boshab, Minister of the Interior of the DRC. The Deputy Prime Minister and Minister of the Interior, Evariste Boshab Mabudj, assesses the security, economic and social situation in the Oriental Province. It is within this framework that he met in turn, on Friday January 9, with the deputies of the Eastern Province, the members of the provincial committee of security, civil society as well as the Federation of the companies of the Congo (Fec). Boshab took advantage of his stay to calm the social tension, born of the suspension of the mayor of the city of Kisangani, Augustin Osumaka, by a provincial decree which accuses him of financial embezzlement of the entity placed under his management. PPRD had organized a march on January 3 to protest against this suspension. Read also: Suspension of the mayor of Kisangani: the PPRD calls on its activists to calm According to the members of the office of the Provincial Assembly, the security situation seems calm in Orientale Province , despite residual pockets of insecurity. Bas-Uelé. ​​These elected officials have also denounced the resurgence of urban banditry in recent weeks in the cities of Kisangani and Bunia. Cases of murder and armed robbery have become commonplace there. On the economic front, it has been noted that activities are gradually resuming. However, the situation of Sokimo is only sinking while Kibali gold was an asset to raise this company. Concerning the social tension observed in the city with the suspension of the mayor, the office of the Provincial Assembly opts for an arrangement at the amicable. For his part, Evariste Boshab, Deputy Prime Minister and Minister of the Interior, promised his support in the search for a solution to all these problems mentioned. The same Friday, he met in particular with the committee of provincial security, the Fec and human rights NGOs before going to Watsa and Nabiro in Haut-Uele on Saturday. The Deputy Prime Minister of the Interior began his tour on January 2, in Katanga, where he had notably chaired a meeting of members of the presidential party in Katanga before visiting the border post of Kasumbalesa, where around forty large trucks had been set on fire last month. Read also on radiookapi.net: Government of national cohesion onale: who are the three deputy prime ministers?Forum des As: "Government: Matata is holding up, Boshab, Luhaka and Makiashi are entering"</t>
  </si>
  <si>
    <t>Evariste Boshab,ministre de l’Intérieur de la RDC.                      Le vice-Premier ministre et ministre de l’Intérieur, Evariste Boshab Mabudj, évalue la situation sécuritaire, économique et sociale de la Province Orientale. C’est dans ce cadre qu’il s’est entretenu tour à tour, vendredi 9 janvier, avec les députés de la Province Orientale, les membres du comité provincial de la sécurité, de la société civile ainsi que de la Fédération des entreprises du Congo (Fec). Boshab a profité de son séjour pour calmer la tension sociale, née de la suspension du maire de la ville de Kisangani, Augustin Osumaka, par un arrêté provincial qui l’accuse de malversation financière de l’entité placée sous sa gestion.Des militants du PPRD avaient organisé, le 3 janvier, une marche pour protester contre cette suspension.Lire aussi: Suspension du maire de Kisangani: le PPRD appelle ses militants au calmeSelon les membres du bureau de l’Assemblée provinciale, la situation sécuritaire semble calme en Province Orientale, en dépit de poches résiduelles d’insécurité.Ils ont notamment évoqué l’irruption des rebelles ougandais des ADF à Mambasa, l’activisme des rebelles ougandais de la LRA dans le Haut-Uele, ainsi que la problématique des éleveurs nomades soudanais Mbororo dans la Bas-Uelé.Ces élus ont également dénoncé la résurgence du banditisme urbain ces dernières semaines dans les villes de Kisangani et Bunia. Des cas d’assassinats et vols à mains armées y sont devenues monnaie courante.Sur le plan économique, il a été noté que les activités reprennent progressivement. Cependant, la situation de la Sokimo ne fait que sombrer alors que Kibali gold était un atout pour relever cette société.Concernant la tension sociale observée dans la ville avec la suspension du maire, le bureau de l’Assemblée provinciale opte pour un arrangement à l’amiable.De son côté, Evariste Boshab, vice-Premier ministre et ministre de l’Intérieur, a promis son accompagnement dans la recherche de solution à tous ces problèmes évoqués.Le même vendredi, il s’est notamment entretenu avec le comité de sécurité provincial, la Fec et les ONG de défense des droits de l’homme avant de se rendre samedi à Watsa et à Nabiro dans le Haut-Uele.​Le vice-Premier de l’Intérieur avait entamé sa tournée, le 2 janvier, au Katanga, où il avait notamment présidé une réunion des membres du parti présidentiel au Katanga avant de visiter le poste frontalier de Kasumbalesa, où une quarantaine de gros camions avaient été incendiés le mois dernier.Lire aussi sur radiookapi.net:Gouvernement de cohésion nationale : qui sont les trois vices Premiers ministres ?Forum des As : « Gouvernement: Matata se maintient, Boshab, Luhaka et Makiashi font leur entrée »</t>
  </si>
  <si>
    <t>https://www-radiookapi-net.translate.goog/regions/bas-congo/2015/01/02/matadi-ville-fantome-ce-vendredi-apres-la-fete-de-bonana?_x_tr_sl=fr&amp;_x_tr_tl=en&amp;_x_tr_hl=en&amp;_x_tr_pto=sc</t>
  </si>
  <si>
    <t>Matadi: ghost town this Friday, after the Bonana party</t>
  </si>
  <si>
    <t>Matadi : ville fantôme ce vendredi, après la fête de Bonana</t>
  </si>
  <si>
    <t>Fête, Sécurité</t>
  </si>
  <si>
    <t>02/01/2015 - 17:08</t>
  </si>
  <si>
    <t>The city of Matadi looks like this Friday, January 2, like a ghost town. No intense circulation of the population, nor of vehicles. The majority of offices and other stores remained closed. From the city center through the stadium roundabouts, Nzanza, Mvuadu, Mikondo Kikanda, it is the desert. Only certain drinking establishments are open. Activities are idling and public transport is difficult. busiest corners of the city.</t>
  </si>
  <si>
    <t>La ville de Matadi ressemble ce vendredi 2 janvier à une ville fantôme. Pas de circulation intense de la population, ni de véhicules. La majorité des bureaux et autres magasins sont restés fermés. Du centre-ville en passant par les ronds-points stade, Nzanza, Mvuadu, Mikondo Kikanda, c’est le désert. Seuls certains débits de boisson sont ouverts. Les activités tournent au ralenti et les transports en commun sont difficiles.Pour un automobiliste rencontré au quartier RNTC de la commune de Matadi, «les gens se reposent » après la fête de Bonne année, qui a été marquée par des actes de vol dans les coins les plus fréquentés de la ville.</t>
  </si>
  <si>
    <t>https://www-radiookapi-net.translate.goog/actualite/2014/12/31/beni-larmee-la-police-renforcent-leur-presence-la-veille-du-nouvel?_x_tr_sl=fr&amp;_x_tr_tl=en&amp;_x_tr_hl=en&amp;_x_tr_pto=sc</t>
  </si>
  <si>
    <t>Beni: the army and the police reinforce their presence on New Year's Eve</t>
  </si>
  <si>
    <t>Beni : l’armée et la police renforcent leur présence à la veille du nouvel an</t>
  </si>
  <si>
    <t>ADF, Beni, Nord Kivu, Sécurité</t>
  </si>
  <si>
    <t>31/12/2014 - 19:44</t>
  </si>
  <si>
    <t>The city of Beni in North Kivu. Radio Okapi/Ph. Martial Papy Mukeba. A device of the Congolese National Police (PNC) and the Armed Forces of the DRC (FARDC) has been deployed since Wednesday, December 31 in the morning in about twenty hot spots in the city of Beni, in territory which bears the same name in the North -Kivu. According to the urban police inspector, Colonel Flamand Baliwa Ngoy, this deployment aims to prevent any act of terrorism that would disturb the security of the city and the population during and after the celebration of the New Year celebration. “The city today is butchered into 20 sectors. 20 sectors in terms of 20 hot spots. These hotspots will be secured for up to 48 hours after the party. We are occupying these hot spots. These are the target positions of the enemy in terms of terrorism and also urban insecurity", said Colonel Flamand Baliwa. He warned against the troublemakers in Beni and called on the population to be vigilant. . “The police and military are not there to disturb or bother. It's just to keep people safe. We are sure that there are people who still want to challenge the devices of the police. But no one is above the law,” insisted Colonel Flamand Baliwa. For him, the city of Beni needs strong institutions and not strong men. by the police. And this is where we call on the population to be very vigilant, to report to us all the time when there are only suspects or doubts. Because the population in this area must have a good time”, added Colonel Flamand Baliwa. Suspected ADF rebels killed more than 200 civilians in Beni between October and November last. Read also on radiookapi.net: Evariste Boshab: “ Beni will not be abandoned »Evariste Boshab to the inhabitants of Beni: « The State is still there »Christmas: no security incident reported in North Kivu</t>
  </si>
  <si>
    <t>La ville de Beni au Nord-Kivu. Radio Okapi/Ph.Martial Papy Mukeba.                      Un dispositif de la Police nationale congolaise (PNC) et des Forces armées de la RDC (FARDC) se déploie depuis mercredi 31 décembre dans la matinée dans une vingtaine des points chauds de la ville de Beni, en territoire qui porte le même nom au Nord-Kivu. Selon l’inspecteur urbain de la Police, le colonel Flamand Baliwa Ngoy, ce déploiement a pour objectif d’empêcher tout acte de terrorisme qui troublerait la sécurité de la ville et la population pendant et après la célébration de la fête de nouvel an. « La ville est charcutée aujourd’hui en 20 secteurs. 20secteurs en terme de 20 points chauds. Ces points chauds seront sécurisés jusque 48 heures après la fête. Nous sommes entrain d’occuper ces points chauds. Ce sont les positions cibles de l’ennemi en terme de terrorisme et aussi de l’insécurité urbaine », a affirmé le colonel Flamand Baliwa.Il a lancé une mise en garde contre les fauteurs des troubles à Beni et appelé la population à la vigilance.« Les policiers et militaires ne sont pas là pour déranger ou tracasser. C’est juste pour sécuriser la population. Nous sommes sûrs qu’il y a des gens qui veulent toujours lancer un défi contre les dispositifs de la police. Mais nul n’est au-dessus de la loi », a martelé le colonel Flamand Baliwa.Pour lui, la ville de Beni a besoin des institutions fortes et pas d’hommes forts.« Quiconque tenterait de troubler l’ordre public sera soutiré par la police. Et c’est là que nous appelons la population d’être très vigilante, de nous signaler a tout bout de champ quand il y a seulement des suspects ou des doutes. Car la population dans cette zone doit bien passer la fête », a ajouté le colonel Flamand Baliwa.Des présumés rebelles des ADF ont tué plus de 200 civils à Beni entre octobre et novembre derniers.Lire aussi sur radiookapi.net:Evariste Boshab : « Beni ne sera pas abandonné »Evariste Boshab aux habitants de Beni: « L’Etat est toujours là »Noël: pas d’incident sécuritaire signalé au Nord-Kivu</t>
  </si>
  <si>
    <t>https://www-radiookapi-net.translate.goog/actualite/2014/12/30/kisangani-les-militaires-appeles-eviter-la-distraction-pendant-les-fetes?_x_tr_sl=fr&amp;_x_tr_tl=en&amp;_x_tr_hl=en&amp;_x_tr_pto=sc</t>
  </si>
  <si>
    <t>Kisangani: soldiers called to "avoid distraction" during the holidays</t>
  </si>
  <si>
    <t>Kisangani : les militaires appelés à «éviter la distraction » pendant les fêtes</t>
  </si>
  <si>
    <t>Militaires, policiers, Population, Sécurité</t>
  </si>
  <si>
    <t>30/12/2014 - 18:43</t>
  </si>
  <si>
    <t>Congolese soldiers reinforce their positions around Goma on the second day of clashes against M23 rebels (Photo Monusco) The soldiers must "avoid distraction" during the end of year celebrations. They must ensure the safety of the population of Kisangani in Province Orientale. The commander of the 3rd defense zone, General Léon Mushale, affirmed this on Monday (December 29th) during this month's mixed military-Congolese National Police (PNC) parade organized at Camp Ketele. “They [the military] have a right to the end of the year celebrations but they should not celebrate at the same time as the others, because while the others are celebrating it is a distraction and the military should not be distracted. In order not to be distracted, they have to watch and do their job and they will celebrate afterwards,” General Leon Mushale said. respect for attributions as well as relations with other institutions. "The soldier is a Congolese like all the others and the development of the Congo concerns all Congolese without exception. The military contributes to this development by promoting peace in the country because where there is no peace, people cannot work. They will always be on the move fearing evil,” added General Léon Mushale. For him, the soldier must understand certain notions that cement the service of the army. He spoke in particular about discipline, cohesion and relations with others. Read also on radiookapi.net: Katanga: the soldiers accused of ransoming the population in MukulubweKatanga: an army officer accused of having erected an illegal barrier at Kando Farm</t>
  </si>
  <si>
    <t>Des militaires congolais renforcent leurs positions autour de Goma au second jour des affrontements face aux rebelles du M23 (Photo Monusco)                      Les militaires doivent « éviter la distraction » pendant les fêtes de fin d’année. Ils doivent veiller à la sécurité de la population de Kisangani en Province Orientale. Le commandant de la 3e zone de défense, le général Léon Mushale, l’a affirmé lundi 29 décembre au cours de la parade mixte militaire-Police nationale congolaise (PNC) de ce mois organisée au camp Ketele. « Ils [les militaires] ont droit aux fêtes de fin d’année mais ils ne doivent pas fêter au même moment que les autres, parce que pendant que les autres fêtent c’est la distraction et les militaires ne doivent pas être distraits. Pour ne pas être distraits,  ils doivent veiller et faire leur travail et ils vont fêter après », a déclaré le général Léon Mushale.Le commandant de la 3e zone de défense a également profité de l’occasion pour exhorter ses militaires à la discipline, au respect des attributions ainsi que les relations avec les autres institutions.« Le militaire est un congolais comme tous les autres et le développement du Congo concerne tous les congolais sans exception. Le militaire contribue à ce développement en favorisant la paix dans le pays parce que là ou il n’ ya pas la paix,  les gens ne peuvent pas travailler. Ils seront toujours en déplacement entrain de craindre le mal », a ajouté le général Léon Mushale.Pour lui, le militaire doit comprendre certaines notions qui font le ciment du service de l’armée. Il a notamment parlé de la discipline, la cohésion et les relations avec les autres.Lire aussi sur radiookapi.net:Katanga: les militaires accusés de rançonner la population à MukulubweKatanga : un officier de l’armée accusé d’avoir érigé une barrière illégale à la ferme de Kando</t>
  </si>
  <si>
    <t>https://www-radiookapi-net.translate.goog/actualite/2014/12/29/beni-arrestation-dun-presume-officier-dune-milice-en-gestation?_x_tr_sl=fr&amp;_x_tr_tl=en&amp;_x_tr_hl=en&amp;_x_tr_pto=sc</t>
  </si>
  <si>
    <t>Beni: arrest of an alleged leader of a militia in the making</t>
  </si>
  <si>
    <t>Beni: arrestation d’un présumé leader d’une milice en gestation</t>
  </si>
  <si>
    <t>Beni, Nord Kivu, Sécurité</t>
  </si>
  <si>
    <t>29/12/2014 - 18:30</t>
  </si>
  <si>
    <t>The city of Beni in North Kivu. Radio Okapi/Ph. Martial Papy Mukeba. The Congolese National Police (PNC) arrested on Monday, December 29, an alleged leader of a Mai-Mai militia in the making in Beni in North Kivu. The accused, Kambale Kihoma, was then presented to the mayor of the city. According to the police inspector in the city of Beni, Colonel Flamand Baliwa Ngoy, this alleged Mai-Mai officer was apprehended in the Mabolio district in the Commune of Beu. "He was on a mission to plan criminal actions to destabilize the institutions of the Republic in Beni", says Colonel Flamand Baliwa. The alleged militia leader declared before the mayor of Beni to belong to a militia called "Maï-Maï Mudowu" level of Maboya. He indicated that this militia has a hundred fighters based in Maboya, a locality located south-west of the city of Beni. city ​​by all criminal means obviously like killings, in order to discredit the institutions in place", added Colonel Flamand Baliwa. The police inspector in Beni stressed that this arrest was facilitated thanks to a certain dynamism of his team. "We are going to commemorate the New Year party in two or three days. We are here, the population must be calm and will spend this holiday in peace. Today the police are in partnership with the population,” he said. Beni was the scene of massacres of civilians by suspected Ugandan ADF rebels. Civil society spoke of more than 250 people killed. On a visit last week to this territory of North Kivu, the Deputy Prime Minister in charge of the Interior, Evariste Boshab, declared that "Beni will not be abandoned", alluding to the security measures that will be taken to avoid 'possible killings. Read also on radiookapi.net: Richard Muyej announces a reinforcement of the police presence in Beni Killings of Beni: a repressed opposition march in GomaRichard Muyej: "What happened in Beni is a humiliation for the nation"</t>
  </si>
  <si>
    <t>La ville de Beni au Nord-Kivu. Radio Okapi/Ph.Martial Papy Mukeba.                      La Police nationale congolaise (PNC) a arrêté lundi 29 décembre un présumé leader d’une milice Maï-Maï en gestation à Beni au Nord-Kivu. L’incriminé, Kambale Kihoma, a ensuite été présenté au maire de la ville. Selon l’inspecteur de la Police dans la ville de Beni, le colonel Flamand Baliwa Ngoy, ce présumé officier Maï-Maï a été appréhendé  au quartier Mabolio en Commune de Beu. « Il était en mission de planification des actions criminelles pour déstabiliser les institutions de la République à Beni », affirme le colonel Flamand Baliwa.Le présumé leader milicien a déclaré devant le maire de Beni appartenir à une milice appelée « Maï-Maï Mudowu » basée au Niveau de Maboya.Il a indiqué que cette milice compte une centaine de combattants basés à Maboya, une localité située au Sud-Ouest de la ville de Beni.« Kambale Kihoma est entré dans la ville pour une mission criminelle, pour venir déstabiliser la ville par tous les moyens criminels évidemment comme des tueries, afin de lancer un discrédit sur les institutions en place », a ajouté le colonel Flamand Baliwa.L’inspecteur de la police à Beni a souligné que cette arrestation a été facilitée grâce à un certain dynamisme de son équipe.« Nous allons dans deux ou trois jours commémorer la fête de nouvel an. Nous sommes là, la population doit être calme et passera cette fête en toute quiétude. Aujourd’hui la police est en partenariat avec la population », a-t-il assuré.Beni a été le théâtre des massacres des civils par des présumés rebelles ougandais des ADF. La société civile a parlé de plus de 250 personnes tuées. En visite la semaine dernière dans ce territoire du Nord-Kivu, le vice-Premier ministre en charge de l’Intérieur, Evariste Boshab, avait déclaré que « Beni ne sera pas abandonné », faisant allusion aux mesures sécuritaires qui seront prises pour éviter d’éventuelles tueries.Lire aussi sur radiookapi.net:Richard Muyej annonce un renforcement de la présence policière à BeniTueries de Beni: une marche de l’opposition réprimée à GomaRichard Muyej : «Ce qui s’est passé à Beni est une humiliation pour la nation»</t>
  </si>
  <si>
    <t>https://www-radiookapi-net.translate.goog/actualite/2014/12/26/nord-kivu-evariste-boshab-satisfait-de-la-collaboration-entre-la-population-les-forces-se-securite?_x_tr_sl=fr&amp;_x_tr_tl=en&amp;_x_tr_hl=en&amp;_x_tr_pto=sc</t>
  </si>
  <si>
    <t>North Kivu: Evariste Boshab satisfied with the collaboration between the population and the security forces</t>
  </si>
  <si>
    <t>Nord-Kivu : Evariste Boshab satisfait de la collaboration entre population et forces de sécurité</t>
  </si>
  <si>
    <t>Beni, Evariste Boshab, Nord Kivu, Sécurité</t>
  </si>
  <si>
    <t>26/12/2014 - 17:41</t>
  </si>
  <si>
    <t>Evariste Boshab, President of the National Assembly. The Deputy Prime Minister and Minister of the Interior and Security says he is satisfied with the collaboration that exists between the population and the police, the army and the blue helmets of Monusco. At the end of his visit on Friday, December 26, he insisted on this agreement "without which a war cannot be won". “The observation that we have made is happy: there is therefore great collaboration between the population and all the forces responsible for ensuring their security. This is what seemed very positive to us, "said Evariste Boshab. According to him, this collaboration was broken following "the intoxication of the population" by ill-intentioned people. "The intoxication prevailed there is some times. If there is no cooperation from the population, no war can be won. This intoxication has been dissipated thanks to the collaboration of civil society and the media which have given the real information on this issue, "said the Deputy Prime Minister in charge of the Interior. Evariste Boshab was on a work mission to Beni-ville in the territory which bears the same name since Wednesday. Before flying to Kinshasa, he passed through Goma. "We went to affirm our compassion for this population and to say that their safety and their property is the concern of the government", he he added. Deputy Prime Minister Evariste Boshab was accompanied in this delegation by the Minister of State in charge of decentralization, Salomon Banamuhere, the Minister of Defense, Aimé Ngoy Mukena, as well as the Vice-Governor of North Kivu, Feller Lutahichirwa. Read also on radiookapi.net: A dozen presumed ADF rebels and Mai-Mai militiamen tried in Beni Social dialogue in Beni: establishment of a monitoring committee Social dialogue in Beni: the ADF identified as perpetrators of the massacres of civilians</t>
  </si>
  <si>
    <t>Evariste Boshab, président de l’Assemblée nationale.                      Le vice-Premier ministre et ministre de l’Intérieur et sécurité se dit satisfait de la collaboration qui existe entre la population et la police, l’armée et les casques bleus de la Monusco. A l’issue de sa visite vendredi 26 décembre, il a insisté sur cette entente « sans laquelle une guerre ne pourra être gagnée ». « Le constat que nous avons fait est heureux : il y a donc une grande collaboration entre la population et toutes les forces chargées d’assurer sa sécurité. C’est ce qui nous a paru très positif», a affirmé Evariste Boshab.Selon lui, cette collaboration a été brisée suite « à l’intoxication de la population » par des personnes mal intentionnées.« L’intoxication a prévalu il y a quelques temps. S’il n’y a pas collaboration de la population, on ne peut gagner aucune guerre. Cette intoxication a été dissipée grâce à la collaboration de la société civile et des médias qui ont donné la vraie information sur cette question », a déclaré le vice-Premier ministre en charge de l’Intérieur.Evariste Boshab était à en mission de travail à Beni-ville dans le territoire qui porte le même nom depuis mercredi. Avant de s’envoler pour Kinshasa, il est passé à Goma.« Nous sommes allés affirmer notre compassion vis-à-vis de cette population et pour dire que leur sécurité ainsi que leurs biens est la préoccupation du gouvernement », a-t-il ajouté.Le vice-Premier ministre Evariste Boshab était accompagné dans cette délégation du ministre d’état en charge de la décentralisation, Salomon Banamuhere, du ministre de la Défense, Aimé Ngoy Mukena, ainsi que du vice-gouverneur du Nord-Kivu, Feller Lutahichirwa.Lire aussi sur radiookapi.net:Une dizaine de présumés rebelles ADF et miliciens Maï-Maï jugés à BeniDialogue social à Beni: mise en place d’un comité de suiviDialogue social à Beni : les ADF identifiés comme auteurs des massacres des civils  </t>
  </si>
  <si>
    <t>https://www-radiookapi-net.translate.goog/actualite/2014/12/25/noel-pas-dincident-securitaire-signale-au-nord-kivu?_x_tr_sl=fr&amp;_x_tr_tl=en&amp;_x_tr_hl=en&amp;_x_tr_pto=sc</t>
  </si>
  <si>
    <t>Christmas: no security incident reported in North Kivu</t>
  </si>
  <si>
    <t>Noël: pas d’incident sécuritaire signalé au Nord-Kivu</t>
  </si>
  <si>
    <t>Beni, noel, Sécurité, walikale</t>
  </si>
  <si>
    <t>25/12/2014 - 13:43</t>
  </si>
  <si>
    <t>The Tshukudu monument, one of the symbolic places of the city of Goma, capital of the province of North Kivu in the DRC. Radio Okapi John Bompengo No major security incident has been reported in the large cities of North Kivu, plagued by several armed groups, on this Christmas day when Christians celebrate the birth of Jesus Christ. This day was also a moment of sharing. Some residents have contributed to allow the most needy to celebrate. The city of Goma was calm in the morning. Parents accompanied by their children went to the places of prayer to participate in the services organized on this Christmas day. Traffic on the main arteries was shy. Walikale, another large town in North Kivu, experienced a very eventful Christmas night. In groups, the inhabitants met to drink and dance. In the territory of Rutshuru, a concert delivered by the musician Lembaste from the Far North kept the public busy during the night. To celebrate Christmas, some inhabitants clubbed together to buy oxen to be shared in community.Beni, curfew maintainedIn the town of Beni, still in North Kivu, the authorities have announced that the curfew in place since the beginning of November following the massacres of civilians remains in force .The mayor of Beni indicated that this measure remains in force between 6:30 p.m. and 6:30 a.m., even during this end-of-year holiday period. He invited the population to respect this measure introduced by the authorities to deal with the insecurity in the area. Residents celebrate with family. Traffic in the city is low. In addition, the Deputy Prime Minister and Minister of the Interior, Evariste Boshab is expected in Beni. According to government sources, he will head a government delegation to assess the security situation in the area. The territory of Beni has experienced many atrocities in recent months. Since October, armed men have massacred many people. Civil society spoke of more than 200 people in this territory of North Kivu. Read also on radiookapi.net: As the holidays approach, Kinshasa people compare prices more than they buy End of year celebrations: headache for unpaid Basankusu civil servants</t>
  </si>
  <si>
    <t>Le monument Tshukudu, un des lieux symboliques de la ville de Goma, chef-lieu de la province du Nord-Kivu en RDC. Radio Okapi John Bompengo                      Aucun incident sécuritaire majeur n’a été signalé dans les grandes agglomérations du Nord-Kivu, en proie à plusieurs groupes armés, en ce jour de Noël où les chrétiens célèbrent la naissance de Jésus-Christ. Cette journée a aussi été un moment de partage. Certains habitants se sont cotisés pour permettre aux plus indigents de fêter. La ville de Goma a été calme dans la matinée. Des parents accompagnés de leurs enfants se sont rendus dans les lieux de prière pour participer aux cultes organisés en ce jour de Noël. La circulation sur les grandes artères a été timide.Walikale, une autre grande agglomération du Nord-Kivu, a connu une nuit de Noël bien mouvementée. Par groupes, les habitants se sont retrouvés pour boire et danser.Dans le territoire de Rutshuru, un concert livré par le musicien Lembaste venu du grand Nord a occupé le public durant la nuit.Pour fêter Noël, certains habitants se sont cotisés pour acheter des bœufs à partager en communauté.Beni, couvre-feu maintenuDans la ville de Beni, toujours au Nord-Kivu, les autorités ont annoncé que le couvre-feu instauré depuis le début du mois de novembre à la suite des massacres des civils reste en vigueur.Le maire de Beni a indiqué que cette mesure reste d’application entre 18h30 et 6h30, même pendant cette période des fêtes de fin d’année.Il a invité la population à respecter cette mesure instaurée par les autorités pour faire face à l’insécurité dans la zone.Les habitants fêtent en famille. La circulation dans la ville est faible.Par ailleurs, le vice-Premier ministre et ministre de l’Intérieur, Evariste Boshab est attendu à Beni.  Selon des sources gouvernementales, il sera à la tête d’une délégation gouvernementale pour évaluer la situation sécuritaire dans la zone.Le territoire de Beni a connu de nombreuses atrocités ces derniers mois. Depuis le mois d’octobre, des hommes armés ont massacré de nombreuses personnes. La société civile a parlé de plus de 200 personnes dans ce territoire du Nord-Kivu.Lire aussi sur radiookapi.net:A l’approche des fêtes, les Kinois comparent les prix plus qu’ils n’achètentFêtes de fin d’année: casse-tête pour les fonctionnaires impayés de BasankusuFestivités de Noël: l’ambiance morose dans plusieurs villes de la RDCRDC : le Premier ministre Matata Ponyo va dîner avec les balayeurs des rues</t>
  </si>
  <si>
    <t>https://www-radiookapi-net.translate.goog/emissions-2/parole-aux-auditeurs/2014/12/18/comment-jugez-vous-le-travail-de-la-cpi-en-rdc?_x_tr_sl=fr&amp;_x_tr_tl=en&amp;_x_tr_hl=en&amp;_x_tr_pto=sc</t>
  </si>
  <si>
    <t>How do you judge the work of the ICC in the DRC?</t>
  </si>
  <si>
    <t>Comment jugez-vous le travail de la CPI en RDC?</t>
  </si>
  <si>
    <t>CPI, Gouvernement, Sécurité</t>
  </si>
  <si>
    <t>18/12/2014 - 14:23</t>
  </si>
  <si>
    <t>Congolese Senator Jean-Pierre Bemba is being prosecuted by the International Criminal Court (ICC) for war crimes and crimes against humanity committed by his MLC rebel troops in 2002 and 2003 in the Central African Republic. The Hague, 27/11/2013. Created in 2002 by the Statutes of Rome, the International Criminal Court (ICC) has the mission to try war crimes and crimes against humanity committed by third parties on the countries signatories of these texts to put an end to impunity due to the weakness of justice in some countries. The DRC has five nationals detained or tried in The Hague for crimes committed either on Congolese soil or abroad. - What do you think of the ICC's work in the DRC? Guest: Paul Madidi, Communication Officer of the ICC in the DRC.Audio file: download Flash to listen.Download The program of Friday, December 19, 2014 will be devoted to the transport sector. from the 13th meeting of the Council of Ministers of November 13, 11 bills to strengthen regulation in this sector. These bills include, among others, the bill on the highway code as well as the draft decree on the creation, organization and operation of a public service called the National Authority for Road Safety (ANPR).- What do you think of these initiatives?</t>
  </si>
  <si>
    <t>Le sénateur congolais Jean-Pierre Bemba poursuivi par la Cour pénale internationale (CPI) pour des crimes de guerre et crimes contre l’humanité commis par ses troupes rebelles du MLC en 2002 et 2003 en Centrafrique. La Haye, le 27/11/2013.                      Créée en 2002 par les statuts de Rome, la Cour pénale internationale (CPI) a pour mission de juger les crimes de guerre et crimes contre l’humanité commis par des tiers sur les des pays signataires de ces textes pour mettre fin à l’impunité due à la faiblesse de la justice des certains pays. La RDC compte cinq ressortissants détenus ou jugés à la Haye pour des crimes commis soit sur le sol congolais soit à l’étranger. -         Que pensez-vous du travail de la CPI  en RDC ? Invité: Paul Madidi, Chargé de communication de la CPI en RDC.Fichier audio : téléchargez Flash pour écouter.Télécharger L’émission du Vendredi 19 Décembre 2014 sera consacrée au secteur des transports.Le Ministre des Transports et voies de communication a présenté au cours de la 13ème réunion du conseil des ministres du 13 Novembre dernier 11 projets de loi pour renforcer la réglementation dans ce secteur. Parmi ces projets de loi figurent entre autres le projet de loi portant code de la route ainsi que le projet de décret portant création, organisation et fonctionnement d’un  service public dénommé Autorité Nationale pour la prévention routière (ANPR).-         Que pensez-vous de ces initiatives? </t>
  </si>
  <si>
    <t>https://www-radiookapi-net.translate.goog/actualite/2014/12/09/uvira-le-commandant-de-la-brigade-de-la-monusco-appelle-les-combattants-deposer-les-armes?_x_tr_sl=fr&amp;_x_tr_tl=en&amp;_x_tr_hl=en&amp;_x_tr_pto=sc</t>
  </si>
  <si>
    <t>Uvira: the commander of the Monusco brigade calls on the combatants to lay down their arms</t>
  </si>
  <si>
    <t>Uvira : le commandant de la brigade de la Monusco appelle les combattants à déposer les armes</t>
  </si>
  <si>
    <t>FARDC, FDLR, Monusco, Sécurité, Uvira</t>
  </si>
  <si>
    <t>09/12/2014 - 21:37</t>
  </si>
  <si>
    <t>A district of the city of Uvira, in the province of South Kivu (DRC). The new commander of the Monusco brigade in South Kivu, General Ayyaz Masood, was on a troop inspection mission on Monday December 8 in Uvira. With the head of the Monusco sub-office in this city, they discussed the mission of Pakistani blue helmets in securing and protecting civilians alongside the FARDC and the police in the territories of Uvira and Fizi. Recognizing his heavy responsibility in the face of the activism of local and foreign armed groups in this region, General Ayyaz Masood invited them to lay down their arms. "We are going to increase the number of patrols, we are also going to increase our cooperation with the FARDC and the police. We provide them with the necessary resources to deal with the insecurity maintained by armed groups. All our support is given to them through all the substantive sections of Monusco, so that the protection of civilians, the protection of children and women becomes a reality”, he explained. For General Ayyaz Masood, the responsibility of his forces will begin with the fight against the Rwandan fighters of the FDLR. “Our message on this subject is clear: these fighters must know that we are working with the FARDC. This must be a strong signal for other groups such as the Burundian FNL rebels and the Mai-Mai,” he said. General Ayyaz Masood pledged to “put pressure on the FDLR until lay down their arms before January 2, 2015". "If they do not lay down their arms, we have already planned everything with the FARDC to force them to do so," he warned. to lay down their arms and start thinking about a better life". Read also on radiookapi.net: DRC: the FDLR disarmament program is not negotiable, says Lambert Mende SADC and the CIRGL grant 6 months to the Rwandan rebels FDLR to surrender</t>
  </si>
  <si>
    <t>Un quartier de la cité d’Uvira, dans la province du Sud-Kivu (RDC).                      Le nouveau commandant de la brigade de la Monusco au Sud-Kivu, le général Ayyaz Masood, était en mission d’inspection des troupes lundi 8 décembre à Uvira. Avec le chef du sous bureau de la Monusco dans cette cité, ils ont évoqué la mission des casques bleus pakistanais dans la sécurisation et la protection des civils aux cotés des FARDC et de la police dans les territoires d’Uvira et de Fizi. Reconnaissant sa lourde responsabilité face à l’activisme des groupes armés locaux et étrangers dans cette région, le général Ayyaz Masood les a invités à déposer les armes.«Nous allons augmenter le nombre de patrouilles, nous allons aussi accroitre notre coopération avec les FARDC et la police. Nous leur apportons des ressources nécessaires pour faire face à l’insécurité entretenue par les groupes armés. Tout notre soutien leur est apporté à travers toutes les sections substantives de la Monusco, afin que la protection des civils, la protection des enfants et des femmes deviennent une réalité», a-t-il expliqué.Pour le général Ayyaz Masood, la responsabilité de ses forces va commencer par le combat contre les combattants rwandais des FDLR.«Notre message à ce sujet est clair : ces combattants doivent savoir que nous travaillons avec les FARDC. Cela doit être un signal fort pour les autres groupes comme les rebelles burundais du FNL et les Maï-Maï», a-t-il affirmé.Le général Ayyaz Masood s’est engagé à «faire pression sur les FDLR jusqu’à ce qu’ils déposent les armes avant le 2 janvier 2015».«S’ils ne déposent pas les armes, nous avons déjà tout planifié avec les FARDC pour les y contraindre», a-t-il prévenu.Il invite enfin «tous les groupes armés à déposer les armes et commencer à penser à une vie meilleure».Lire aussi sur radiookapi.net :RDC: le programme de désarmement des FDLR n’est pas négociable, affirme Lambert MendeLa SADC et la CIRGL accordent 6 mois aux rebelles rwandais des FDLR pour se rendre</t>
  </si>
  <si>
    <t>https://www-radiookapi-net.translate.goog/actualite/2014/12/04/nord-kivu-martin-kobler-annonce-lentree-en-service-des-drones-beni?_x_tr_sl=fr&amp;_x_tr_tl=en&amp;_x_tr_hl=en&amp;_x_tr_pto=sc</t>
  </si>
  <si>
    <t>North Kivu: Martin Kobler announces the entry into service of drones in Beni</t>
  </si>
  <si>
    <t>Nord-Kivu : Martin Kobler annonce l'entrée en service des drones à Beni</t>
  </si>
  <si>
    <t>ADF, Beni, Julien Paluku, Martin Kobler, Monusco, Nord Kivu, Sécurité</t>
  </si>
  <si>
    <t>04/12/2014 - 14:08</t>
  </si>
  <si>
    <t>An unmanned aircraft prepares to take off from Goma airport, during the launching ceremony of the inaugural flight of MONUSCO Unmanned Aircraft, December 3, 2013. © MONUSCO / Sylvain Liechti The Special Representative of the Secretary General of United Nations in the DRC, Martin Kobler, announced on Wednesday December 3 the entry into action of Monusco drones in Beni in North Kivu. He also wishes for close collaboration between the Armed Forces of the DRC and the blue helmets to put an end to the activism of the Ugandan rebels of the ADF in Beni in North Kivu. "From yesterday [Tuesday December 2] or today [Wednesday December 3] it's not a secret, we received drones monitoring here in Beni to get more information on the situation here. These drones that were in Goma are now in operation here. So we have more information on what is going on,” he said. He also insisted on the collaboration between the FARDC and Monusco to put an end to the insecurity caused by armed groups, in particular the Ugandan rebels of the ADF. "Monusco must cooperate with the FARDC in three areas. First, intelligence, second, planning of operations against the ADF and armed groups, and third, joint operations. We can solve the problems only if we work together, "said the head of MONUSCO. Between October and November, suspected ADF rebels killed more than two hundred civilians, according to official sources. They use bladed weapons, notably machetes to execute the civilian populations. After these massacres, some people criticized the "passivity" of MONUSCO and the DRC's security forces, believing that the population was left at the mercy of rebel groups. Julien Paluku raises awareness The governor of North Kivu, Julien Paluku has been on an awareness campaign since Wednesday evening, December 3. According to official sources, the governor of North Kivu wants to bring the population to take ownership of the efforts of the government and Monusco in restoring peace and stability in the province. The first stage of his visit took him to the cities of Kanyabayonga and Kirumba in the south of the territory of Lubero. The governor of North Kivu also sensitized the Rwandan rebels of the FDLR active in the South of Lubero and still refractory to voluntary disarmament to lay down their arms. For the governor of North Kivu, these Rwandan fighters still have a chance to surrender before the expiry of the deadline of January 2, 2015 imposed on them by the international community. The same message also addressed the Mai-Mai armed groups and the Cheka NDC militia. The governor of North Kivu will also use this tour to remove all illegal barriers on different roads, administrative sources said. Read also on radiookapi.net: Killings in Beni: against countering the resurgence of insecurity The deputies of North Kivu invite the government to better secure their province North-Kivu: 9 people killed in an attack by the ADF in Oicha North-Kivu: new attack ADF in Beni, 8 dead</t>
  </si>
  <si>
    <t>Un avion sans pilote s’apprête à décoller de l’aéroport de Goma, lors de la cérémonie de lancement du vol inaugural des Avions Sans Pilote de la MONUSCO, le 3 Décembre 2013. © MONUSCO / Sylvain Liechti                      Le représentant spécial du secrétaire général des Nations unies en RDC, Martin Kobler, a annoncé mercredi 3 décembre l’entrée en action des drones de la Monusco à Beni au Nord-Kivu. Il souhaite aussi une collaboration étroite entre les Forces armées de la RDC et les Casques bleus pour mettre fin à l’activisme des rebelles ougandais des ADF à Beni au Nord-Kivu. « A partir d’hier [mardi 2 décembre] ou d’aujourd’hui [mercredi 3 décembre] ce n’est pas un secret, on a reçu des drones qui surveillent ici à Beni pour avoir plus des renseignements sur la situation ici. Ces drones qui étaient à Goma sont maintenant en opération ici. Alors on a un plus de renseignement dans ce qui se passe», a-t-il assuré.                                           Il a également insisté sur la collaboration entre les FARDC et la Monusco pour mettre fin à l’insécurité causée par des groupes armés, notamment les rebelles ougandais de l’ADF.                     «  La Monusco doit coopérer avec les FARDC dans trois domaines. Premièrement les renseignements, deuxièmement la planification des opérations contre les ADF et les groupes armés et troisièmement les opérations conjointes. On peut résoudre les problèmes seulement si on travaille conjointement », a affirmé le chef de la Monusco.                                           Entre octobre et novembre derniers, des présumés rebelles des ADF ont tué plus de deux cents civils, selon des sources officielles. Ils utilisent des armes blanches, notamment des machettes pour exécuter les populations civiles.                                           Après ces massacres, certaines personnes ont critiqué « la passivité » de la Monusco et des forces de l’ordre de la RDC, estimant que la population était laissée à la merci des groupes rebelles.                     Julien Paluku sensibilise                      Le gouverneur du Nord-Kivu, Julien Paluku est en campagne de sensibilisation depuis mercredi 3 décembre dans la soirée.                                           Selon les sources officielles, le gouverneur du Nord  Kivu veut amener la population à s’approprier les efforts du gouvernement et de la Monusco dans la restauration de la paix et la stabilité de la province.                                           La première étape de sa visite l’a conduit dans les cités de Kanyabayonga et Kirumba dans le sud du territoire de Lubero.                                           Le gouverneur du Nord-Kivu a aussi sensibilisé les rebelles rwandais des FDLR actifs dans le Sud de Lubero et encore réfractaires au désarment volontaire à déposer les armes. Pour le gouverneur du Nord-Kivu, ces combattants rwandais dispose encore d’une chance de se rendre avant l’expiration du délai du 2 janvier 2015 que leur a imposé la communauté internationale.                                           Le même message a aussi adressé aux groupes armés Maï-Maï et la milice NDC de Cheka.                                           Le gouverneur du Nord-Kivu mettra également à profit cette tournée pour supprimer toutes les barrières illégales sur différents axes routiers, ont indiqué des sources administratives.                     Lire aussi sur radiookapi.net:Tueries de Beni: contre contrer la résurgence de l’insécuritéLes députés du Nord-Kivu invitent le gouvernement à mieux sécuriser leur provinceNord-Kivu: 9 personnes tuées dans une attaque des ADF à OichaNord-Kivu: nouvelle attaque des ADF à Beni, 8 morts</t>
  </si>
  <si>
    <t>https://www-radiookapi-net.translate.goog/actualite/2014/11/30/la-monusco-totalise-15-ans-de-presence-en-rdc?_x_tr_sl=fr&amp;_x_tr_tl=en&amp;_x_tr_hl=en&amp;_x_tr_pto=sc</t>
  </si>
  <si>
    <t>Monusco totals 15 years of presence in the DRC</t>
  </si>
  <si>
    <t>La Monusco totalise 15 ans de présence en RDC</t>
  </si>
  <si>
    <t>Martin Kobler, Monusco, Paix, RDC, Sécurité, unité</t>
  </si>
  <si>
    <t>30/11/2014 - 08:52</t>
  </si>
  <si>
    <t>Martin Kobler, Special Representative of the UN Secretary General for the DRC on 28/08/2013 in Kinshasa, during the press conference at the headquarters of Monusco. Radio Okapi/Ph. John Bompengo The UN mission totals 15 years Sunday, November 30, 2014 in the DRC. Monusco, formerly Monuc, was created at the end of resolution 1279 of November 30, 1999 of the United Nations Security Council aimed at restoring peace in the Democratic Republic of Congo. 15 years later, the DRC has regained not only its unity, but also peace, despite the activism of certain armed groups mainly in the Kivus and Katanga. These achievements were achieved with the assistance of the UN Mission. On November 30, 1999, when the Security Council resolution created MONUC, the DRC was threatened within its 1960 borders. UN Resolution 1279 followed the Lusaka ceasefire agreement, concluded in July 1999 between the DRC and the 5 belligerent States of the region which clashed on Congolese soil, namely, Rwanda, Uganda, Angola, Namibia and Zimbabwe. The country was then divided into three territories controlled in the east by the RCD, in the north by the MLC and in the southwest by the Government of Kinshasa. A passport was required to go from Kinshasa to Goma or Gbadolite, passing through Brazzaville, Nairobi or Bangui. Outside Bas-Congo and Bandundu, all the provinces were shared between the Government of Kinshasa and a multitude of rebellions. In 2014, peace and unity in the DRC are a reality. To get there, we went through Sun City, the 1 + 4 Government [the president co-directed the country with 4 vice-presidents], two presidential and legislative elections and numerous decisions of the Security Council. Monusco, which has contributed to all this, is encouraging given the path taken by the DRC, but it is far from being perfect like any human work. Judgment of the population 15 years later, should Monusco leave or remain on the ground Congolese? When asked about this issue, the Kinshasa population remains divided on the future of the United Nations Mission in the DRC. Some people give a positive assessment of Monusco and want it to stay. Others, on the other hand, only want one thing: to leave this mission. "I find that the work is acceptable even if it took too long. Should we say that they leave or stay, there is a problem: we don't have armies yet. It's even better that they stay. They still do more good than harm, despite some shortcomings that we see,” said a Kinshasa resident interviewed. Another recognizes that MONUSCO has helped political and administrative authorities to reach the nooks and crannies of the DRC without much of difficulties. He added: “Radio Okapi provides objective information throughout the country and even outside. We want Monsuco to stay until the country is completely pacified." The results are largely positive, adds another, explaining that Monusco has gone beyond security to capacity building. Another Kinshasa resident interviewed does not no gift to Monusco: "Monusco is simply a total fiasco. By turning into a stabilization mission, we thought that it was going to get involved in the electoral process, so as to guarantee the transparency of the elections, unfortunately, it turned a blind eye”, he argues. Read also on radiookapi.net:Roger Meece: "The protection of civilians is always our first priority"Ban Ki-Moon: "The DRC has an important role to play in Africa and in the world"</t>
  </si>
  <si>
    <t>Martin Kobler, représentant spécial du secrétaire général de l’Onu pour la RDC le 28/08/2013 à Kinshasa, lors de la conférence de presse au quartier général de la Monusco. Radio Okapi/Ph. John Bompengo                      La mission de l’Onu totalise 15 ans dimanche 30 novembre 2014 en RDC. La Monusco, jadis Monuc, a vu le jour au terme de la résolution 1279 du 30 novembre 1999 du Conseil de sécurité des Nations unies visant la restauration de la paix en République démocratique du Congo. 15 ans après, la RDC a retrouvé non seulement son unité, mais aussi la paix, en dépit de l’activisme de certains groupes armés dans les Kivu et le Katanga principalement. Ces acquis l’ont été avec le concours de la Mission onusienne. Le 30 novembre 1999, quand la résolution du Conseil de sécurité crée la Monuc, la RDC est menacée dans ses frontières de 1960.La résolution 1279 de l’ONU est consécutive à l’accord de cessez-le-feu de Lusaka, conclu en juillet 1999 entre la RDC et les 5 Etats belligérants de la région qui s’affrontaient sur le sol congolais, à savoir, le Rwanda, l’Ouganda, l’Angola, la Namibie et le Zimbabwe.Le pays est alors divisé en trois territoires contrôlés à l’Est par le RCD, au nord par le MLC et au sud-ouest par le Gouvernement de Kinshasa.Il fallait un passeport pour aller de Kinshasa à Goma ou à Gbadolite, en transitant par Brazzaville, Nairobi ou Bangui.En dehors du Bas-Congo et de Bandundu, toutes les provinces étaient partagées entre le Gouvernement de Kinshasa et une multitude de rebellions.En 2014, la paix et l’unité de la RDC sont une réalité. Pour y arriver, on est passé par Sun City, le Gouvernement 1 + 4 [le président co-dirigé le pays avec 4 vice-présidents], deux élections présidentielles et législatives et de nombreuses décisions du Conseil de Sécurité.Le travail abattu par la Monusco, qui a contribué à tout cela est encourageant au vu du chemin parcouru par la RDC, mais il est loin d’être parfait comme toute œuvre humaine.Jugement de la population15 ans après, la Monusco doit-elle quitter ou rester sur le sol congolais ?La population kinoise interrogée sur cette question reste divisée sur l’avenir de la Mission des Nations unies en RDC. Certaines personnes dressent un bilan positif de la Monusco et souhaitent qu’elle reste. D’autres par contre ne veulent qu’une chose : le départ de cette mission.« Moi je trouve que le travail est acceptable même si ça a pris trop de temps. Faut-il dire qu’ils partent ou qu’ils restent il y a un problème : nous n’avons pas encore d’armées. C’est encore mieux qu’ils restent. Ils font encore plus du bien que du mal, en dépit de quelques manquements que nous constatons », a affirmé un kinois interrogé.Un autre reconnait que la Monusco a aidé les autorités politiques et administratives à atteindre les coins et recoins de la RDC sans beaucoup de difficultés. Il a ajouté :« La Radio Okapi informe en toute objectivité sur toute l’étendue du pays et même à l’extérieur. Nous souhaitons que la Monsuco reste jusqu’à la pacification totale du pays ».Le bilan est largement positif, ajoute un autre expliquant que la Monusco est allée, au-delà de la sécurisation, au renforcement des capacités.Un autre kinois interviewé ne fait pas de cadeau à la Monusco :« La Monusco est tout simplement un fiasco total. En se muant en une mission de stabilisation, nous pensions qu’elle allait s’impliquer dans le processus électoral, de manière à garantir la transparence des élections, malheureusement, elle a fermé les yeux », argumente-t-il.Lire aussi sur radiookapi.net:Roger Meece : « la protection des civils reste toujours notre première priorité »Ban Ki-Moon: «La RDC a un rôle important à jouer en Afrique et dans le monde»</t>
  </si>
  <si>
    <t>https://www-radiookapi-net.translate.goog/emissions-2/parole-aux-auditeurs/2014/11/28/quelles-reformes-faut-il-apporter-la-securite-sociale?_x_tr_sl=fr&amp;_x_tr_tl=en&amp;_x_tr_hl=en&amp;_x_tr_pto=sc</t>
  </si>
  <si>
    <t>What reforms should be made to social security?</t>
  </si>
  <si>
    <t>Quelles réformes faut-il apporter à la sécurité sociale?</t>
  </si>
  <si>
    <t>Gouvernement, Parlement, Sécurité</t>
  </si>
  <si>
    <t>28/11/2014 - 13:41</t>
  </si>
  <si>
    <t>A view of Congolese national deputies and senators at the people's palace (seat of parliament), this 8/12/2010 in Kinshasa. The bill on the general system of social security which must cover the whole of the DRC is under examination in the National Assembly. This text of law takes into account the principles enacted by the Inter-African Conference on Social Welfare, among other throughout the DRC in terms of family allowances, equality between men and women, prenatal and maternity benefits as well as the participation of the social partners in the management of the scheme. In addition, this same project provides for the replacement of the INSS (National Institute of Social Security) by a public establishment which must now manage the general social security system in the DRC.-What do you think of these innovations? Guest: Kitenge Mulongoy Joseph, national deputy, member of the socio-cultural commission. Audio file: download Flash to listen. The Heads of State and Government have, during these meetings, defined the next orientations of the Francophonie, decided on the admission of new member countries and will elect the new Secretary General of the organization. According to some observers, 30 years after the creation of the OIF, the objectives originally defined by the founding fathers are no longer the same. Today, they are more political than cultural. -How do you react ?</t>
  </si>
  <si>
    <t>Une vue des députés nationaux et sénateurs congolais au palais du peuple (siège du parlement), ce 8/12/2010 à Kinshasa.                      Le projet de loi sur le régime général de la sécurité sociale qui doit couvrir toute la RDC est sous examen à l’assemblée nationale.Ce texte de loi prend en compte les principes édictés par la conférence interafricaine de la prévoyance sociale entre autre: la couverture de toute la RDC en matière d’allocations familiales, l’égalité entre l’homme et la femme, les prestations prénatales et de maternité ainsi que la participation des partenaires sociaux à la gestion du régime. Par ailleurs, ce même projet prévoit le remplacement de l’INSS (Institut national de sécurité sociale) par un établissement public devant désormais gérer le régime général de la sécurité sociale en RDC.-Que pensez-vous de ces innovations apportées? Invité:  Kitenge Mulongoy Joseph,député national,membre de la commission socio-culturelle.Fichier audio : téléchargez Flash pour écouter.TéléchargerThème du lundi 1er décembre 2014 Le 15e Sommet de la francophonie se déroule à Dakar  du 29 au 30 Novembre. Les chefs d’État et de gouvernement ont, au cours de ces assises définissent les prochaines orientations de la francophonie, statuent sur l’admission de nouveaux pays membres et vont élire le nouveau secrétaire général de l’organisation. Selon certains observateurs, 30 ans après la création de l’OIF, les objectifs définis à l’origine par les pères fondateurs ne sont plus les mêmes. Aujourd’hui, ils sont plus politiques que culturels. -Comment réagissez-vous ? </t>
  </si>
  <si>
    <t>https://www-radiookapi-net.translate.goog/actualite/2014/11/23/katanga-les-fardc-accusees-de-tracasseries-malemba-nkulu?_x_tr_sl=fr&amp;_x_tr_tl=en&amp;_x_tr_hl=en&amp;_x_tr_pto=sc</t>
  </si>
  <si>
    <t>Katanga: FARDC accused of harassment in Malemba Nkulu</t>
  </si>
  <si>
    <t>Katanga: les FARDC accusées de tracasseries à Malemba Nkulu</t>
  </si>
  <si>
    <t>FARDC, Maï Maï, Sécurité</t>
  </si>
  <si>
    <t>23/11/2014 - 09:02</t>
  </si>
  <si>
    <t>FARDC soldiers in North Kivu. The soldiers who came to hunt down the Mai-Mai in the territory of Malemba Nkulu in Katanga commit many serious abuses against the local population. Local civil society, which delivered this information to Radio Okapi on Saturday, November 22, indicated that the FARDC are burning the huts and imposing forced labor on the sick in this region. According to civil society, the soldiers burned down the Katombe village last Thursday, 60 kilometers from Mulongo. This locality was emptied of its inhabitants before the arrival of the FARDC. according to local sources. The soldiers also left their sick rooms at the Mukubu health center to clean the residence of the head of the FARDC units in this locality, according to the president of civil society in Malemba Nkulu. According to him , these patients returned to this health center after the intervention of the priest and the nurses. The same source indicated that two shopkeepers were forced on Friday to pay 100 US dollars each to avoid the beating. civilian calls on the political, administrative and military authorities to monitor FARDC elements to secure the population and their property. For his part, the head of FARDC units in M ukubu remained unreachable. Read also on radiookapi.net: Djolu: the population accuses the police of harassment and acts of violence Kasaï-Oriental: police officers accused of harassment on the Mbuji-Mayi-Miabi road Lubumbashi: the inhabitants of Rwashi want be protected from attacks by armed men</t>
  </si>
  <si>
    <t>Des soldats des FARDC au Nord-Kivu.                      Les militaires venus pour traquer les Maï-Maï dans le territoire de Malemba Nkulu au Katanga commettent beaucoup d’abus graves sur la population locale. La société civile locale, qui a livré samedi 22 novembre cette information à Radio Okapi, a indiqué que les FARDC brûlent les cases et imposent des travaux forcés aux malades de cette région. A en croire la société civile, les militaires ont incendié, jeudi dernier, le village Katombe, à 60 kilomètres de Mulongo. Cette localité s’est  vidée de ses habitants avant l’arrivé des FARDC.Les FARDC reprocheraient aux villageois de n’avoir pas contribué avec des vivres pour leur séjour à Malemba Nkulu lors de l’opération de la traque des miliciens Maï-Maï, selon des sources locales.Les militaires auraient aussi sorti de leurs chambres des malades du centre de santé de Mukubu pour nettoyer la résidence du responsable des unités des FARDC dans cette localité, selon le président de la société civile de Malemba Nkulu.D’après lui, ces malades sont retournés dans ce centre de santé après l’intervention du curé et des infirmiers.La même source a indiqué que deux boutiquiers ont été obligés vendredi de payer chacun 100 dollars américains pour éviter le passage à tabac.Le président de la société civile appelle les autorités politiques, administratives et militaires à la surveillance des éléments des FARDC pour la sécurisation de la population et de ses biens.Pour sa part, le responsable des unités des FARDC à Mukubu est resté injoignable.Lire aussi sur radiookapi.net:Djolu : la population accuse la police de tracasseries et d’actes de violenceKasaï-Oriental: des policiers accusés de tracasserie sur la route Mbuji-Mayi-MiabiLubumbashi: les habitants de la Rwashi souhaitent être protégés des agressions des hommes en armes</t>
  </si>
  <si>
    <t>https://www-radiookapi-net.translate.goog/societe/2014/11/20/katanga-une-ong-organise-la-foire-humanitaire-en-faveur-des-retournes-de-mwenge?_x_tr_sl=fr&amp;_x_tr_tl=en&amp;_x_tr_hl=en&amp;_x_tr_pto=sc</t>
  </si>
  <si>
    <t>Katanga: an NGO organizes the humanitarian fair for returnees from Mwenge</t>
  </si>
  <si>
    <t>Katanga : une ONG organise la foire humanitaire en faveur des retournés de Mwenge</t>
  </si>
  <si>
    <t>Katanga, Sécurité</t>
  </si>
  <si>
    <t>20/11/2014 - 15:19</t>
  </si>
  <si>
    <t>The international NGO IRC organized on Wednesday, November 19 a humanitarian assistance fair for one thousand two hundred and seventy-nine returnees from Mwenge, a village located 100 km from Pweto-center (Katanga). These people had fled from the incursions of the band of the militia leader Gédéon at Mount Kibawa, the former stronghold of this warlord. These returnees have rebuilt new houses, the old ones having all been burnt down. They live in great precariousness. Some have barely resumed rural activities. The humanitarian fair allowed 1,279 households to buy various items including mattresses, clothes, kitchen utensils and other agricultural tools. Each household received a $75 token from this NGO.​</t>
  </si>
  <si>
    <t xml:space="preserve">L’ONG internationale IRC a organisé mercredi 19 novembre une foire d’assistance humanitaire en faveur de mille deux cent soixante-dix-neuf retournés de Mwenge, village situé à 100 km de Pweto-centre (Katanga). Ces personnes avaient fui des incursions de la bande du chef milicien Gédéon au Mont Kibawa, ancien bastion de ce chef de guerre. Ces retournés se sont reconstruits de nouvelles maisons, les anciennes ayant été toutes incendiées. Ils vivent dans une grande précarité. Certains ont à peine repris des activités champêtres.                      La foire humanitaire a permis aux 1279 ménages de s’acheter différents articles dont le matelas, habits, ustensiles de cuisine et autres outils aratoires. Chaque ménage a bénéficié d’un jeton de 75 dollars de la part de cette ONG.​                     </t>
  </si>
  <si>
    <t>https://www-radiookapi-net.translate.goog/societe/2014/11/19/nord-kivu-les-autorites-locales-demandent-le-deploiement-des-fardc-kahumba-luhonga?_x_tr_sl=fr&amp;_x_tr_tl=en&amp;_x_tr_hl=en&amp;_x_tr_pto=sc</t>
  </si>
  <si>
    <t>North Kivu: local authorities request the deployment of FARDC in Kahumba and Luhonga</t>
  </si>
  <si>
    <t>Nord-Kivu : les autorités locales demandent le déploiement des FARDC à Kahumba et Luhonga</t>
  </si>
  <si>
    <t>FARDC, Nord Kivu, Sécurité</t>
  </si>
  <si>
    <t>19/11/2014 - 13:11</t>
  </si>
  <si>
    <t>The chief of the Malehe locality in North Kivu requests the deployment of the DRC Armed Forces in the villages of Kahumba and Luhonga, located about thirty kilometers northwest of Goma. During an interview granted Tuesday, November 18 to Radio Okapi, he said that four cases of armed robbery have been reported by highway robbers for a week in these villages. The alleged perpetrators of these acts are a group of 25 young people from Bwambongo, who operate with 12 firearms. The last case of armed robbery on the Sake – Kitchanga section dates back to last Friday. According to several local sources in Luhonga, a traders' vehicle coming from Goma fell into an ambush by highway robbers who emptied it of all its goods. According to local sources in Sake, a dozen sheep were also slaughtered by the highway robbers. For the commander of the first service regiment of the DRC Armed Forces in Sake, the deployment of soldiers is underway.</t>
  </si>
  <si>
    <t xml:space="preserve">Le chef de la localité Malehe au Nord-Kivu demande le déploiement des Forces armées de la RDC dans les villages de  Kahumba et Luhonga, situés à environ une trentaine de kilomètres au Nord-Ouest de Goma. Au cours d’une interview accordée mardi 18 novembre à Radio Okapi, il a affirmé que quatre cas de vols armés ont été signalés par des coupeurs de route depuis une semaine  dans ces villages. Les présumés auteurs de ces actes sont un groupe de 25 jeunes de Bwambongo, qui opèrent avec 12 armes à  feu.                       Le  dernier cas de vols armés sur le tronçon Sake – Kitchanga remonte à vendredi dernier. Selon plusieurs sources locales de Luhonga, un véhicule des commerçants en provenance de Goma est tombé dans une embuscade des coupeurs de route qui l’ont vidé de toutes ses marchandises.                                           Selon des sources locales de Sake, une dizaine de moutons ont également été abattus par les coupeurs de routes.                                           Pour le commandant du premier régiment service des Forces armées de la RDC à Sake, le déploiement des militaires est en cours.​                     </t>
  </si>
  <si>
    <t>https://www-radiookapi-net.translate.goog/actualite/2014/11/13/nord-kivu-les-deplaces-vivent-dans-des-conditions-humanitaires-deplorables-beni?_x_tr_sl=fr&amp;_x_tr_tl=en&amp;_x_tr_hl=en&amp;_x_tr_pto=sc</t>
  </si>
  <si>
    <t>North Kivu: the displaced live in deplorable humanitarian conditions in Beni</t>
  </si>
  <si>
    <t>Nord-Kivu : les déplacés vivent dans des conditions humanitaires déplorables à Beni</t>
  </si>
  <si>
    <t>Déplcés, Nord Kivu, Sécurité</t>
  </si>
  <si>
    <t>13/11/2014 - 13:07</t>
  </si>
  <si>
    <t>Displaced people from Mugunga in North Kivu during the visit of African diplomats, 24/02/2011. Displaced people from the cities and territories of Beni in North Kivu live in worrying conditions, lamented Wednesday, November 12, the coordination of local civil society. These thousands of people have been living in these conditions since the deterioration of the security situation at the beginning of October. In the territory of Beni, at least 10,000 new households have fled their localities because of insecurity since October, according to local civil society. These people fled the localities of:LinzosiseneMayimoyaMayiboKisikiMukokoKokolaEringeti. Civil society also speaks of the peripheral districts of the city, in particular Ngadi and Boykene which are also affected by these displacements. According to the provincial coordination of civil society, at least 600 households on the Mukoko-Eringeti axis currently occupy 5 schools in Oicha. These displaced people live without any assistance, says civil society. Several schools on the Mbau-Eringeti axis are no longer functioning and students have not been studying for more than a month. This situation was presented last week by civil society to the deputy country director of the Office for the Coordination of Humanitarian Affairs (Ocha), Joseph Ingandji, on mission in the region. Joseph Ingandji had gone to this region to immerse himself in the humanitarian situation of the displaced. Civil society leaders plead with humanitarians for an urgent response in favor of these thousands of displaced people while waiting for the government to secure their communities and organize their return. Read also on radiookapi.net:DRC: the displaced from the Mugunga II camp call for humanitarian aidDRC: the African Union expresses concern about the humanitarian situation in North KivuEquateur: Caritas Development distributes food to two hundred Central African refugee households</t>
  </si>
  <si>
    <t>Des déplacés de Mugunga au Nord-Kivu lors de la visite des diplomates africains, 24/02/2011.                      Les déplacés des villes et territoires de Beni au Nord-Kivu vivent dans des conditions préoccupantes, a déploré mercredi 12 novembre, la coordination de la société civile locale.  Ces milliers de personnes vivent dans ces conditions depuis la détérioration de la situation sécuritaire en début du mois d’octobre. Dans le territoire de Beni, au moins 10 000 nouveaux ménages ont fui leurs localités à cause de  l’insécurité, depuis le mois d’octobre, indique la société civile locale. Ces personnes ont fui les localités de:LinzosiseneMayimoyaMayiboKisikiMukokoKokolaEringeti.                      La société civile parle aussi des quartiers périphériques de la ville, notamment Ngadi et Boykene qui sont aussi concernés par ces déplacements.                                           D’après la coordination provinciale de la société civile, au moins 600 ménages sur l’axe Mukoko-Eringeti occupent actuellement 5 établissements scolaires à Oicha.                                           Ces personnes déplacées vivent sans aucune assistance, indique la société civile.                                           Plusieurs écoles sur l’axe Mbau-Eringeti ne fonctionnent plus et les élèves n’étudient plus depuis plus d’un mois.                                           Cette situation a été présentée la semaine dernière par la société civile au directeur pays adjoint du Bureau de coordination des affaires humanitaires (Ocha), Joseph Ingandji, en mission dans la région.                                           Joseph Ingandji était parti dans cette région pour s’imprégner de la situation humanitaire des déplacés.                                           Les animateurs de la société civile plaident auprès des humanitaires pour une réponse urgente en faveur de ces milliers de déplacés en attendant que le gouvernement sécurise leurs milieux et organise leur retour.                     Lire aussi sur radiookapi.net:RDC: les déplacés du camp Mugunga II réclament l’aide humanitaireRDC: l’Union africaine se dit préoccupée par la situation humanitaire au Nord-KivuEquateur : Caritas développement distribue des vivres à deux cents ménages de réfugiés centrafricains</t>
  </si>
  <si>
    <t>https://www-radiookapi-net.translate.goog/actualite/2014/10/31/rdc-joseph-kabila-appele-renforcer-la-securite-au-nord-kivu?_x_tr_sl=fr&amp;_x_tr_tl=en&amp;_x_tr_hl=en&amp;_x_tr_pto=sc</t>
  </si>
  <si>
    <t>DRC: Joseph Kabila called to strengthen security in North Kivu</t>
  </si>
  <si>
    <t>RDC: Joseph Kabila appelé à renforcer la sécurité au Nord-Kivu</t>
  </si>
  <si>
    <t>Joseph Kabila, Nord Kivu, PLD, Sécurité</t>
  </si>
  <si>
    <t>31/10/2014 - 14:05</t>
  </si>
  <si>
    <t>Congolese soldiers reinforce their positions around Goma on the second day of clashes against the M23 rebels (Photo Monusco) The Liberal Party for Development (PLD) calls on Joseph Kabila, who has been visiting Beni for two days, to strengthen security in the North -Kivu. The vice-president of this opposition party, Me Jean-Paul Lumbulumbu, launched this appeal on Friday, October 31, in an interview with Radio Okapi: "The PLD expects the President of the Republic to deploy the elements of the police, FARDC and intelligence services in several localities in North Kivu". He regrets that the majority of localities in North Kivu show an almost total absence of soldiers, police and security. On the political level, Jean-Paul Lumbulumbu invited the Head of State to block the road to any initiative, tending to revise the constitution of the Republic: "The PLD expects the President of the Republic to ensure the populations of North Kivu that the constitution will not be revised and that presidential elections will take place in the DRC 90 days before December 19, 2016 to prevent what is happening in Burkina Faso from being repeated in the DRC". Thousands of demonstrators drunk rkinabè prevented Thursday the holding of a plenary session of the Assembly intended to vote on a reform of the constitution which should allow President Blaise Compaoré, in power since 1987, to run for a fifth presidential term. Following President Compaoré, the army announced the dissolution of the government and the installation of a transitional government. We invite you to relive the main events of the day. Read also on radiookapi.net: North Kivu: gradual return of the displaced to Oïcha The deputies of North Kivu invite the government to better secure their province</t>
  </si>
  <si>
    <t>Des militaires congolais renforcent leurs positions autour de Goma au second jour des affrontements face aux rebelles du M23 (Photo Monusco)                      Le Parti libéral pour le développement (PLD) appelle Joseph Kabila, en visite depuis deux jours à Beni, à renforcer la sécurité au Nord-Kivu. Le vice-président de ce parti de l’opposition, Me Jean-Paul Lumbulumbu, a lancé cet appel, vendredi 31 octobre, dans un entretien avec Radio Okapi: «Le PLD attend du président de la République le déploiement le plus rapidement possible des éléments de la police, des FARDC ainsi que des services de renseignement dans plusieurs localités du Nord-Kivu».Il regrette que la majorité des localités du Nord-Kivu accusent une absence quasi-totale des militaires, des policiers et des agents de service de sécurité.Sur le plan politique, Jean-Paul Lumbulumbu a invité le chef de l’Etat à barrer la route à toute initiative, tendant à réviser la constitution de la République:«Le PLD attend du président de la République qu’il assure les populations du Nord-Kivu que la constitution ne sera révisée et que les élections présidentielles auront lieu en RDC 90 jours avant le 19 décembre 2016 pour éviter que se qui viennent se passer en Burkina Faso puissent se répétéer en RDC».Des milliers de manifestants burkinabè ont empêché jeudi la tenue d’une plénière de l’Assemblée destinée à voter une réforme de la constitution qui devrait permettre au Président Blaise Compaoré, au pouvoir depuis 1987, de briguer un cinquième mandat présidentiel. A la suite du président Compaoré, l’armée a annoncé la dissolution du gouvernement  et l’installation d’un gouvernement de transition. Nous vous proposons de revivre les principaux événements de la journée.Lire aussi sur radiookapi.net :Nord-Kivu: retour progressif des déplacés à OïchaLes députés du Nord-Kivu invitent le gouvernement à mieux sécuriser leur province</t>
  </si>
  <si>
    <t>https://www-radiookapi-net.translate.goog/actualite/2014/10/28/rutshuru-le-gouvernement-appele-relever-le-defi-securitaire-apres-le-m23?_x_tr_sl=fr&amp;_x_tr_tl=en&amp;_x_tr_hl=en&amp;_x_tr_pto=sc</t>
  </si>
  <si>
    <t>Rutshuru: the government called to take up the security challenge one year after the M23</t>
  </si>
  <si>
    <t>Rutshuru: le gouvernement appelé à relever le défi sécuritaire un an après le M23</t>
  </si>
  <si>
    <t>Defis, M23, Maï Maï, Nyatura, Rutshuru, Sécurité</t>
  </si>
  <si>
    <t>28/10/2014 - 16:35</t>
  </si>
  <si>
    <t>FARDC soldiers withdraw from Rutshuru in North Kivu / Photo Radio Okapi. A year after the M23 debacle, the Congolese government is called upon to solve the problem of assassinations, killings, kidnappings and others for a lasting peace in the territory of Rutshuru (North Kivu). Political and civil society actors in Rutshuru launched this appeal on Monday, October 27, one year after the recapture of this territory by the Armed Forces of the DRC (FARDC), supported by Monusco. We also note the problem of infiltration by former M23 rebels - who return and hide among the population -, the circulation of weapons, but also FDLR rebels as well as Mai-Mai Shetani and Mai-Mai Nyatura, according to the civil society of Rutshuru. The Mai-Mai Shetani and the Nyatura have resurfaced in the Binza groupement, where they are committing various abuses against the civilian population. For the president of the Rutshuru Territorial Youth Council, Sinza Wolf, this volatile security situation requires the strengthening of the presence of the State: “We are asking for the involvement of the authorities to solve the problem of peaceful coexistence in the territory”. For his part, the President of the Provincial Assembly of North Kivu, elected from Rutshuru, pleads for the reinforcement of the police and the FARDC in the logistical means necessary to ensure the safety of civilians in this territory which, according to him, still lives in the psychosis, a year after the M23 debacle. According to the assistant administrator of Rutshuru, this territory, as a post-conflict zone, registers several cases of land and inter-ethnic conflicts. -Kivu, had brought in particular agricultural equipment, ie 10,000 hoes, as well as 12 tons of medicine to this population bruised for more than a year by the rebellion. Read also on radiookapi.net:North Kivu: Mai-Mai FDC kill 2 men in MasisiNorth Kivu security council gives armed groups in Masisi 15 days to lay down their armsNorth Kivu: Minova security council proposes measures against insecurity</t>
  </si>
  <si>
    <t>Des soldats des FARDC se retirent de Rutshuru au Nord-Kivu/ Photo Radio Okapi.                      Une année après la débâcle du M23, le gouvernement congolais est appelé à résoudre le problème d’assassinats, de tueries, de kidnapping et autres pour une paix durable dans le territoire de Rutshuru (Nord-Kivu). Les acteurs politiques et de la société civile de Rutshuru ont lancé cet appel, lundi 27 octobre, soit une année après la reprise de ce territoire par les Forces armées de la RDC (FARDC), appuyées par la Monusco.                       On note également le problème des infiltrations des ex-rebelles du M23 -qui rentrent et se cachent dans la population-, de la circulation d’armes mais également des rebelles FDLR ainsi que des Maï-Maï Shetani et Maï-Maï Nyatura, selon la société civile de Rutshuru.                                           Les Maï-Maï Shetani et les Nyatura ont repris surface dans le groupement de Binza, où ils commettent de diverses exactions contre les populations civiles.                                           Pour le président du Conseil territorial de la jeunesse de Rutshuru, Sinza Wolf, cette situation sécuritaire volatile nécessite le renforcement de la présence de l’Etat:                                           «Nous demandons une implication des autorités pour résoudre le problème de la cohabitation pacifique dans le territoire».                                           Pour sa part, le président de l’Assemblée provinciale du Nord-Kivu, élu de Rutshuru, plaide pour le renforcement de la police et des FARDC en moyen logistiques nécessaires pour assurer la sécurité des civils dans ce territoire qui vit toujours selon lui dans la psychose, une année après la débâcle du M23.                                           Selon l’administrateur assistant de Rutshuru, ce territoire, en tant que zone post-conflit, enregistre plusieurs cas de conflits fonciers et interethniques.​                                           En novembre 2013, une délégation du gouvernement central et les membres du Parlement congolais, en mission dans le Nord-Kivu, avaient apporté notamment du matériel aratoire, soit 10 000 houes, ainsi que 12 tonnes de médicaments à cette population meurtrie pendant plus d’une année par la rébellion.                     Lire aussi sur radiookapi.net:Nord-Kivu: des Maï-Maï FDC tuent 2 hommes à MasisiLe conseil de sécurité du Nord-Kivu donne aux groupes armés de Masisi 15 jours pour déposer les armesNord-Kivu : le conseil de sécurité de Minova propose des mesures contre l’insécurité</t>
  </si>
  <si>
    <t>https://www-radiookapi-net.translate.goog/actualite/2014/10/24/la-rdc-louganda-saccordent-combattre-linsecurite-transfrontaliere?_x_tr_sl=fr&amp;_x_tr_tl=en&amp;_x_tr_hl=en&amp;_x_tr_pto=sc</t>
  </si>
  <si>
    <t>DRC and Uganda agree to fight cross-border insecurity</t>
  </si>
  <si>
    <t>La RDC et l’Ouganda s’accordent à combattre l’insécurité transfrontalière</t>
  </si>
  <si>
    <t>frontière, Ouganda, RDC, Sécurité</t>
  </si>
  <si>
    <t>24/10/2014 - 20:14</t>
  </si>
  <si>
    <t>Villagers transporting items on a bicycle at the border between Rwanda and the DRC © MONUSCO/Sylvain Liechti The authorities of the territory of Mahagi (Oriental Province) and those of the district of Nebbi, in Uganda, agree to fight against insecurity cross-border. During a bilateral meeting between these two entities Thursday, October 23 at Mahagi-Centre, the participants decided to exchange information on the arrests and extraditions of cross-border criminals as well as the control of migratory movements. Lake Albert is an island insecurity common to the territory of Mahagi and the Ugandan district of Nebbi. The Mahagi territory administrator speaks of the porosity of the borders. According to Jean Bosco Ngamubiem Essese, this porosity favors the escape on both sides of the lake border of criminals from all sides. He underlines cases of insecurity recorded each year at the customs posts of Togo and Nyarambe, in Mahagi territory, and Erusi Subcountry, in Uganda. Cases of harassment of fishermen by the Ugandan naval forces are also reported. Jean Bosco Ngamubiem Essese recalls the seizure of fish and fishing equipment from Congolese fishermen by the agents of Beach Management Unit, the Ugandan Beach Management Unit, among others, in Kolokoto, Kakoko and Awe. The person in charge of fishing surveillance on Lake Albert, Congolese side, and the force commander congolese naval in Mahagi-port, 54 km east of the city of Mahagi, confirm this information. The next meeting between the Ugandan and Congolese authorities takes place in five days. Read also on radiookapi.net: African prosecutors discuss the fight against serious crimes</t>
  </si>
  <si>
    <t>Villageois transportant des articles sur un vélo à la frontière entre le Rwanda et la RDC © MONUSCO/Sylvain Liechti                      Les autorités du territoire de Mahagi (Province Orientale) et celles du district de Nebbi, en Ouganda, s’accordent pour lutter contre l’insécurité transfrontalière. Au cours d’une rencontre bilatérale entre ces deux entités jeudi 23 octobre à Mahagi-Centre, les participants ont décidé d’échanger leurs informations sur les arrestations et extraditions des malfaiteurs transfrontaliers ainsi que le contrôle des mouvements migratoires.Le Lac Albert est un ilot d’insécurité commun au territoire de Mahagi et le district ougandais de Nebbi. L’administrateur de territoire de Mahagi parle de porosité des frontières.Selon Jean Bosco Ngamubiem Essese, cette porosité favorise la fuite de part et d’autre de la frontière lacustre des malfaiteurs de tout bord.Il souligne des cas d’insécurité enregistrés chaque année aux postes douaniers de Togo et Nyarambe, en territoire de Mahagi, et Erusi Subcountry, en Ouganda.Des cas de tracasseries de pêcheurs par les forces navales ougandaises sont aussi signalés.Jean Bosco Ngamubiem Essese rappelle la saisie des poissons et du matériel de pêche des pêcheurs congolais par les agents de Beach Management Unity, l’Unité de Gestion de Beach ougandais, entre autres, à Kolokoto, Kakoko et Awe.Le chargé de la surveillance de pêche sur le lac Albert, coté congolais, et le commandant de la force navale congolaise à Mahagi-port, à 54 Km à l’est de la cité de Mahagi, confirment ces informations.La prochaine rencontre entre les autorités ougandaises et congolaises intervient dans cinq jours.Lire aussi sur radiookapi.net :Les procureurs africains discutent de la lutte contre les crimes graves</t>
  </si>
  <si>
    <t>https://www-radiookapi-net.translate.goog/regions/national/2014/10/21/implication-de-la-population-dans-la-securite-de-son-quartier?_x_tr_sl=fr&amp;_x_tr_tl=en&amp;_x_tr_hl=en&amp;_x_tr_pto=sc</t>
  </si>
  <si>
    <t>Involvement of the population in the safety of their neighborhood</t>
  </si>
  <si>
    <t>Implication de la population dans la sécurité de son quartier</t>
  </si>
  <si>
    <t>Dénonciation, implication, Insécurité, Population, Sécurité</t>
  </si>
  <si>
    <t>21/10/2014 - 13:33</t>
  </si>
  <si>
    <t>Very often, young people who attack peaceful citizens with bladed weapons: knife, machete, broken bottles, etc. in certain districts of Kinshasa, generally at late hours, are recognized by those who live in the area. But they often do not have the courage to denounce these young people to the agents of the Congolese National Police (PNC) for fear of reprisals when they are released.-How can the population get involved in the security of their neighborhood? ?Marcel Ngombo discusses this subject with Jean Vicky Muleba, civilian police expert.Audio file: download Flash to listen.Download</t>
  </si>
  <si>
    <t>Très souvent, des jeunes gens qui attaquent des paisibles citoyens avec les armes blanches : couteau, machette, tesson des bouteilles, etc dans certains quartiers de Kinshasa, généralement à des heures tardives sont reconnus par ceux qui habitent le milieu. Mais ils n’ont souvent pas le courage de dénoncer ces jeunes auprès des agents de la Police Nationale Congolaise (PNC) par peur des représailles lorsqu’ils seront relâchés.-Comment la population peut-elle s’impliquer dans la sécurité de son quartier ?Marcel Ngombo discute de ce sujet avec Jean Vicky Muleba, expert en police civile.Fichier audio : téléchargez Flash pour écouter.Télécharger</t>
  </si>
  <si>
    <t>https://www-radiookapi-net.translate.goog/regions/kasai-oriental/2014/10/13/kasai-oriental-lutte-contre-linsecurite-mbuji-mayi?_x_tr_sl=fr&amp;_x_tr_tl=en&amp;_x_tr_hl=en&amp;_x_tr_pto=sc</t>
  </si>
  <si>
    <t>Kasaï Oriental: fight against insecurity in Mbuji-Mayi</t>
  </si>
  <si>
    <t>Kasaï Oriental : lutte contre l’insécurité à Mbuji-Mayi</t>
  </si>
  <si>
    <t>banditisme, Insécurité, Sécurité</t>
  </si>
  <si>
    <t>13/10/2014 - 13:14</t>
  </si>
  <si>
    <t>In Kasai Oriental, the provincial government has been working hard to fight against banditry in Mbuji-Mayi and its surroundings since October 10. The provincial authorities are calling on the population to denounce the troublemakers to the agents of the Congolese National Police (PNC). Update on the situation on the ground in this interview that Jody Nkashama had with Hyppolite Mutombo Mbwebwe, provincial minister of interior and security. Audio file: download Flash to listen.Download</t>
  </si>
  <si>
    <t>Au Kasaï Oriental, le gouvernement provincial s’engage à mettre les bouchés doubles pour lutter contre le banditisme à Mbuji-Mayi et ses environs depuis le 10 octobre dernier. Les autorités provinciales appellent la population à dénoncer les fauteurs des troubles auprès des agents de la Police Nationale Congolaise (PNC). Le point de la situation sur le terrain dans cet entretien que Jody Nkashama a eu avec Hyppolite Mutombo Mbwebwe, ministre provincial de l’intérieur et de la sécurité. Fichier audio : téléchargez Flash pour écouter.Télécharger</t>
  </si>
  <si>
    <t>https://www-radiookapi-net.translate.goog/societe/2014/10/10/nord-kivu-la-societe-civile-denonce-linsecurite-sur-laxe-kiwanja-kanyabayonga?_x_tr_sl=fr&amp;_x_tr_tl=en&amp;_x_tr_hl=en&amp;_x_tr_pto=sc</t>
  </si>
  <si>
    <t>North Kivu: civil society denounces insecurity on the Kiwanja – Kanyabayonga axis</t>
  </si>
  <si>
    <t>Nord-Kivu : la société civile dénonce l’insécurité sur l’axe Kiwanja – Kanyabayonga</t>
  </si>
  <si>
    <t>Sécurité, virunga</t>
  </si>
  <si>
    <t>10/10/2014 - 19:11</t>
  </si>
  <si>
    <t>The president of civil society in Lubero (North Kivu) calls on the central government of the DRC to strengthen security measures on the Kiwanja – Kanyabayonga road axis, in Virunga Park. According to Joseph Malikidogo, there has been a resurgence of insecurity over the past two months on this road axis, more than 100 km north of Goma, on national road number 4. He reports 6 cases of kidnapping and 15 cases of looting of minibuses and trucks.M. Malikidogo calls on provincial and national authorities to strengthen security measures in the park.</t>
  </si>
  <si>
    <t>Le président de la société civile de Lubero (Nord-Kivu) appelle le gouvernement central de la RDC à renforcer les mesures sécuritaires sur l’axe routier Kiwanja – Kanyabayonga, dans le parc des Virunga. Selon Joseph Malikidogo, il y a une résurgence de l’insécurité ces deux derniers mois sur cet axe routier, à plus de 100 km au nord de Goma, sur la route nationale numéro 4. Il rapporte 6 cas de kidnapping et les 15 cas de pillages de minibus et de camions.M. Malikidogo appelle les autorités provinciales et nationales à renforcer les mesures de sécurité dans le parc.</t>
  </si>
  <si>
    <t>https://www-radiookapi-net.translate.goog/justice/2014/10/10/le-nouveau-batonnier-du-barreau-de-bandundu-veut-ameliorer-la-vie-des-avocats?_x_tr_sl=fr&amp;_x_tr_tl=en&amp;_x_tr_hl=en&amp;_x_tr_pto=sc</t>
  </si>
  <si>
    <t>The new chairman of the Bandundu bar wants to improve the lives of lawyers</t>
  </si>
  <si>
    <t>Le nouveau bâtonnier du barreau de Bandundu veut améliorer la vie des avocats</t>
  </si>
  <si>
    <t>avocats, Bandundu, barreau, batônnier, Sécurité</t>
  </si>
  <si>
    <t>10/10/2014 - 19:10</t>
  </si>
  <si>
    <t>The new president of the Bar of Bandundu is committed to humanizing and securing the lives of the 195 lawyers in the province. Elected last Tuesday by 83 provincial barristers, Maître Laurent Kalengi presented to the press on Friday, October 10 various challenges to be met during his mandate. He promised to raise the level of his bar by making him a reference bar with quality lawyers. In the DRC, the mandate of a president of the bar association is 3 years renewable only once.</t>
  </si>
  <si>
    <t>Le nouveau bâtonnier du barreau de Bandundu s’engage à humaniser et sécuriser la vie des 195 avocats de la province. Elu mardi dernier par 83 avocats au bâtonnat provincial, maitre Laurent Kalengi a présenté à la presse vendredi 10 octobre divers défis à relever durant son mandat. Il a promis de rehausser le niveau de son barreau en faisant de lui un barreau de référence avec les avocats de qualité.En RDC, le mandat d’un bâtonnier de l’ordre des avocats est de 3 ans renouvelable une seule fois.</t>
  </si>
  <si>
    <t>https://www-radiookapi-net.translate.goog/actualite/2014/09/25/le-vice-amiral-rombaut-mbwayama-satisfait-de-son-bilan-la-tete-de-la-6e-region-militaire?_x_tr_sl=fr&amp;_x_tr_tl=en&amp;_x_tr_hl=en&amp;_x_tr_pto=sc</t>
  </si>
  <si>
    <t>Vice-Admiral Rombaut Mbwayama satisfied with the improvement of the security situation in Katanga</t>
  </si>
  <si>
    <t>Le vice-amiral Rombaut Mbwayama satisfait de l'amélioration de la situation sécuritaire au Katanga</t>
  </si>
  <si>
    <t>calme, Katanga, Rombaut Mbwayama, Sécurité</t>
  </si>
  <si>
    <t>25/09/2014 - 15:07</t>
  </si>
  <si>
    <t>Mbuayama Nsiona, Gen./FARDC during the delivery ceremony of the Logistics Regulations by the EUSEC mission in DR Congo to the FARDC, on 02/14/2012. Radio Okapi/Ph. Aimé-NZINGA “I am happy to leave at this time because calm has returned to Mitwaba, Manono, Pweto, Eva and elsewhere. I think this growing season will be fruitful and people will come back to the fields. Every week in Lubumbashi, there are weddings, celebrations. It is the sign of peace,” said Rombaut Mbwayama, former commander of the 6th military region recently promoted to vice-admiral, on Wednesday. He called on the people of Katanga to preserve the peace achieved over the past few months, after several years of insecurity in this part of the country: "We want this peace to be lasting and for everyone to get involved so that we don't fall not in the clashes which did not give a good image of our province". A declaration which falls the day after a lull after the clashes which opposed last Saturday and Sunday the forces loyal to the Mai-Mai in Kisenga (about 105 km from Mitwaba). The soldiers launched the assault against the Maï Maï Bakata Katanga militiamen whom the population accuses of harassment. Read also: Katanga: return to calm after fighting between FARDC and Maï-Maï in Kisenga Other Maï-Maï sow terror in several sectors of Malemba Nkulu territory, still in Katanga. These militiamen regularly make incursions into the villages, committing murders, robberies and destruction as they go. a week, in the organization of the Congolese army. The two Kasaïs and Katanga, the second defense zone, is now under the direction of Major General Kifwa Jean-Claude. Read also on radiookapi.net: Katanga: police officers accused of looting in KinaMonusco identifies Manono as an island of stability in Katanga</t>
  </si>
  <si>
    <t>Mbuayama Nsiona, Gén./FARDC lors de la cérémonie de remise des Règlements logistiques par la mission EUSEC en RD Congo au FARDC, le 14/02/2012. Radio Okapi/Ph. Aimé-NZINGA                      «Je suis heureux de partir à ce moment parce que le calme est revenu à Mitwaba, Manono, Pweto, Eva et ailleurs. Je pense que cette saison culturale sera fructueuse et les gens vont revenir aux champs. Chaque semaine à Lubumbashi, il y a des mariages, des célébrations. C’est le signe de la paix », a affirmé mercredi Rombaut Mbwayama, ancien commandant de la 6è région militaire récemment promu vice-amiral. Il a invité la population du Katanga à préserver la paix acquise depuis quelques mois, après plusieurs années d’insécurité dans cette partie du pays:«Nous voulons que cette paix soit durable et que tout le monde s’implique pour qu’on ne retombe pas dans les affrontements qui ne donnaient pas une bonne image de notre province ».Une déclaration qui tombe au lendemain d’une accalmie après des affrontements qui ont opposé samedi et dimanche derniers les forces loyalistes aux Maï-Maï à Kisenga (environ 105 km de Mitwaba). Les militaires ont lancé l’assaut contre les miliciens Maï Maï Bakata Katanga que la population accuse de tracasseries.Lire aussi: Katanga : retour au calme après des combats entre FARDC et Maï-Maï à KisengaD’autres Maï-Maï sèment la terreur dans plusieurs secteurs du territoire de Malemba Nkulu, toujours dans le Katanga. Ces miliciens font régulièrement incursion dans les villages, commettant des meurtres, des vols et des destructions sur leurs passages.Rombaut Mbwayama a été nommé vice-amiral de la Force navale lors des changements que le chef de l’Etat a opéré, il y a une semaine, dans l’organisation de l’armée congolaise.Les deux Kasaï et le Katanga, seconde zone de défense, est désormais sous la direction du général-major Kifwa Jean-Claude.Lire aussi sur radiookapi.net :Katanga : des policiers accusés de pillage à KinaLa Monusco identifie Manono comme un îlot de stabilité au Katanga</t>
  </si>
  <si>
    <t>https://www-radiookapi-net.translate.goog/actualite/2014/09/24/province-orientale-17-personnes-kidnappees-en-3-semaines-ango?_x_tr_sl=fr&amp;_x_tr_tl=en&amp;_x_tr_hl=en&amp;_x_tr_pto=sc</t>
  </si>
  <si>
    <t>Province Orientale: 17 people kidnapped in 3 weeks in Ango</t>
  </si>
  <si>
    <t>Province Orientale : 17 personnes kidnappées en 3 semaines à Ango</t>
  </si>
  <si>
    <t>Ango, LRA, rebelles, Sécurité</t>
  </si>
  <si>
    <t>24/09/2014 - 17:10</t>
  </si>
  <si>
    <t>LRA rebels. Seventeen people were kidnapped between August 5 and 27 in the territory of Ango, more than 500 kilometers north of Kisangani (Orientale Province). The territory's administrator, Jean-Pierre Mulenge, who revealed it last week to a Monusco delegation, attributes these kidnappings to Ugandan LRA rebels. These rebels attacked the locality of Zangabayi on August 5, said the administrator of the territory who indicated that some able-bodied people were requisitioned for the transport of the loot before being released. According to the same source, four days later, LRA elements kidnapped two fishermen from Ngalu village 5 kilometers from the city of Ango. One of the victims managed to escape. Jean-Pierre Mulenge added that it was in the locality of Baimé that the LRA carried out a major raid by kidnapping 14 people on August 21. The military pressure exerted by the FARDC on the assailants facilitated the escape of all these victims, he said. Some hostages also came out of the forest after being freed by their captors. This is particularly the case of 13 people, including two Ugandans and two Sudanese, as well as nine children who left Nambia on August 8, added Jean-Pierre Mulenge. Two days later, 33 other people will come out of the forest, including 14 Congolese and 19 Ugandans. Ten others, mainly Congolese and Ugandan women and children, were released on August 27 in Nambala, the same source continued. Read also on radiookapi.net: DRC: 6 people kidnapped in fighting between FARDC and Lra in Diapedi LRA rebels abduct 3 people in MombuOrientale Province: LRA allegedly kidnapped fishermen in Kpeletu</t>
  </si>
  <si>
    <t>Des rebelles LRA.                      Dix-sept personnes ont été kidnappées entre le 5 et le 27 août dans le territoire d’Ango, à plus de 500 kilomètres au Nord de Kisangani (Province Orientale). L’administrateur du territoire, Jean-Pierre Mulenge, qui l’a révélé la semaine dernière à une délégation de la Monusco attribue ces enlèvements aux rebelles ougandais de la LRA. Ces rebelles ont attaqué le 5 août dernier la localité de Zangabayi, a affirmé l’administrateur du territoire qui a indiqué que quelques personnes valides ont été réquisitionnées pour le transport du butin avant d’être relâchées.Selon la même source, quatre jours après, les éléments de la LRA ont kidnappé deux pêcheurs du village Ngalu à 5 kilomètres de la cité d’Ango. L’une des victimes à réussi à s’échapper.Jean-Pierre Mulenge a ajouté que c’est dans la localité Baimé que la LRA a réalisé une rafle importante en kidnappant 14 personnes le 21 août dernier.La pression militaire exercée par les FARDC sur les assaillants a facilité la fuite de toutes ces victimes, a-t-il précisé.Certains otages sont également sortis de la forêt après avoir été libérés par leurs ravisseurs. C’est notamment le cas de 13 personnes dont deux Ougandaises et deux Soudanaises ainsi que neuf enfants sortis à Nambia le 8 Août dernier, a ajouté Jean-Pierre Mulenge.Deux jours après, ce sont 33 autres personnes qui sortiront de la forêt dont 14 Congolais et 19 Ougandaises. Dix autres essentiellement des femmes et des enfants congolais et ougandais ont été libérées le 27 août à Nambala, a poursuivi la même source.Lire aussi sur radiookapi.net:RDC: 6 personnes kidnappées dans les combats entre FARDC et Lra à DiapediProvince Orientale: des rebelles de la LRA enlèvent 3 personnes à MombuProvince Orientale : la LRA aurait kidnappé des pêcheurs à Kpeletu</t>
  </si>
  <si>
    <t>https://www-radiookapi-net.translate.goog/actualite/2014/09/23/kinshasa-la-police-presente-six-groupes-de-bandits-armes?_x_tr_sl=fr&amp;_x_tr_tl=en&amp;_x_tr_hl=en&amp;_x_tr_pto=sc</t>
  </si>
  <si>
    <t>Kinshasa: the police present six groups of armed bandits</t>
  </si>
  <si>
    <t>Kinshasa : la police présente six groupes de bandits armés</t>
  </si>
  <si>
    <t>Assassinat, bandits, général Kanyama, Kinshasa, Police, Sécurité</t>
  </si>
  <si>
    <t>23/09/2014 - 17:28</t>
  </si>
  <si>
    <t>Armed bandits presented by the Congolese National Police (PNC) on 09/23/2014 in Kinshasa in the commune of Bandalungwa. Radio Okapi/Ph. John Bompengo The Congolese national police presented, Tuesday September 23, six groups of armed bandits in the commune of Bandalungwa in Kinshasa. These gangs are made up of about twenty people, including three women, who terrorized several districts of the capital and committed many murders, including that of Brigadier General Bikweto who was assassinated in late December 2012 in the Jamaica district of the commune of Kintambo. Among these bandits presented by General Célestin Kanyama, provincial commissioner of the police-City of Kinshasa, there are civilians, soldiers and policemen. These bandits were delivered thanks to the collaboration of the population who denounced these thugs and the sense of professionalism of the elements of the police, indicated General Célestin Kanyama. and warehouses, General Kanyama explained. The most dangerous of these gangs, he pointed out, is the one led by Yannick Luvuela Baluvuela and Corporal Giscard Mwanza Kisolekele. It was this gang that shot down Brigadier General Bikweto in Jamaica; who had committed a double murder on criminal police deputy commissioner Delvaux Ikelo Molo and a young boy in Bumbu. murdered the honorary lawyer Malumba in Malumba in Pompage, Dieumerci Okito in Kimbwala and the currency trader Marthe Tshudila in Kintambo-magasin, said the Kinshasa police chief. Célestin Kanyama promised to put them in the hands of justice for their judgment. Present at this presentation of the bandits, the governor of the city of Kinshasa, André Kimbuta, urged the population to collaborate more with the police in order to eradicate this urban banditry. He also asked for justice to apply the law while avoiding complacency. An award-winning police officer On the same occasion, Chief Sergeant Gaston Katalay was awarded an award by General Kanyama who gave him a new freezer, a flat-screen television and a DVD player to encourage him. Gaston Katalay thwarted the attack last Sunday on the Cobil gas station, at the crossroads of Education and Kasavubu. According to the chief of police in the city of Kinshasa, this attack was carried out by Colonel Evo Kazadi Munyama, of the General Staff Bureau 3 of FARDC, former commander of the Military Police in Lubumbashi. was arrested and brought before the High Court of Gombe. The latter has several cases of armed robbery to his credit, in particular, in Fibank/Boma, in Fibank/Lubumbashi, he carried out robberies of currency traders in Bandalungwa and in several places in the city-province of Kinshasa. Read also on radiookapi. net:Kinshasa: recurrent robberies worry the population of BandalungwaKinshasa: the population complains of night thefts in shops in Bandalangua</t>
  </si>
  <si>
    <t>Des bandits armés présentés par la Police Nationale Congolaise (PNC) le 23/09/2014 à Kinshasa dans la commune de Bandalungwa. Radio Okapi/Ph. John Bompengo                      La police nationale congolaise a présenté, mardi 23 septembre, six groupes de bandits armés dans la commune de Bandalungwa à Kinshasa. Ces bandes sont constituées d’une vingtaine de personnes dont trois femmes qui ont terrorisé plusieurs quartiers de la capitale et commis beaucoup de meurtres dont celui du général de brigade Bikweto assassiné en fin décembre 2012 au quartier Jamaïque dans la commune de Kintambo. Parmi ces bandits présentés par le général Célestin Kanyama, commissaire provincial de la police-Ville de Kinshasa, il y a des civils, des militaires et policiers.Ces bandits ont été livrés grâce à la collaboration de la population qui a dénoncé ces malfrats et le sens de professionnalisme des éléments de la police, a indiqué le général Célestin Kanyama.Parmi ces six bandes, trois sont spécialisées dans les vols armés dans les couvents des sœurs et de prêtres, ainsi que les vols des motos et le cambriolage des coffres-forts et entrepôts, a expliqué le général Kanyama.La plus dangereuse de ces bandes, a-t-il souligné, est celle conduite par Yannick Luvuela Baluvuela et du caporal Giscard Mwanza Kisolekele.C’est cette bande qui avait abattu le général de brigade Bikweto à Jamaïque ; qui avait commis un double meurtre sur le sous-commissaire de la police criminelle Delvaux Ikelo Molo et d’un jeune garçon à Bumbu.La même bande avait aussi extorqué et abattu le cambiste Roxy Tshimpaka au niveau de l’hôtel Tavia à Kintambo, elle avait assassiné l’avocat honoré Malumba à Malumba à Pompage, Dieumerci Okito à Kimbwala et la cambiste Marthe Tshudila à Kintambo-magasin, a précisé le chef de la police de Kinshasa.Célestin Kanyama a promis de les remettre entre les mains de la justice pour leur jugement.Présent à cette présentation des bandits, le gouverneur de la ville de Kinshasa, André Kimbuta, a exhorté la population à collaborer davantage avec la police en vue d’éradiquer ce banditisme urbain. Il a également demandé à la justice d’appliquer la loi en évitant la complaisance.Un policier priméA la même occasion, le brigadier en chef Gaston Katalay a été primé par le général Kanyama qui lui a remis un congélateur neuf, une télévision écran plat et un lecteur DVD pour l’encourager.Gaston Katalay a déjoué l’attaque dimanche dernier de la station-essence Cobil, au croisement de l’Enseignement et Kasavubu. Selon le chef de la police dans la ville de Kinshasa, cette attaque a été menée par le colonel Evo Kazadi Munyama, de l’Etat-Major Général Bureau 3 de FARDC, ex-commandant de la Police militaire à Lubumbashi.Le colonel Evo a été arrêté et déféré devant le parquet de grande instance de la Gombe. Ce dernier a à son actif plusieurs cas de vols armés, notamment, à Fibank/Boma, à Fibank/Lubumbashi, il a opéré des braquages des cambistes à Bandalungwa et à plusieurs endroits de la ville-province de Kinshasa.Lire aussi sur radiookapi.net:Kinshasa : des braquages reccurents inquiètent la population de BandalungwaKinshasa : la population se plaint des vols nocturnes dans les boutiques à Bandalangua</t>
  </si>
  <si>
    <t>https://www-radiookapi-net.translate.goog/actualite/2014/09/05/rdc-la-vsv-exige-une-autopsie-du-corps-du-general-bahuma?_x_tr_sl=fr&amp;_x_tr_tl=en&amp;_x_tr_hl=en&amp;_x_tr_pto=sc</t>
  </si>
  <si>
    <t>DRC: VSV demands an autopsy of General Bahuma's body</t>
  </si>
  <si>
    <t>RDC : la VSV exige une autopsie du corps du général Bahuma</t>
  </si>
  <si>
    <t>FARDC, Général Bahuma, Mamadou Ndala, Sécurité, VSV</t>
  </si>
  <si>
    <t>05/09/2014 - 12:26</t>
  </si>
  <si>
    <t>General Lucien Bahuma sensitizes the population of Beni to support the military operation "Sokola" against the ADF. The Voice of the Voiceless (VSV) demands an autopsy of the body of General Bahuma Ambamba, who died last Saturday in Africa following a cardiovascular accident. In a press release sent to Radio Okapi on Wednesday, September 3, this NGO considers the death of the former commander of the 8th military region of North Kivu suspicious. “We are trying to find out what really happened. This is what prompted us to demand an autopsy on General Bahuma's body to find out exactly from what death he was taken, "said VSV activities coordinator Peter Ntumba. General Bahuma Ambamba died on Saturday August 30 last. According to the Ministry of Defense, he died immediately of a cardiovascular accident. A reason that does not seem to convince the VSV. “It is a statement. The public is also free to demand an autopsy to get to the bottom of it," said Peter Ntumba, who is worried about seeing "high-ranking senior officers who are the hope for the DRC die." Bahuma commanded military operations against the Ugandan ADF-Nalu rebels. As commander of the 8th military region in North Kivu, he played a key role in joint operations with Monusco which led to the defeat of the M23 rebellion. Colonel Mamadou Ndala, who was one of his unit commanders, was killed in Beni in January. We did not stop at Mamadou Ndala. There is also Mbuza Mabe. And that causes a lot of concern. This is how we talked about the black series with black hands”, lamented the coordinator of the VSV. Peter Ntumba estimated that officers “do not die at the front but in obscure conditions”. Read also on radiookapi.net: Two days without university in Beni in memory of General BahumaGoma: march of anger by the wives of the soldiers after the death of General BahumaLa Prospérité: "Great consternation in Goma, confirmed death of General Bahuma"</t>
  </si>
  <si>
    <t>Le général Lucien Bahuma sensibilise la population de Beni pour qu’elle soutienne l’opération militaire “Sokola” contre les ADF.                      La Voix des sans voix (VSV) exige une autopsie du corps du général Bahuma Ambamba, décédé samedi dernier en Afrique de suite d’un accident cardiovasculaire. Dans un communiqué parvenu mercredi 3 septembre à Radio Okapi, cette ONG juge suspecte la mort de l’ancien commandant de la 8e région militaire du Nord-Kivu. « Nous on cherche à connaitre ce qui s’est passé réellement. C’est ce qui nous a poussé à exiger une autopsie sur le corps du général Bahuma pour savoir exactement de quelle mort il a été emporté », a affirmé le coordonnateur des activités de la VSV, Peter Ntumba.Le général Bahuma Ambamba est décédé samedi 30 août dernier. Selon le ministère de la Défense, il a succombé de suite d’un accident cardiovasculaire.Une raison qui ne semble pas convaincre la VSV.« C’est une déclaration. L’opinion est aussi libre d’exiger une autopsie pour en avoir le cœur net », a souligné Peter Ntumba, qui s’inquiète de voir « de hauts officiers de haut rang qui constituent  l’espoir pour la RDC mourir ».Le général Bahuma commandait les opérations militaires contre les rebelles ougandais de l’ADF-Nalu. En sa qualité de commandant de la 8è région militaire au Nord-Kivu, il avait joué un rôle-clé dans les opérations conjointes avec la Monusco qui ont conduit à la défaite de la rébellion du M23. Le colonel Mamadou Ndala, qui était l’un de ses commandants d’unités, a été tué à Beni en janvier.« Ça pose problème. Nous ne nous sommes pas arrêtés à Mamadou Ndala. Il y a aussi Mbuza Mabe. Et ça inspire pas mal d’inquiétudes. C’est ainsi que nous avons parlé des séries noires aux mains noires », a déploré le coordonnateur de la VSV.Peter Ntumba a estimé que officiers «ne meurent pas au front mais dans des conditions obscures».Lire aussi sur radiookapi.net:Deux journées sans université à Beni en mémoire du général BahumaGoma: marche de colère des épouses des militaires après la mort du général BahumaLa Prospérité : « Grande consternation à Goma, mort confirmée du général Bahuma »</t>
  </si>
  <si>
    <t>https://www-radiookapi-net.translate.goog/en-bref/2014/08/28/kinshasa-20-policiers-formes-en-informatique-pour-renforcer-la-securite?_x_tr_sl=fr&amp;_x_tr_tl=en&amp;_x_tr_hl=en&amp;_x_tr_pto=sc</t>
  </si>
  <si>
    <t>Kinshasa: 20 police officers trained in computers to strengthen security</t>
  </si>
  <si>
    <t>Kinshasa: 20 policiers formés en informatique pour renforcer la sécurité</t>
  </si>
  <si>
    <t>Call center, formation, Informatique, policiers, Sécurité</t>
  </si>
  <si>
    <t>28/08/2014 - 14:42</t>
  </si>
  <si>
    <t>Monusco has been training, since Wednesday August 27, twenty police officers in computer skills to strengthen the operation of the Call center of the Congolese national police. Inaugurated two years ago, this structure is responsible for denouncing police blunders throughout the city of Kinshasa. “Trained police officers will be able to make statistics of phone calls, complaints given by the population. They will have to find out if the police still enjoy the confidence of the population,” explained the head of the security sector reform section at MONUSCO, Edmond Fabribeckers.</t>
  </si>
  <si>
    <t>La Monusco forme, depuis mercredi 27 août, vingt policiers en informatique pour renforcer l’exploitation du Call center de la police nationale congolaise. Inaugurée depuis deux ans, cette structure est chargée de dénoncer les bavures policières à travers la ville de Kinshasa. «Les policiers formés seront en mesure de faire des statistiques de coups de téléphones, des plaintes données par la population. Ils devront chercher à savoir si la police bénéficie encore de la confiance de la population», a expliqué le responsable de la section Réforme du secteur de sécurité à la Monusco, Edmond Fabribeckers.</t>
  </si>
  <si>
    <t>https://www-radiookapi-net.translate.goog/actualite/2014/08/20/martin-kobler-visite-les-ilots-de-stabilite-dans-de-la-rdc?_x_tr_sl=fr&amp;_x_tr_tl=en&amp;_x_tr_hl=en&amp;_x_tr_pto=sc</t>
  </si>
  <si>
    <t>Martin Kobler visits islands of stability in eastern DRC</t>
  </si>
  <si>
    <t>Martin Kobler visite les îlots de stabilité dans l’Est de la RDC</t>
  </si>
  <si>
    <t>Abdallah Wafi, Etats Unis, Grande Bretagne, Katanga, Martin Kobler, Monusco, Nord Kivu, Sécurité</t>
  </si>
  <si>
    <t>20/08/2014 - 11:35</t>
  </si>
  <si>
    <t>Martin Kobler, the head of Monusco talking with a family who fled the violence of the militiamen in Pweto, Katanga province. (February 2013) The head of Monusco, Martin Kobler, has been visiting islands of stability in the east of the Democratic Republic of Congo (DRC) since Tuesday, August 19. The objective of this five-day tour is to take stock of activities in these islands, particularly in Goma, Walikale, Kiwanja, Manono and Beni. Cities that have long suffered from the activism of armed groups. To restore peace and state authority in these territories, MONUSCO through its intervention brigade contributed significantly to the defeat of the M23 rebellion and other armed groups that were active in these regions. also collaborated in the return to normal daily life and the restoration of State authority, in accordance with Security Council resolution 2147 which defines its mandate. Martin Kobler is accompanied by his deputy in charge of operations at the 'Est, Adballah Wafy and ambassadors of Great Britain and the United States in Kinshasa. What is an island of stability? An island of stability is an area of ​​the country where armed groups are no longer operational because they have been neutralized or eliminated. It is an area where life has resumed its normal course, where the administration and the authority of the State have been restored, after a significant time of absence. Many territories were affected by the insecurity caused by armed groups for nearly two decades. This is particularly the case of Rutshuru, Walikale and Masisi in North Kivu, where mainly the CNDP of Laurent Nkunda and then the M23 were active. Among the territories affected by the armed groups, there is also Manono (Katanga) which is part of the triangle of death with Pweto and Mitwaba, because of the abuses committed by the Mai-Mai combatants of the Gédéon group and the Mai-Mai Bakata Katanga. To restore peace and the authority of the State in these territories, Monusco put an end to the activism of the former M23 rebellion and all the other armed groups active in these regions. It also collaborated in the return to normal daily life and the restoration of the authority of the State, in accordance with resolution 2147, voted on March 28 at the UN Security Council. To date, Rutshuru and Walikalé or Masisi in North Kivu are, according to Monusco criteria, real stability. The United Nations Stabilization Mission in the DRC is also working p for Sange in South Kivu to also become an island of stability. Resolution 2147 renewed the mandate of MONUSCO for one year. He reiterated the international community's support for the Special Representative of the United Nations Secretary-General, Martin Kobler, whose action at the head of the Mission since August 2013 has made it possible to implement the protection of civilians mandate in a more dynamic and to achieve remarkable results in the neutralization of armed groups. Resolution 2147 reminded all signatories of the Addis Ababa Framework Agreement of the need to implement their commitments in order to reach a settlement of the crisis in the Great Lakes. She also encouraged the DRC authorities to ensure an inclusive, credible and transparent electoral process that is on schedule. Read also on radiookapi.net: Katanga: 7 women escape Mai-Mai after two months of sexual slavery Katanga: thousands of displaced people flee fighting between FARDC and militiamen in MosekaNorth Kivu: presumed FDLR rebels killed four people in MungombaThe discovery of arms caches is frequent in the former M23 stronghold, according to MonuscoNord-Kivu: armed groups manage entire areas in Rutshuru, according to civil society</t>
  </si>
  <si>
    <t>Martin Kobler, le chef de la Monusco en train de discuter avec une famille qui a fui la violence des miliciens à Pweto, province du Katanga. (Février 2013)                      Le chef de la Monusco, Martin Kobler, visite depuis mardi 19 août des îlots de stabilité dans l’Est de la République démocratique du Congo (RDC). L’objectif de cette tournée de cinq jours est de faire le point des activités dans ces îlots notamment à Goma, Walikale, Kiwanja, Manono et Beni. Des villes qui ontlongtemps souffert de l’activisme des groupes armés. Pour rétablir la paix et l’autorité de l’Etat dans ces territoires, la Monusco grâce à sa brigade d’intervention a contribué significativement à la défaite de la rébellion du M23 et d’autres groupes armés qui étaient actifs dans ces régions.Elle a aussi collaboré au retour normal de la vie au quotidien et à la restauration de l’autorité de l’Etat, conformément à la résolution 2147 du conseil de sécurité qui définit son mandat.Martin Kobler est accompagné de son adjoint chargé des oprations à l’Est, Adballah Wafy et des ambassadeurs de la Grande Bretagne et des Etats-Unis à Kinshasa.C’est quoi un îlot de stabilité ? Un îlot de stabilité est une zone du pays où les groupes armés ne sont plus opérationnels parce qu’ils ont été neutralisés ou éliminés. C’est une zone où la vie a repris son cours normal, où l’administration et l’autorité de l’Etat ont été restaurés, après un temps significatif d’absence.De nombreux territoires étaient affectés par l’insécurité causée par des groupes armés depuis près de deux décennies. C’est le cas notamment de Rutshuru, Walikale et Masisi dans le Nord-Kivu, où principalement le CNDP de Laurent Nkunda puis le M23 ont été actifs.Parmi les territoires affectés par les groupes armés, il y a aussi Manono (Katanga) qui fait partie du triangle de la mort avec Pweto et Mitwaba, à cause des exactions commises par les combattants Maï-Maï du groupe de Gédéon et les Maï Maï Bakata Katanga.Pour rétablir la paix et l’autorité de l’Etat dans ces territoires, la Monusco a mis fin à l’activisme de l’ex-rébellion du M23 et de tous les autres groupes armés actifs dans ces régions.Elle a aussi collaboré au retour normal de la vie au quotidien et à la restauration de l’autorité de l’Etat, conformément à la résolution 2147, votée le 28 mars dernier au conseil de sécurité de l’Onu.A ce jour, Rutshuru et Walikalé ou encore Masisi au Nord Kivu sont, selon les critères de la Monusco, des véritables îlots de stabilité.La Mission des Nations unies pour la stabilisation en RDC travaille aussi pour que Sange dans le Sud-Kivu devienne aussi un îlot de stabilité.La résolution 2147 a renouvelé pour un an le mandat de la Monusco. Il a réitéré le soutien de la communauté internationale au représentant spécial du secrétaire général des Nations unies, Martin Kobler, dont l’action à la tête de la Mission depuis août 2013 a permis de mettre en œuvre le mandat de protection des civils de manière plus dynamique et d’obtenir des résultats remarquables en matière de neutralisation des groupes armés.La résolution 2147 a rappelé à tous les signataires de l’accord-cadre d’Addis-Abeba la nécessité de mettre en œuvre leurs engagements afin de parvenir à un règlement durable de la crise dans les Grands Lacs. Elle a également encouragé les autorités de la RDC à garantir un processus électoral inclusif, crédible et transparent et qui soit conforme au calendrier.Lire aussi sur radiookapi.net:Katanga: 7 femmes échappent aux Maï-Maï après deux mois d’esclavage sexuelKatanga: des milliers de déplacés fuient les combats entre FARDC et miliciens à MosekaNord-Kivu: des présumés rebelles FDLR ont tué quatre personnes à MungombaLa découverte de caches d’armes est fréquente dans l’ex-fief du M23, selon la MonuscoNord-Kivu: des groupes armés gèrent des zones entières à Rutshuru, selon la société civile </t>
  </si>
  <si>
    <t>https://www-radiookapi-net.translate.goog/actualite/2014/08/13/province-orientale-4-morts-dans-une-attaque-de-la-lra-bili?_x_tr_sl=fr&amp;_x_tr_tl=en&amp;_x_tr_hl=en&amp;_x_tr_pto=sc</t>
  </si>
  <si>
    <t>Oriental Province: 4 dead in an LRA attack in Bili</t>
  </si>
  <si>
    <t>Province Orientale : 4 morts dans une attaque de la LRA à Bili</t>
  </si>
  <si>
    <t>FARDC, LRA, miliciens, Sécurité</t>
  </si>
  <si>
    <t>13/08/2014 - 16:38</t>
  </si>
  <si>
    <t>A Mai-Mai militiaman handling his weapon in a bush in Beni (North Kivu). Ph/Third Rights. Armed men identified with combatants of the Lord's Resistance Army (LRA) attacked, on Wednesday August 13, villages located near Bili, a state post located more than 500 km north of Kisangani (Orientale Province ). Sources on site speak of four people killed, including three civilians and a militiaman. Two other people were also injured. It was around 5 a.m. local time that these armed men attacked homes about ten kilometers from Bili-center, say various local sources. The attackers were trying to occupy this city by force. They encountered resistance from the FARDC. The Congolese soldiers, in small numbers, failed to block their way. An exchange of fire ensued for two hours, says Father Christophe Balambe, parish priest of the Catholic parish of Bili and witness to the event. "The movement started 12 km from Bili and stopped at 3 km where there were clashes between the militiamen and the FARDC. There were two deaths. In addition to them, there was another person who was shot dead and another who was butchered with a machete. That's what I saw. There were also two wounded", says Father Christophe Balambe. The same source informs that a hundred people - men, women and children - gathered in the Catholic parish of Bili panicked following the bullets fled. The commander of the 9th military region, General Jean-Claude Kifwa, assures that the city of Bili will not fall into the hands of the attackers since the FARDC have stopped their progress. The only Vodacom telephone line which serves this entity was cut around 9 a.m. before being restored a few hours later. Read also on radiookapi.net: The LRA is losing its operational capacities, according to Mamadou Gaye Fight against the LRA: the African Union gets involvedDungu : 1,500 displaced still under threat of LRA incursions in Linakofo</t>
  </si>
  <si>
    <t>Un milicien Maï-Maï manipulant son arme dans une brousse à Beni (Nord-Kivu). Ph/Droits Tiers.                      Des hommes armés identifiés aux combattants de l’Armée de résistance du Seigneur (LRA) ont attaqué, mercredi 13 août, des villages situés  à proximité de Bili, un poste d’Etat situé à plus de 500 km au Nord de Kisangani (Province Orientale). Des sources sur place parlent de quatre personnes tuées dont trois civils et un milicien. Deux autres personnes ont également été blessées. C’est aux environs de 5 heures locales que ces hommes armés ont attaqué des habitations à une dizaine de kilomètres de Bili-centre, affirment différentes sources locales.Les assaillants tentaient d’occuper cette cité par force. Ils ont rencontré une résistance des FARDC. Les militaires congolais, en petit nombre n’ont pas réussi à leur barrer la route. Un échange de tirs s’en est suivi pendant deux heures, raconte l’abbé Christophe  Balambe, curé de la paroisse catholique de Bili et témoin de l’événement.« Le mouvement est parti de 12 km de Bili et s’est arrêté à 3 km où il y a eu affrontements entre les miliciens et les FARDC. Il y a eu deux morts. En plus d’eux, il y a encore eu une personne qui a été tuée par balles et une autre qui a été charcutée à l’aide d’une machette. C’est ce que j’ai vu. Il y a aussi eu deux blessés », raconte l’abbé Christophe Balambe.La même source renseigne qu’une centaine de personnes-hommes, femmes et enfants- regroupées dans la paroisse Catholique de Bili ont paniqué à la suite des coups de balles et ont pris la fuite.Le commandant de la 9e région militaire, le général Jean-Claude Kifwa, assure que la cité de Bili ne tombera pas entre les mains des assaillants étant donné que les FARDC ont stoppé leur progression.L’unique ligne téléphonique Vodacom qui dessert cette entité a été coupée aux environs de 9 heures avant d’être rétabli quelques heures après.Lire aussi sur radiookapi.net:La LRA perd ses capacités opérationnelles, selon Mamadou GayeLutte contre la LRA: l’Union africaine s’en mêleDungu: 1 500 déplacés toujours sous la menace des incursions de la LRA à Linakofo</t>
  </si>
  <si>
    <t>https://www-radiookapi-net.translate.goog/actualite/2014/08/09/assassinat-kintambo-le-general-kanyama-appelle-la-population-faire-confiance-la-police?_x_tr_sl=fr&amp;_x_tr_tl=en&amp;_x_tr_hl=en&amp;_x_tr_pto=sc</t>
  </si>
  <si>
    <t>Assassination in Kintambo: General Kanyama calls on the population to trust the police</t>
  </si>
  <si>
    <t>Assassinat à Kintambo : le général Kanyama appelle la population à faire confiance à la police</t>
  </si>
  <si>
    <t>Kinshasa, Police, RDC, Sécurité</t>
  </si>
  <si>
    <t>09/08/2014 - 16:18</t>
  </si>
  <si>
    <t>Colonel Kanyama, police commissioner of the Lukunga district in Kinshasa, in the Radio Okapi studio (Photo Myriam Asmani) The day after the assassination of a currency trader in the commune of Kintambo in Kinshasa, the provincial commissioner of the capital , General Célestin Kanyama calls on the population to trust his elements. He regretted this loss of human life, and wished the collaboration of all Kinshasa people. A woman, in her thirties, money changer, was shot dead on the night of Friday August 8 at Kintambo-Magasin, by armed robbers. According to witnesses, three men ordered the victim to give them her purse, hoping to find some money in it. The lady tried to take refuge in a pharmacy, but one of the robbers chased and shot her before taking her bag. "This is an unfortunate case that we regret. Last time we had a meeting with our currency trading friends. Together we had agreed on a number of things that we must respect. Money creates hatred, jealousy and war," said General Kanyama, who urged everyone to be vigilant, especially at nightfall. "You know when people see you with the money, they are jealous of you and sometimes do things that we deplore. In any case, we ask the population to continue to trust the police. We will eventually arrest the perpetrators of these crimes," promised General Kanyama. Read also on radiookapi.net:Kinshasa: police warn against disturbances to public order dead and 7 injured after a clash between civilians and police</t>
  </si>
  <si>
    <t>Le colonel Kanyama, commissaire de la police du district de Lukunga à Kinshasa, dans le studio de Radio Okapi (Photo Myriam Asmani)                      Au lendemain de l’assassinat d’une cambiste dans la commune de Kintambo à Kinshasa, le commissaire provincial de la capitale, le Général Célestin Kanyama appelle la population à faire confiance à ses éléments. Il a regretté cette perte en vie humaine, et a souhaité la collaboration de tous les kinois. Une femme, la trentenaire, changeur de monnaie, a été abattue la nuit du vendredi 8 août à Kintambo-Magasin, par des voleurs armés. Selon des témoins, trois hommes ont ordonné à la victime de leur remettre son sac à main, espérant y trouver de l’argent. La dame a tenté de se réfugier dans une pharmacie, mais l’un des voleurs l’a poursuivie et abattue avant de lui prendre son sac.« C’est un cas malheureux que nous déplorons. La dernière fois nous avions une réunion avec nos amis cambistes. Ensemble nous avions arrêté un certain nombre de choses que nous devons respecter. L’argent crée la haine, la jalousie et la guerre », a affirmé le général Kanyama, qui a invité toute la population à la vigilance, surtout à la tombée de la nuit.« Vous savez, quand les gens vous voient avec l’argent, ils sont jaloux de vous et posent parfois des actes que nous déplorons. De toutes les façons, nous demandons à la population de continuer à faire confiance à la police. Nous finirons par arrêter les auteurs de ces crimes », a promis le général Kanyama.Lire aussi sur radiookapi.net:Kinshasa : la police met en garde contre les troubles à l’ordre publicKinshasa : des braquages reccurents inquiètent la population de BandalungwaKalemie: un mort et 7 blessés après un accrochage entre civils et forces de l’ordre</t>
  </si>
  <si>
    <t>https://www-radiookapi-net.translate.goog/actualite/2014/08/07/rdc-les-fdlr-doivent-desarmer-immediatement-avertit-martin-kobler?_x_tr_sl=fr&amp;_x_tr_tl=en&amp;_x_tr_hl=en&amp;_x_tr_pto=sc</t>
  </si>
  <si>
    <t>DRC: FDLR must disarm "immediately", warns Martin Kobler</t>
  </si>
  <si>
    <t>RDC : les FDLR doivent désarmer « immédiatement », avertit Martin Kobler</t>
  </si>
  <si>
    <t>Martin Kobler, Monusco, Nations unies, RDC, Sécurité</t>
  </si>
  <si>
    <t>07/08/2014 - 18:47</t>
  </si>
  <si>
    <t>Martin Kobler, special representative of the UN secretary general for the DRC on 08/28/2013 in Kinshasa, during the UN conference. Radio Okapi/Ph. John Bompengo "All Rwandan FDLR combatants, including their leaders, must disarm immediately (…) and those who are indicted must be held to account," Monusco chief Martin Kobler said on Thursday August 7. He presented the DRC security report to the 15 members of the Security Council. In his speech, Martin Kobler recommended military actions against those who do not want to lay down their arms [the Rwandan rebels of the FDLR] and against those who continue to commit human rights violations. To date, Martin Kobler indicated that "11,000 FDLR combatants have been disarmed and reintegrated into Rwandan society" since 2002 and there are approximately 1,500 left in the DRC. The head of MONUSCO estimated that the end of the FDLR will mark "a turning point that will change fundamentally the security situation in eastern DRC and in the region". "Tangible progress" Taking stock of his mission for a year at the head of Monusco, Martin Kobler noted "tangible progress". a number of armed groups have been consigned to the history books,” Martin Kobler recalled, referring in particular to the M23, which surrendered last year after suffering severe setbacks against the Congolese army. “Today , thanks to the joint efforts of the forces s Congolese armies and the United Nations Force, the M23 is no more. Today, the FARDC-at great cost to its troops-has reduced the ADF to the shadow of itself. Today, nearly 4,000 fighters from various armed groups have surrendered. And today, the FDLR seem to be starting to disarm voluntarily. Nearly 500,000 displaced people have returned to their homes,” said Martin Kobler. The head of MONUSCO noted that cooperation between the Democratic Republic of Congo and Rwanda is essential for lasting peace. He also welcomed the revitalization borders between the two countries through their joint commission. “The clashes of June 11 and 12 near Kibumba in which five FARDC soldiers died highlight the dangers of blurred borders [between the DRC and Rwanda]. I salute the DRC and Rwanda for the revitalization of their Joint Boundary Commission which should lay down a viable roadmap to delimit this contentious border (…),” said Martin Kobler. has improved considerably but the conflict persists, the situation is still fragile and not irreversible, warned the special representative of the UN secretary general in the DRC. Read also on radiookapi.net: North Kivu: the FDLR accused of having injured 10 people with machetes in MagelegeleRelocation of the FDLR: "dead city day" observed in 5 territories of the Orientale ProvinceDRC: the government will not negotiate the relocation of the ex-FDLR, says Lambert Mende</t>
  </si>
  <si>
    <t>Martin Kobler, représentant spécial du secrétaire général de l’Onu pour la RDC le 28/08/2013 à Kinshasa, lors de la conférence de l’Onu. Radio Okapi/Ph. John Bompengo                      « Tous les combattants rwandais des FDLR, y compris leurs dirigeants, doivent désarmer immédiatement (…) et ceux qui sont inculpés doivent rendre des comptes », a affirmé jeudi 7 août le chef de la Monusco, Martin Kobler. Il présentait le rapport sécuritaire de la RDC devant les 15 membres du  Conseil de sécurité. Dans son discours, Martin Kobler a recommandé des actions militaires contre ceux qui ne veulent pas déposer les armes [les rebelles rwandais des FDLR] et contre ceux qui continuent de commettre des violations des droits de l’homme ».A ce jour, Martin Kobler a indiqué que « 11 000 combattants des FDLR ont été désarmés et réintégrés dans la société rwandaise » depuis 2002 et il en reste environ 1 500 en RDC.Le chef de la Monusco a estimé que la fin des FDLR marquera « un tournant qui va changer fondamentalement la situation de sécurité dans l’est de la RDC et dans la région ».« Progrès tangible »Faisant le bilan de sa mission depuis un an à la tête de la Monusco, Martin Kobler a noté « un progrès tangible ».« Un certain nombre de groupes armés ont été renvoyés aux livres d’histoire », a rappelé Martin Kobler, en référence notamment au M23 qui a rendu les armes l’an dernier après avoir essuyé de cuisants revers contre l’armée congolaise.« Aujourd’hui, grâce aux efforts conjoints des forces armées congolaises et de la Force des Nations Unies, le M23 n’est plus. Aujourd’hui, les FARDC-à grands frais à ses troupes-a réduit l’ADF à l’ombre de lui-même. Aujourd’hui, près de 4.000 combattants de divers groupes armés se sont rendus. Et aujourd’hui, les FDLR semblent commencer à désarmer volontairement. Tout près de 500.000 personnes déplacées sont retournées à leurs maisons », a souligné Martin Kobler.Le patron de la Monusco a noté que la coopération entre la République démocratique du Congo et le Rwanda est essentielle pour une paix durable.Il a aussi salué la revitalisation des frontières entre les deux pays à travers leur commission mixte.« Les affrontements du 11 et 12 Juin près de Kibumba dans laquelle cinq soldats des FARDC sont morts mettent en évidence les dangers des frontières floues [entre la RDC et le Rwanda]. Je salue la RDC et le Rwanda pour la revitalisation de leur commission mixte de frontière qui devrait fixer une feuille de route viable pour délimiter cette frontière litigieuse (…) », a déclaré Martin Kobler.Il ne fait aucun doute que la situation sécuritaire s’est considérablement améliorée mais le conflit persiste, la situation est encore fragile et pas irréversible, a prévenu le représentant spécial du secrétaire général des Nations unies en RDC.Lire aussi sur radiookapi.net:Nord-Kivu: les FDLR accusées d’avoir blessé 10 personnes à la machette à MagelegeleRelocalisation des FDLR: « journée ville morte » observée dans 5 territoires de la Province OrientaleRDC : le gouvernement ne négociera pas la relocalisation des ex-FDLR, affirme Lambert Mende</t>
  </si>
  <si>
    <t>https://www-radiookapi-net.translate.goog/actualite/2014/08/06/rdc-la-monusco-prend-note-de-la-rehabilitation-du-general-gabriel-amisi?_x_tr_sl=fr&amp;_x_tr_tl=en&amp;_x_tr_hl=en&amp;_x_tr_pto=sc</t>
  </si>
  <si>
    <t>DRC: Monusco "takes note" of the rehabilitation of General Gabriel Amisi</t>
  </si>
  <si>
    <t>RDC : la Monusco « prend note » de la réhabilitation du général Gabriel Amisi</t>
  </si>
  <si>
    <t>général Amisi, Monusco, RDC, Sécurité</t>
  </si>
  <si>
    <t>06/08/2014 - 17:36</t>
  </si>
  <si>
    <t>General Amisi Kumba Gabriel( Strong Tango). Radio Okapi/ Ph. John Bompengo Monusco says "take note" of the rehabilitation of Major General Gabriel Amisi "Tango Four". During the weekly United Nations conference organized on Wednesday August 6 in Kinshasa, she castigates the fact that no judicial investigation has been opened against this officer of the Congolese army rehabilitated on August 1. General Amisi was suspended from his post in 2012. He was accused of selling arms to armed groups operating in eastern Democratic Republic of Congo. "Monusco takes note that on August 1, 2014, the Supreme Defense Council cleared and rehabilitated Major General Gabriel Amisi Kumba in its ranks," said Scott Campbell, the head of the "human rights" division. of the UN mission in the DRC. Monusco is concerned that to the present date, to its knowledge, no investigation of a judicial nature has been opened against General Amisi. Scott Campbell recalls that after the suspension of the General Amisi, Monusco had written to the Congolese government in February 2013 asking it to initiate a judicial inquiry against this FARDC military officer. "As a reminder, following his suspension, the United Nations wrote to the Congolese government to announce the need to initiate a judicial inquiry into allegations of serious violations of human rights and international humanitarian law for which General Amisi would have been directly or indirectly responsible in his capacity of commander; including serious human rights violations committed in Kisangani, Eastern Province in May 2002 and which were the subject of two public reports to the Security Council dated July 2002 and February 2003,” said Scott Campbell .Gabriel Amisi Kumba was suspended in 2012 following accusations contained in a report by UN experts, of illegal sale or trafficking of arms with armed groups. General Amisi had never been heard after his suspension . The military prosecutor then indicated that he could not take up his case, since no magistrate has the rank of general suspended to conduct a judicial investigation. A senior magistrate had explained that only the Head of State had the latitude to indict him but that there will always be the problem of the competence of the military magistrates before hearing him. On August 01, he was cleared by the commission of the Higher Council for the Defense of the Democratic Republic of Congo for lack of evidence according to this commission. Read also on radiookapi.net: DRC: the UN accuses the Raïa Mutomboki militia of new human rights violations in MasisiNord -Kivu: the soldiers recover 60 weapons and 3000 cartridges in Walikale-centreThe FARDC clash with the Nyatura and Raïa Mutomboki militiamen in the Masisi, 5 deadThe Potential: Kabila suspends General Amisi for "distribution of hunting ammunition to armed groups"DRC: Joseph Kabila appoints General Olenga interim head of land forces</t>
  </si>
  <si>
    <t>Le général Amisi Kumba Gabriel( Tango fort). Radio Okapi/ Ph. John Bompengo                      La Monusco dit « prendre note » de la réhabilitation du général major Gabriel Amisi « Tango Four ». Au cours de la conférence hebdomadaire des Nations unies organisée mercredi 6 août à Kinshasa, elle fustige le fait qu’aucune enquête judicaire n’ait été ouverte contre cet officier de l’armée congolaise réhabilité le 1er août dernier. Le général Amisi a été suspendu de ses fonctions en 2012. Il était accusé de vendre des armes aux groupes armés opérant dans l’Est de la République démocratique du Congo. « La Monusco prend note que le 1er aout 2014, le conseil supérieur de la défense a blanchi et réhabilité dans ses rangs des FARDC le général major Gabriel Amisi Kumba »,  a affirmé Scott Campbell, le chef de la division « droits de l’homme » de la mission onusienne en RDC.La Monusco se dit préoccupée du fait qu’à la date actuelle, à sa connaissance, aucune enquête de nature judiciaire n’ait été ouverte contre le général Amisi.Scott Campbell rappelle qu’après la suspension du général Amisi, la Monusco avait écrit au gouvernement congolais en février 2013 pour que celui-ci initie une enquête judiciaire contre cet officier militaire des FARDC.« A titre de rappel, a la suite de sa suspension, les Nations unies ont écrit au gouvernement congolais pour faire part de la nécessité d’initier une enquête judiciaire sur des allégations des violations graves des droits de l’homme et des droit international humanitaire dont le général Amisi aurait été responsable direct ou indirect en ses qualités de commandant ; y compris les violations des droits de l’homme grave commises a Kisangani, province orientale en mai 2002 et qui ont fait l’objet de deux rapports publics adresses au conseil de sécurité en date de juillet 2002 et février 2003 », a déclaré Scott Campbell.Gabriel Amisi Kumba a été suspendu en 2012 suite à des accusations contenu dans un rapport des experts de l’ONU, de vente ou de trafic illégal d’armes avec les groupes armés.Le général Amisi n’avait jamais été auditionné après sa suspension. L’auditorat militaire avait alors indiqué qu’il ne pouvait pas se saisir de son dossier, étant donné qu’aucun magistrat n’a le grade du général suspendu pour conduire une instruction judiciaire. Un haut magistrat avait expliqué que seul le chef de l’Etat avait la latitude de le mettre en accusation mais qu’il se posera toujours le problème de la compétence des magistrats militaires devant l’auditionner.Le 01 août dernier, il a été blanchi par la commission du Conseil supérieur de la défense de la République démocratique du Congo faute de preuves selon cette commission.Lire aussi sur radiookapi.net:RDC: l’Onu accuse la milice Raïa Mutomboki de nouvelles violations des droits de l’homme à MasisiNord-Kivu: les militaires récupèrent 60 armes et 3000 cartouches à Walikale-centreLes FARDC affrontent les miliciens Nyatura et Raïa Mutomboki dans le Masisi, 5 mortsLe Potentiel: Kabila suspend le général Amisi pour « distribution de munitions de chasse à des groupes armés »RDC : Joseph Kabila nomme le général Olenga chef intérimaire des forces terrestres</t>
  </si>
  <si>
    <t>https://www-radiookapi-net.translate.goog/emissions-2/parole-aux-auditeurs/2014/08/05/comment-ameliorer-la-securite-routiere-en-rdc?_x_tr_sl=fr&amp;_x_tr_tl=en&amp;_x_tr_hl=en&amp;_x_tr_pto=sc</t>
  </si>
  <si>
    <t>How to improve road safety in the DRC?</t>
  </si>
  <si>
    <t>Comment améliorer la sécurité routière en RDC?</t>
  </si>
  <si>
    <t>Accident, Routes, Sécurité</t>
  </si>
  <si>
    <t>05/08/2014 - 14:01</t>
  </si>
  <si>
    <t>Kinshasa roads do not have specific lanes for motorcycles. Bikers and drivers of other vehicles ride on the same lanes. Passengers on motorcycles do not hesitate to pick up their phones while they are riding. An analysis workshop on improving road safety in the DRC in general and in the city of Kinshasa in particular was organized last July. In partnership with Handicap International, the CNPR, through these meetings, aims to define the priorities for action as well as the objectives to be achieved in order to improve road safety. For the participants, the ideal is to continue the reform of the new highway code. -How do you comment on this news? -What do you propose to improve road safety in a sustainable way?Guest: Vale Manga Willy, President of the National Road Safety CommissionAudio file: download Flash to listen.Download</t>
  </si>
  <si>
    <t>Les routes de Kinshasa n’ont pas des voies spécifiques pour les motos. Motards et conducteurs des autres véhicules roulent sur les mêmes voies. Les passagers des motos n’hésitent pas à décrocher leurs téléphones pendant qu’ils roulent.                      Un atelier d’analyse sur amélioration de la sécurité routière en RDC en général et dans la ville de Kinshasa en particulier a été organisé le mois de juillet dernier. En partenariat avec Handicap international, la CNPR au travers de ces assises, vise à définir les priorités d’action ainsi que les objectifs à atteindre pour améliorer la sécurité routière. Pour les participants, l’idéal c’est de poursuivre la reforme du nouveau code de la route. -Comment commentez-vous cette actualité?-Que proposez-vous pour améliorer d’une façon durable la sécurité routière?Invité: Vale Manga Willy, président de la commission nationale de prévention routièreFichier audio : téléchargez Flash pour écouter.Télécharger </t>
  </si>
  <si>
    <t>https://www-radiookapi-net.translate.goog/actualite/2014/08/03/rdc-martin-kobler-insiste-sur-la-reforme-du-secteur-de-la-securite?_x_tr_sl=fr&amp;_x_tr_tl=en&amp;_x_tr_hl=en&amp;_x_tr_pto=sc</t>
  </si>
  <si>
    <t>DRC: Martin Kobler insists on security sector reform</t>
  </si>
  <si>
    <t>RDC : Martin Kobler insiste sur la réforme du secteur de la sécurité</t>
  </si>
  <si>
    <t>Martin Kobler, Monusco, Sécurité</t>
  </si>
  <si>
    <t>03/08/2014 - 18:39</t>
  </si>
  <si>
    <t>Martin Köbler, Special Representative of the UN Secretary General for the DRC delivering his speech during the celebration of the International Day of Blue Helmets on 05/29/2014 in Kinshasa. Radio Okapi/Ph. John Bompengo The Special Representative of the UN Secretary General in the DRC, Martin Kobler, said on Sunday August 3 in Goma (North Kivu) that there was still work to be done in the reform of the security sector. He was speaking a few hours before his departure for New York, where he must present his report to the United Nations Security Council. Before this UN body, Martin Kobler should also raise the issue of the Congolese electoral calendar. “I'm moving to New York now. This is a very, very good opportunity to exchange views with the members of the Security Council. And this time it is a very very important meeting because it is at ministerial level under the presidency of the United Kingdom”, indicated the head of MONUSCO. Martin Kobler explained that since the last session of the Security Council a lot of progress has been made in the DRC. "I think we've had a lot of progress since the last session of the Security Council. And now, I cannot only thank my colleagues but above all the Congolese men and women because it is their country, it is their efforts [that have produced] progress here. But a lot remains to be done. This is also a message for the Security Council: security sector reform,” he said. Martin Kobler also indicated that it was important to develop an exit strategy from Monusco. “We are not here forever. You have to leave the country. We can only leave if we don't leave a fragile situation. This is why the reform of the security sector is a message that is very important”, he said, adding that the other important message is related to the elections and the electoral calendar. Read also on radiookapi. net:Martin Kobler: "Monusco will gradually leave the DRC"North Kivu: the customary authorities are concerned about the departure of blue helmets from KashebereMartin Kobler: "We must consolidate security in Kamango after the departure of the ADF"Monusco encourages the DRC to adopt a DDR plan for all militiamen</t>
  </si>
  <si>
    <t>Martin Köbler, représentant spécial du secrétaire général de l’Onu pour la RDC prononçant son allocution lors de la célébration de la journée internationale des casques bleus le 29/05/2014 à Kinshasa. Radio Okapi/Ph. John Bompengo                      Le représentant spécial du secrétaire général de l’Onu en RDC, Martin Kobler, a déclaré dimanche 3 août à Goma (Nord-Kivu) qu’il restait du travail dans la réforme du secteur de la sécurité. Il s’exprimait à quelques heures de son départ pour New York, où il doit présenter son rapport au Conseil de sécurité des Nations unies. Devant cet organe de l’Onu, Martin Kobler devrait également évoquer la question du calendrier électoral congolais. «Je me déplace à New York maintenant. C’est une très très bonne occasion d’échanger de vues avec les membres du conseil de sécurité. Et cette fois–ci c’est une réunion très très importante parce que c’est au niveau ministériel sous la présidence du Royaume Uni », a indiqué le chef de la Monusco.Martin Kobler a expliqué que depuis la dernière session du Conseil de sécurité des Nations unies beaucoup de progrès ont été réalisés en RDC.« Je crois qu’on a eu beaucoup de progrès depuis la dernière session du conseil de sécurité. Et maintenant, je ne peux pas que remercier mes collègues mais avant tout les Congolaises et les Congolais parce que c’est leur pays, ce sont leurs efforts [qui ont produit] le progrès ici. Mais il reste beaucoup à faire. C’est aussi un message pour le conseil de sécurité : réforme du secteur de sécurité », a-t-il déclaré. Martin Kobler a également indiqué qu’il était important de développer une stratégie de départ de la Monusco.« Nous ne sommes pas ici pour toujours. Il faut partir du pays. On ne peut partir seulement que si on ne laisse pas une situation fragile. C’est pourquoi la réforme du secteur de sécurité est un message qui est très important », a-t-il fait savoir, ajoutant que l’autre message important est en rapport avec les élections et le calendrier électoral.Lire aussi sur radiookapi.net:Martin Kobler : «La Monusco va quitter la RDC graduellement »Nord-Kivu: les autorités coutumières s’inquiètent du départ des casques bleus de KashebereMartin Kobler : «Il faut consolider la sécurité à Kamango après le départ des ADF»La Monusco encourage la RDC à se doter d’un plan DDR pour tous les miliciens</t>
  </si>
  <si>
    <t>https://www-radiookapi-net.translate.goog/nations-unies/conference-des-nations-unies/2014/07/30/conference-de-presse-du-mercredi-23-juillet-2014-2?_x_tr_sl=fr&amp;_x_tr_tl=en&amp;_x_tr_hl=en&amp;_x_tr_pto=sc</t>
  </si>
  <si>
    <t>Press conference of Wednesday July 23, 2014</t>
  </si>
  <si>
    <t>Conférence de presse du mercredi 23 juillet 2014</t>
  </si>
  <si>
    <t>Nations unies, RDC, Sécurité</t>
  </si>
  <si>
    <t>30/07/2014 - 18:13</t>
  </si>
  <si>
    <t>The UN press conference of 07/30/2014 in Kinshasa. Radio Okapi/Ph. John Bompengo The weekly United Nations conference on Wednesday July 23 in Kinshasa addressed the following topics: Activities of MONUSCO components Activities of the country team Military situation You can listen to the presentation of the activities of United Nations agencies: Audio file: download Flash to listen.DownloadYou can also listen to the Q&amp;A session:Audio file: Download Flash to listen.Download</t>
  </si>
  <si>
    <t>La conférence de presse de l’Onu du 30/07/2014 a Kinshasa. Radio Okapi/Ph. John Bompengo                      La conférence hebdomadaire des Nations unies du mercredi 23 juillet à Kinshasa a abordé les sujets suivants: Activités des composantes de la MonuscoActivités de l’équipe-paysSituation militaireVous pouvez écouter la présentation des activités des agences des Nations unies:Fichier audio : téléchargez Flash pour écouter.TéléchargerVous pouvez également écouter la séance des questions-réponses:Fichier audio : téléchargez Flash pour écouter.Télécharger</t>
  </si>
  <si>
    <t>https://www-radiookapi-net.translate.goog/actualite/2014/07/30/pweto-la-situation-securitaire-sur-laxe-kilwa-lukonzolwa-sest-amelioree?_x_tr_sl=fr&amp;_x_tr_tl=en&amp;_x_tr_hl=en&amp;_x_tr_pto=sc</t>
  </si>
  <si>
    <t>Pweto: the security situation on the Kilwa-Lukonzolwa axis has improved</t>
  </si>
  <si>
    <t>Pweto : la situation sécuritaire sur l'axe Kilwa-Lukonzolwa s’est améliorée</t>
  </si>
  <si>
    <t>FARDC, Katanga, Maï Maï, Pweto, Sécurité</t>
  </si>
  <si>
    <t>30/07/2014 - 11:15</t>
  </si>
  <si>
    <t>Scene in the village of Pweto, on the border with Zambia, in Katanga, 2007. The security situation on the Kilwa-Lukonzolwa section in the territory of Pweto (Katanga) has improved over the past few months, indicated Tuesday July 29 the chief of sector of Moero, Shadrack Kazembe. This situation has improved thanks to the efforts of the DRC Armed Forces who have neutralized the Mai-Mai militiamen who have been operating in this area for several years, he said. The restoration of tranquility in Kilwa has enabled residents who had fled the atrocities of the Mai-Mai to return to their villages and resume their work in the fields, added Shadrack Kazembe. “The population goes about its business without worry. Those who do field work, their fields do it peacefully,” he added. The return of peace has also encouraged the continuation of rehabilitation works on National Road No. 5, adds Shadrack Kazembe. accessibility of vehicles has become regular. You can leave Kilwa at 6 a.m. in a vehicle and arrive at 7:30 a.m. in Lukonzolwa. We used to drive two days before,” he recalled. The territory of Pweto is often the victim of abuses by the Mai-Mai Bakata Katanga militiamen. The latter have been committing violence for several months in localities in the north of the province, including Kyona Nzini, Mwenge, Kasama, Kizabi, and Kilwa. Read also on radiookapi.net: Katanga: 130 gang rapes recorded in 6 months in PwetoKatanga: the FARDC call the populations of Pweto and Mitwaba to calmKatanga: the Mai-Mai militiamen burned down more than 800 houses in Pweto last MayKatanga: the Bakata Katanga steal 2,500 salted fish from fishermen in Pweto</t>
  </si>
  <si>
    <t>Scène du villqge de Pweto, à la frontière avec la Zambie, au Katanga, 2007.                      La situation sécuritaire sur le tronçon Kilwa- Lukonzolwa dans le territoire de Pweto (Katanga) s’est améliorée depuis quelques moisi, a indiqué mardi 29 juillet le chef de secteur de Moero, Shadrack Kazembe. Cette situation s’est améliorée grâce aux efforts des Forces armées de la RDC qui ont neutralisé les miliciens Maï-Maï qui opéraient dans cette zone depuis plusieurs années, a-t-il affirmé. Le rétablissement de la quiétude à Kilwa a permis aux habitants qui avaient fui les exactions des Maï-Maï à regagner leurs villages et reprendre leurs travaux champêtres, a ajouté Shadrack Kazembe.« La population vaque à ses occupations sans inquiétudes. Ceux qui font des travaux champêtres, leurs champs le font paisiblement », a-t-il ajouté.Le retour de la paix a aussi favorisé la poursuite des travaux de réhabilitation de la route Nationale n°5, ajoute Shadrack Kazembe.« L’accessibilité des véhicules est devenue régulière. Vous pouvez quitter Kilwa à  6 heures du matin à bord d’un véhicule et arriver à 7 h30’ à Lukonzolwa. Avant on faisait deux jours de route », a-t-il rappelé.Le territoire de Pweto est souvent victime des exactions de la part des miliciens Maï-Maï Bakata Katanga. Ces derniers commettent des violences depuis plusieurs mois dans les localités du Nord de la province dont Kyona Nzini, Mwenge, Kasama, Kizabi, et Kilwa.Lire aussi sur radiookapi.net:Katanga: 130 viols collectifs enregistrés en 6 mois à PwetoKatanga : les FARDC appellent les populations de Pweto et Mitwaba au calmeKatanga: les miliciens Maï-Maï ont incendié plus de 800 maisons à Pweto en mai dernierKatanga: les Bakata Katanga ravissent 2 500 poissons salés aux pêcheurs à Pweto </t>
  </si>
  <si>
    <t>https://www-radiookapi-net.translate.goog/actualite/2014/07/27/equateur-lunadef-condamne-lattaque-du-camp-tshatshi?_x_tr_sl=fr&amp;_x_tr_tl=en&amp;_x_tr_hl=en&amp;_x_tr_pto=sc</t>
  </si>
  <si>
    <t>Ecuador: Unadef condemns the attack on the Tshatshi camp</t>
  </si>
  <si>
    <t>Equateur : l’Unadef condamne l’attaque du camp Tshatshi</t>
  </si>
  <si>
    <t>attaque, camp Tshatshi, Ceni, Elections, RDC, Sécurité</t>
  </si>
  <si>
    <t>27/07/2014 - 10:58</t>
  </si>
  <si>
    <t>Elements of the military police on patrol not far from the RTNC, the public television attacked on the morning of 30/12/2013 by young armed men. Radio Okapi/Ph. John Bompengo Muando Simba's National Union of Federalist Democrats (Unadef) condemned the attack on the Tshatshi camp that took place last Tuesday. The president of this party Muando Simba thus expressed himself on Saturday July 26 in Kinshasa during a meeting with young people on his part. He also congratulated the Independent National Electoral Commission (Ceni) for the organization of the partial legislative in Befale in Ecuador. “We strongly condemn this act. At a time when a lot of development programs are being deployed, we need security. This is why Unadef considers that it is necessary to fight by all means against this insecurity, especially since it comes from the dark minions who do not want elections, "said Muando Simba. Colonel Tshatshi's camp was attacked on Tuesday 22 July by a group of men armed with machetes and revolvers, according to official sources. They were overpowered by the forces as they tried to make an incursion into this military camp, the headquarters of the Congolese Ministry of Defence. “Unadef considers that this insecurity must be fought. It must be stopped, "said Muando Simba. Referring to the issue of the calendar of the next elections published by the Ceni, Muando Simba called on the population to trust this citizen institution. "The Ceni is an independent institution. She is the one who appreciates what kind of calendar to present. Currently, we have a sequential calendar that the Ceni presented to us,” added Muando Simba. The Ceni calendar announcing elections between 2014 and 2016 does not create unanimity. Opposition parties and the international community criticize it and demand "a complete calendar". Read also on radiookapi.net: DRC: Linelit pleads for a "consensual organization of the elections" there: 2015, Malumalu invites the Congolese to the polls”!Kinshasa: the government ensures that the situation is under control after the attack on the RTNC, the airport and the Tshatshi camp</t>
  </si>
  <si>
    <t>Des éléments de la police militaire en patrouille non loin de la RTNC, la télévision publique attaquée le 30/12/2013 matin des jeunes gens armés. Radio Okapi/Ph. John Bompengo                      L’Union nationale des démocrates fédéralistes (Unadef) de Muando Simba a condamné l’attaque du camp Tshatshi qui a eu lieu mardi dernier. Le présdent de ce parti Muando Simba s’est ainsi exprimé samedi 26 juillet à Kinshasa au cours d’une rencontre avec les jeunes de son part. Il a aussi félicité la Commission électorale nationale indépendante (Ceni) pour l’organisation de la législative partielle à Befale en Equateur. « Nous condamnons fermement cet acte. Au moment om se déploie pas mal de programmes de développement, on a besoin de sécurité. C’est pourquoi l’Unadef considère qu’il faut lutter par tous les moyens contre cette insécurité surtout que cela provient des mains noires qui ne veulent pas d’élections », a affirmé Muando Simba.Le camp colonel Tshatshi a été attaqué mardi 22 juillet par un groupe d’hommes armés de machettes et de revolvers, d’après des sources officielles. Ils ont été maîtrisés par les forces alors qu’ils tentaient de faire incursion dans ce camp militaire, siège du ministère congolais de la Défense.« L’Unadef considère qu’il faut lutter contre cette insécurité. Il faut la stopper », a déclaré Muando Simba.Évoquant la question du calendrier des élections prochaines publié par la Ceni, Muando Simba a appelé la population à faire confiance cette institution citoyenne.« La Ceni est une institution indépendante. C’est elle qui apprécie quel type de calendrier il faut présenter. Actuellement, nous avons un calendrier séquentiel que la Ceni nous a présenté », a ajouté Muando Simba.Le calendrier de la Ceni annonçant des élections entre 2014 et 2016 ne crée pas l’unanimité. Des partis de l’opposition et la communauté internationale le critiquent et exigent « un calendrier complet ».Lire aussi sur radiookapi.net:RDC: la Linelit plaide pour une « organisation consensuelle des élections»La prospérité : « Le calendrier des élections locales est là : 2015, Malumalu invite les congolais aux urnes » !Kinshasa : le gouvernement assure maîtriser la situation après l’attaque de la RTNC, de l’aéroport et du camp Tshatshi </t>
  </si>
  <si>
    <t>https://www-radiookapi-net.translate.goog/actualite/2014/07/23/securite-aerienne-la-volonte-politique-est-plus-forte-selon-le-ministre-kalumba?_x_tr_sl=fr&amp;_x_tr_tl=en&amp;_x_tr_hl=en&amp;_x_tr_pto=sc</t>
  </si>
  <si>
    <t>Air safety: "The political will is more than strong", assures Minister Kalumba</t>
  </si>
  <si>
    <t>Sécurité aérienne : «La volonté politique est plus que forte», assure le ministre Kalumba</t>
  </si>
  <si>
    <t>aérienne, Sécurité, Transport</t>
  </si>
  <si>
    <t>23/07/2014 - 18:13</t>
  </si>
  <si>
    <t>Justin Kalumba, Congolese Minister of Transport and Communication Channels (May 2012) "If in the past the political will had been lacking in the management of air safety in our country, I have come to tell you that, today, this political will is more than strong,” said Minister of Transport and Communication Channels, Justin Kalumba, on Wednesday July 23. During a workshop opened today in Kinshasa, the Minister considered it appropriate to mobilize resources to remedy the shortcomings of the aviation security sector in the DRC. Minister Justin Kalumba explained that his efforts in this area seem insufficient, in particular following "the insufficiency of human, material and financial resources". aviation”. The three-day workshop was organized by the Civil Aviation Authority and its partners, with the theme “Improving air safety in the DRC by improving the civil aviation sector”. Read also on radiookapi.net: DRC: shipowners called upon to resist the collection of illegal taxes Kinshasa: the new terminal at N'djili airport will be inaugurated in October</t>
  </si>
  <si>
    <t>Justin Kalumba, ministre congolais des Transports et voies de communication (Mai 2012)                      «Si jadis la volonté politique avait fait défaut dans la gestion de la sécurité aérienne dans notre pays, je suis venu vous dire que, aujourd’hui, cette volonté politique est plus que forte», a déclaré mercredi 23 juillet le ministre des Transports et Voies de communication, Justin Kalumba. Au cours d’un atelier ouvert ce jour à Kinshasa, le ministre a estimé opportun de mobiliser des ressources pour pallier les insuffisances du secteur de la sécurité aérienne en RDC.Le ministre Justin Kalumba a expliqué que ses efforts dans ce domaine paraissent insuffisants, notamment suite à «l’insuffisance des ressources humaines, matérielles et financières».Il s’est réjouit de la participation, à cet atelier, de décideurs et autres partenaires «prêts à soutenir les efforts que déploie la RDC pour assainir complètement le secteur de l’aviation civile».L’atelier de trois jours a été organisé par l’Autorité de l’Aviation Civile et ses partenaires, avec pour thème «Améliorer la sécurité aérienne en RDC par l’assainissement du secteur de l’aviation civile».Lire aussi sur radiookapi.net :RDC : les armateurs appelés à résister à la perception des taxes illégalesKinshasa: la nouvelle aérogare de l’aéroport de N’djili sera inaugurée en octobre</t>
  </si>
  <si>
    <t>https://www-radiookapi-net.translate.goog/actualite/2014/07/20/une-commission-mixte-annoncee-kisangani-pour-visiter-les-sites-daccueil-des-fdlr?_x_tr_sl=fr&amp;_x_tr_tl=en&amp;_x_tr_hl=en&amp;_x_tr_pto=sc</t>
  </si>
  <si>
    <t>A mixed commission announced in Kisangani to visit FDLR reception sites</t>
  </si>
  <si>
    <t>Une commission mixte annoncée à Kisangani pour visiter les sites d’accueil des FDLR</t>
  </si>
  <si>
    <t>FDLR, Kisangani, Province Orientale, Sécurité, Sud Kivu</t>
  </si>
  <si>
    <t>20/07/2014 - 18:16</t>
  </si>
  <si>
    <t>MONUSCO DSRSG, Abdallah Wafy and Lambert Mende, DRC minister of communication arrived in Kanyabayonga MONUSCO base where FDLR rebels who surrendered to SADEC are accommodated with the logistical support of MONUSCO , the 5th of June 2014. © MONUSCO/Sylvain Liechti A mixed commission composed of Monusco, the Congolese government and the FDLR will have to go to Kisangani (Orientale Province) next Monday to visit the reception sites of the former Rwandan rebels who have voluntarily laid down their arms. The decision was taken on Saturday July 19 at the end of a meeting which brought together in Bukavu in South Kivu all the representatives of the organizations involved in this process. According to sources from the provincial government of South Kivu, another delegation has arrived from Kinshasa to continue the consultations. Other concordant sources indicate that the transfer of rebels from South Kivu to Kisangani could take place at the same will carry out its mission in Kisangani. These fighters are currently in Bukavu in South Kivu. A plane has been chartered for the transfer of these FDLR to Kisangani where 315 people are expected, including 83 fighters and 232 dependents. But this plane is still nailed to the ground at Kavumu airport. Last Friday, FDLR fighters stationed in Walungu refused to board for Kisangani. They set conditions, among other things, to carry out a mission to assess the viability of the sites that will have to accommodate them on site in Kisangani. They decided "not to move from the Walungu site without the permission of their hierarchy". The relocation process is therefore blocked at this stage. But several voices have been raised to protest against the transfer of these rebels to Province Orientale. This is the case of the Protestant Church, the elected deputies of this province and other political parties like the RCD / K ML of Mbusa Nyamwuisi. For this part, “the place of the FDLR” is in Rwanda. of the UN in charge of operations in eastern DRC, General Abdallah Wafy. Read also on radiookapi.net: The deputies of North Kivu do not want the FDLR in this province Disarmament of the FDLR: the military option remains on the table, according to General Wafy</t>
  </si>
  <si>
    <t>MONUSCO DSRSG, Abdallah Wafy and Lambert Mende, DRC minister of communication arrived in Kanyabayonga MONUSCO base where FDLR rebels who surrendered to SADEC are accommodated with the logistic support of MONUSCO , the 5th of June 2014. © MONUSCO/Sylvain Liechti                      Une commission mixte composée de la Monusco, du gouvernement congolais et des FDLR devra se rendre à Kisangani (Province Orientale) lundi prochain pour visiter les sites d’accueil des ex-rebelles rwandais qui ont volontairement déposé leurs armes. La décision a été prise samedi 19 juillet à l’issue d’une rencontre ayant réuni à Bukavu au Sud-Kivu tous les représentants des organisations impliquées dans ce processus. Selon les sources du gouvernement provincial du Sud-Kivu, une autre délégation est arrivée de Kinshasa pour poursuivre les concertations.D’autres sources concordantes indiquent que le transfert des rebelles du Sud-Kivu pour Kisangani pourrait s’effectuer au même moment que la commission mixte effectuera sa mission à Kisangani.Ces combattants sont actuellement à Bukavu au Sud-Kivu.Un avion a été affrété pour le transfert de ces FDLR vers Kisangani où sont attendues 315 personnes dont 83 combattants et 232 dépendants.Mais cet avion est toujours cloué au sol à l’aéroport de Kavumu.Vendredi dernier, les combattants FDLR cantonnés à Walungu ont refusé d’embarquer pour Kisangani. Ils on posé des conditions entre autre, effectuer une mission d’évaluation de viabilité des sites qui devront les accueillir sur place à Kisangani.Ils ont décidé « de ne pas bouger du site de Walungu sans la permission de leur hiérarchie ». Le processus de relocalisation est donc bloqué à ce stade.Mais plusieurs voix se sont élevées pour protester contre le transfert de ces rebelles en Province Orientale. C’est le cas de l’Eglise protestante, des députés élus de cette province et d’autres partis politiques à l’instar du RCD/K ML de Mbusa Nyamwuisi. Pour ce part, « la place des FDLR » est au Rwanda.1 400 combattants rwandais des FDLR et 4 200 de leurs dépendants sont attendus « prochainement » au Centre technique de bataillons (CTB) à Kisangani, selon le représentant spécial adjoint du secrétaire général de l’Onu chargé des opérations de l’Est de la RDC, le général Abdallah Wafy.Lire aussi sur radiookapi.net:Les députés du Nord-Kivu ne veulent pas de FDLR dans cette provinceDésarmement des FDLR : l’option militaire reste sur la table, selon le général Wafy</t>
  </si>
  <si>
    <t>https://www-radiookapi-net.translate.goog/actualite/2014/07/10/katanga-des-miliciens-mai-mai-interceptent-bateau-sur-le-lac-tanganyika?_x_tr_sl=fr&amp;_x_tr_tl=en&amp;_x_tr_hl=en&amp;_x_tr_pto=sc</t>
  </si>
  <si>
    <t>Katanga: Mai-Mai militiamen intercept a boat on Lake Tanganyika</t>
  </si>
  <si>
    <t>Katanga : des miliciens Maï-Maï interceptent un bateau sur le lac Tanganyika</t>
  </si>
  <si>
    <t>Armateurs, Katanga, milice, miliciens, Sécurité, Sud Kivu</t>
  </si>
  <si>
    <t>10/07/2014 - 16:02</t>
  </si>
  <si>
    <t>The delta of the Ruzizi river which flows into Lake Tanganyika, South Kivu, 2006. The boat M/V Patrick was intercepted by Mai-Mai militiamen last Monday on Lake Tanganyika near the village of Kazumba (Katanga). This ship was leaving Uvira in South Kivu and heading for Kalemie. The assailants took away 2,000 US dollars and other goods, his manager, James Amani, said on Thursday (July 10). “The boat had left the port of Kalundu on Monday at 6 p.m. bound for Kalemie via Kabimba. They navigated well without obstacle and when they crossed Talama which is the natural boundary between the province of South Kivu and that of Katanga, they were surprised by two canoes with 75 horsepower motors on board which there were armed people. not otherwise identified,” James Amani said. After intercepting the boat, the militiamen took away everything on board, he adds. cargo. In Kazumba, the thugs took away a large quantity of the cargo. They took $2,000 from our captain. They also took a barrel full of fuel oil, 22 cans full of gasoline. They also took the boat's tools,” James Amani said. These militiamen took them to the village called Kazumba. From there they were handed over to a certain commander called Ekanda Draguila. Among the passengers there are three women who were raped,” continued James Amani. The boat was released on Wednesday around 6 p.m. and ended up at Kabimba port. Colonel Jaguar confirms that the attackers involved are from the Mai-Mai Yakutumba group. He assured travelers on Lake Tanganyika that joint patrols are underway between his elements and the naval forces of Kalemie to put an end to this activism by armed groups .Read also on radiookapi.net: Militiamen attack a boat in Kabanga and carry away 70 drums of gasolineUvira: more than 100 houses destroyed by the waters of Lake TanganyikaUvira: the authorities prohibit construction on the shores of Lake TanganyikaCongolese shipowners threaten to suspend traffic on lakes Tanganyika and Kivu</t>
  </si>
  <si>
    <t>Le delta de la rivière Ruzizi qui se déverse dans Lac Tanganyika, Sud Kivu, 2006.                      Le bateau M/V Patrick a été intercepté par des miliciens Maï-Maï lundi dernier sur le lac Tanganyika au niveau du village Kazumba (Katanga). Ce navire quittait Uvira au Sud-Kivu et se rendait vers Kalemie. Les assaillants ont emporté 2 000 dollars américains et d’autres biens, a affirmé jeudi 10 juillet son responsable, James Amani. « Le bateau avait quitté le port de Kalundu lundi à 18h en partance pour Kalemie via Kabimba. Ils ont bien navigué sans obstacle et quand ils ont franchi Talama qui est la limite naturelle entre la province du Sud-Kivu et celle du Katanga, ils ont été surpris par deux pirogues avec moteurs de 75 chevaux à bord desquelles il y avait des gens armés non autrement identifiés », a déclaré James Amani.Après avoir intercepté le bateau, les miliciens ont emporté tout ce qu’il y avait, ajoute-t-il.« A bord du bateau, il y avait des passagers et une petite quantité de cargaison. A Kazumba, les malfrats ont emporté une grande quantité de la cargaison. Ils ont pris 2000 dollars sur notre capitaine. Ils ont pris également un fut plein de mazout, 22 bidons plein d’essence. Ils ont pris aussi l’outillage du bateau », a raconté James Amani.Selon lui, les Maï-Maï qui ont attaqué ce bateau répondaient aux ordres d’un commandant nommé Ekanda alias Draguila et qui étaient à bord de deux pirogues motorisées.« Ces miliciens les ont acheminés vers le village qu’on appelle Kazumba. De là ils ont été remis entre les mains d’un certain commandant appelé Ekanda Draguila. Parmi les passagers il y a trois femmes qui ont été violées », a poursuivi James Amani.Le bateau a été relâché mercredi vers 18 heures et se retrouve au port de Kabimba.De son côté, le commandant du 1004è régiment basé dans la région, le colonel Jaguar confirme que les assaillants impliqués sont du groupe Maï-Maï Yakutumba.Il a assuré aux voyageurs sur le lac Tanganyika que des patrouilles conjointes sont en cours entre ses éléments et les forces navales de Kalemie pour mettre fin à cet activisme des groupes armés.Lire aussi sur radiookapi.net:Des miliciens attaquent une embarcation à Kabanga et emportent 70 fûts d’essenceUvira: plus de 100 maisons détruites par les eaux du Lac TanganyikaUvira: les autorités interdisent les constructions au bord du lac TanganyikaLes armateurs congolais menacent de suspendre le trafic sur les lacs Tanganyika et Kivu</t>
  </si>
  <si>
    <t>https://www-radiookapi-net.translate.goog/actualite/2014/07/09/kinshasa-policier-tue-bandalungwa?_x_tr_sl=fr&amp;_x_tr_tl=en&amp;_x_tr_hl=en&amp;_x_tr_pto=sc</t>
  </si>
  <si>
    <t>Kinshasa: a policeman killed in Bandalungwa</t>
  </si>
  <si>
    <t>Kinshasa : un policier tué à Bandalungwa</t>
  </si>
  <si>
    <t>Kinshasa, Meurtre, Police, RDC, Sécurité</t>
  </si>
  <si>
    <t>09/07/2014 - 20:28</t>
  </si>
  <si>
    <t>Congolese police. A policeman was killed by armed people on Tuesday, July 8 in the evening in the commune of Bandalungwa in Kinshasa. A local police commander who requested anonymity said the motive for the act is not yet known. But he says that investigations are underway to identify the perpetrators of this murder. The same source reports that the group of armed bandits who killed the policeman had just robbed a shop, taking away a large sum of money. The amount has not been revealed. The burglary happened near the Moulaert market during the World Cup match between Brazil and Germany. After committing their crime, adds the police commander, the six bandits headed on foot towards the Saint Cassien field. Arrived at the intersection of Miabi and Inga avenues, they met a police officer on patrol. Believing themselves to be pursued by the law enforcement officer, they shot him twice in the chest. The policeman Gaillord Batota died instantly, said the police command. These bandits would then have gone to Camp Luka, a district of the commune of Ngaliema, neighbor to Bandalungwa. About a month ago, a group of six people had robbed a shop in the same commune of Bandalungwa. A few days earlier, a currency trader had been killed on Kimbondo Avenue by another group of bandits in the same commune. Read also on radiookapi.net:Kinshasa: recurrent robberies worry the people of Bandalungwa nights in the shops in Bandalangua</t>
  </si>
  <si>
    <t>Police congolaise.                      Un policier a été tué par des personnes armées mardi 8 juillet dans la soirée dans la commune de Bandalungwa à Kinshasa. Un commandant de la police du coin qui a requis l’anonymat indique que le mobile de cet acte n’est pas encore connu. Mais il affirme que des enquêtes sont en cours pour identifier les auteurs de ce meurtre. La même source rapporte que le groupe de bandits armés qui ont tué le policier venait de cambrioler une boutique, emportant une somme importante d’argent. Le montant n’a pas été révélé.Le cambriolage s’est passé à proximité du marché Moulaert pendant le match de la Coupe du monde entre le Brésil et l’Allemagne.Après avoir commis leur forfait, ajoute le commandant de la police, les six bandits se sont dirigés à pieds vers le terrain Saint Cassien. Arrivés au croisement des avenues Miabi et Inga, ils ont rencontré un policer en patrouille.Se croyant poursuivis par l’agent de l’ordre, ils l’ont abattu de deux balles dans la poitrine. Le policier Gaillord Batota est décédé sur le coup, précise le commandat de police.Ces bandits se seraient ensuite dirigés vers Camp Luka, un quartier de la commune de Ngaliema, voisin à Bandalungwa.Il y a environ un mois, un groupe de six personnes avaient cambriolé une boutique dans la même commune de Bandalungwa. Quelques jours plus tôt, un cambiste avait été tué sur l’avenue Kimbondo par un autre groupe de bandits dans la même commune.Lire aussi sur radiookapi.net:Kinshasa : des braquages reccurents inquiètent la population de BandalungwaKinshasa : la population se plaint des vols nocturnes dans les boutiques à Bandalangua</t>
  </si>
  <si>
    <t>https://www-radiookapi-net.translate.goog/actualite/2014/06/28/lunion-africaine-veut-mettre-fin-la-famine-en-afrique-lhorizon-2025?_x_tr_sl=fr&amp;_x_tr_tl=en&amp;_x_tr_hl=en&amp;_x_tr_pto=sc</t>
  </si>
  <si>
    <t>The African Union wants to end famine in Africa by 2025</t>
  </si>
  <si>
    <t>L’Union africaine veut mettre fin à la famine en Afrique à l’horizon 2025</t>
  </si>
  <si>
    <t>Africaine, Agriculture, famine, Sécurité, Union</t>
  </si>
  <si>
    <t>28/06/2014 - 09:29</t>
  </si>
  <si>
    <t>African Heads of State and Government and Ban Ki-moon at the opening of the 23rd African Union Summit on June 26, 2014 in Malabo. (Photo Ministry of Foreign Affairs) African Heads of State and Government have expressed their desire to end famine on the African continent by 2025. They declared it on Friday June 27 in Malabo, Equatorial Guinea , at the closing of the 23rd Conference of Heads of State and Government of the African Union which had as its theme "Agriculture and Food Security". However, this agenda was somewhat overshadowed by the ever-deteriorating security situation in several regions of the continent. The Malabo meeting attempted to chart a new future for African agriculture. The thirty or so African heads of state present in Malabo expressed their desire to eradicate famine on the continent. of the Spanish government and several distinguished witnesses, the participants pledged to succeed in the bet of a modern and self-sustaining agriculture. The African Heads of State and Government noted, however, that if calm has returned to Egypt and Guinea -Bissau, several outbreaks and instability still remain on the continent. They particularly deplored the repeated attacks by jihadists in recent weeks, including AQMI in Mali, Boko Haram and Ansaru in Nigeria and in northern Cameroon, the chebabs in Kenya and in Somalia, as well as in southern Libya. The African Union also expressed concern about the conflict in the Central African Republic, which is sinking into violence despite the presence of French and African forces. The Central African leaders called on the various protagonists for dialogue. To deal with the multiple cases of insecurity on the continent, the African Heads of State also discussed the African Standby Force, its establishment, its capacity of deployment as well as its rapid reaction to crises. Read also on radiookapi.net: African leaders urged not to grant asylum to perpetrators of crimes committed in the DRC DRC-Rwanda clashes: Kigali denies having violated Congolese territory</t>
  </si>
  <si>
    <t>Les chefs d’Etat et de gouvernement africains et Ban Ki-moon à l’ouverture du 23e sommet de l’Union africaine le 26 juin 2014 à Malabo. (Photo ministère des Affaires étrangères)                      Les chefs d’Etat et de gouvernement africains ont exprimé leur volonté de mettre fin à la famine sur le continent africain à l’horizon 2025. Ils l’ont déclaré vendredi 27 juin à Malabo, en Guinée Equatoriale, à la clôture de la 23e Conférence des chefs d’Etat et de gouvernement de l’Union africaine qui avait pour thème «Agriculture et sécurité alimentaire». Cet ordre du jour a cependant été quelque peu éclipsé par la situation sécuritaire qui ne cesse de se dégrader dans plusieurs régions du continent.La rencontre de Malabo tentait de dessiner un nouvel avenir pour l’agriculture africaine. La trentaine de chefs d’Etat africains présents à Malabo a exprimé sa volonté d’éradiquer la famine sur le continent.Dans une déclaration faite vendredi dans la soirée, en présence du Secrétaire général de l’Onu, Ban Ki-Moon, du chef du gouvernement espagnol et de plusieurs témoins de marque, les participants se sont engagés à réussir le pari d’une agriculture moderne et autoentretenue.Les chefs d’Etat et de gouvernement africains ont cependant noté que si le calme est revenu en Egypte et en Guinée-Bissau, plusieurs foyers et d’instabilité demeurent encore sur le continent.Ils ont notamment déploré les attaques répétées de djihadistes ces dernières semaines, dont Aqmi au Mali, Boko Haram et Ansaru au Nigeria et dans le nord du Cameroun, les chebabs au Kenya et en Somalie, ainsi qu’au sud de la Libye.L’Union africaine s’est aussi dite préoccupée par le conflit en Centrafrique, qui s’enfonce dans la violence malgré la présence des forces française et africaine. Les dirigeants d’Afrique centrale ont appelé les différents protagonistes au dialogue.Pour faire face aux multiples cas d’insécurité sur le continent, les chefs d’Etat africains ont également débattu de la Force africaine en attente, sa mise en place, sa capacité de déploiement ainsi que sa réaction rapide aux crises.Lire aussi sur radiookapi.net :Les dirigeants africains invités à ne pas accorder l’asile aux auteurs de crimes commis en RDCAccrochages RDC-Rwanda: Kigali nie avoir violé le territoire congolais </t>
  </si>
  <si>
    <t>https://www-radiookapi-net.translate.goog/regions/kasai-oriental/2014/06/20/port-obligatoire-des-casques-par-les-motocyclistes-leurs-passagers-mbuji-mayi?_x_tr_sl=fr&amp;_x_tr_tl=en&amp;_x_tr_hl=en&amp;_x_tr_pto=sc</t>
  </si>
  <si>
    <t>Compulsory wearing of helmets by motorcyclists and their passengers in Mbuji-Mayi</t>
  </si>
  <si>
    <t>Port obligatoire des casques par les motocyclistes et leurs passagers à Mbuji-Mayi</t>
  </si>
  <si>
    <t>Casque, Port, Protection, Sécurité</t>
  </si>
  <si>
    <t>20/06/2014 - 14:02</t>
  </si>
  <si>
    <t>Anyone riding a motorcycle in Mbuji-Mayi and its surroundings (Kasaï-Oriental) must wear a helmet. Motorcyclists who use public transport must also provide helmets for passengers, according to local authorities. Update on the situation on the ground in this interview that Marcel Ngombo had with Hypolite Mutombo Mbwebue, spokesperson for the provincial government.Audio file: download Flash to listen.Download</t>
  </si>
  <si>
    <t>Toute personne qui circule à moto à Mbuji-Mayi et ses environs (Kasaï-Oriental) doit obligatoirement porter un casque. Les motards qui exercent le transport en commun doivent aussi prévoir des casques pour les passagers, d’après les autorités locales. Le point de la situation sur le terrain dans cet entretien que Marcel Ngombo a eu avec Hypolite Mutombo Mbwebue, porte-parole du gouvernement provincial.Fichier audio : téléchargez Flash pour écouter.Télécharger</t>
  </si>
  <si>
    <t>https://www-radiookapi-net.translate.goog/regions/national/2014/06/19/comment-traverser-la-route-en-toute-securite-2?_x_tr_sl=fr&amp;_x_tr_tl=en&amp;_x_tr_hl=en&amp;_x_tr_pto=sc</t>
  </si>
  <si>
    <t>How to cross the road safely?</t>
  </si>
  <si>
    <t>Comment traverser la route en toute sécurité ?</t>
  </si>
  <si>
    <t>piéton, Route, Sécurité, traversé</t>
  </si>
  <si>
    <t>19/06/2014 - 14:05</t>
  </si>
  <si>
    <t>Crossing the road is an action that requires a lot of attention. But very often, we do it without even thinking about it, without even realizing what we risk with our growing inattention. Discover some tips that can help you cross the road safely in this column prepared by Taty Mapuku.Audio file: Download Flash to listen.Download</t>
  </si>
  <si>
    <t>Traverser la route est une action qui nécessite beaucoup d’attention. Mais très souvent, nous l’effectuons sans même y penser, sans même nous rendre compte de ce que l’on risque avec notre inattention grandissante.Découvrez quelques astuces qui peuvent vous aider à traverser la route en toute sécurité dans cette chronique préparée par Taty Mapuku.Fichier audio : téléchargez Flash pour écouter.Télécharger</t>
  </si>
  <si>
    <t>https://www-radiookapi-net.translate.goog/actualite/2014/06/14/nord-kivu-les-notables-hutus-dementent-la-creation-dun-groupe-arme-dauto-defense?_x_tr_sl=fr&amp;_x_tr_tl=en&amp;_x_tr_hl=en&amp;_x_tr_pto=sc</t>
  </si>
  <si>
    <t>North Kivu: Hutu leaders deny the creation of an armed self-defense group</t>
  </si>
  <si>
    <t>Nord-Kivu : les notables Hutus démentent la création d’un groupe armé d’auto-défense</t>
  </si>
  <si>
    <t>Groupe armé, Hutu, Nord Kivu, Sécurité</t>
  </si>
  <si>
    <t>14/06/2014 - 17:57</t>
  </si>
  <si>
    <t>A group of children recruited into an armed group (archive) / Photo Okapi "The Congolese Hutu community does not need to create an armed group for its protection, because it is already protected by the government", affirmed the vice- president of this community, Alexis Ndalihoranye. He reacted Saturday, June 14 to allegations of the creation of an armed group called "Forces for the protection of the Hutu people, FPPH" in the south of the territory of Lubero in North Kivu. Through a press release, the Hutu notables of North Kivu maintain that their community has nothing to do with this new armed group, whose existence they question. "This alleged armed group is in no way the creation of our community, especially at this time when we know that it is our community that has suffered greatly from the horrors of war for almost more than two decades. And we believe that our community can only be protected by the government of the Republic, of course with the support of MONUSCO", declared Alexis Ndalihoranye. He calls on "the national and international community to open their eyes and the good, because we believe that the enemy of peace has several strategies." "We encourage Monusco, we encourage the Congolese government, the FARDC to hunt down all the troublemakers, all the pullers of the strings to eradicate definitively all these armed groups of the Congolese landscape so that finally we can all have peace and so that we can all go about our daily business and go to the much desired development", continued Alexis Ndalihoranye. This armed group would have been created last April. More than 230 families have abandoned their localities, following the insecurity caused by the activism of armed groups in Lubero and Walikale (North Kivu). According to the Office for the Coordination of Humanitarian Affairs (Ocha) in Goma, displaced persons from from the locality of Buleusa say they fled their place of origin, after the creation of a new armed group called "Forces for the protection of the Hutu people" (FPPH). Read also on radiookapi.net: Katanga has more than 500,000 internally displaced persons, according to OchaNord-Kivu: more than 900 households in a difficult situation in MasisiKatanga: more than 20,000 displaced people lack shelter in Kilwa Kasenga</t>
  </si>
  <si>
    <t>Un groupe d’enfants recrutés dans un groupe armé (archive)/Photo Okapi                      « La communauté Hutu congolaise n’a pas besoin de créer un groupe armé pour sa protection, car elle est déjà protégée par le gouvernement », a affirmé le vice-président de cette communauté, Alexis Ndalihoranye. Il réagissait samedi 14 juin aux allégations faisant état de la création d’un groupe armé dénommé « Forces pour la protection du peuple hutu, FPPH » au sud du territoire de Lubero au Nord-Kivu. A travers un communiqué, les notables Hutu du Nord Kivu soutiennent que leur communauté n’a rien à voir avec ce nouveau groupe armé, dont ils remettent en cause l’existence.« Ce prétendu groupe armé n’est en aucune manière la création de notre communauté, surtout en ce moment où nous savons que c’est notre communauté qui a beaucoup souffert des affres de la guerre depuis pratiquement plus de deux décennies. Et nous pensons que notre communauté ne peut être protégée que par le gouvernement de la République bien entendu avec l’appui de la Monusco », a déclaré Alexis Ndalihoranye.Il appelle « la communauté tant nationale qu’internationale d’ouvrir l’œil et le bon, parce que nous pensons que l’ennemi de la paix a plusieurs stratégies ».« Nous encourageons la Monusco, nous encourageons le gouvernement congolais, les FARDC à pourchasser tous les fauteurs des troubles, tous les tireurs des ficelles pour éradiquer définitivement tous ces groupes armés du paysage congolais pour que finalement nous puissions tous avoir la paix et pour que nous puissions tous vaquer à nos occupations quotidiennes et aller au développement tant souhaité », a poursuivi Alexis Ndalihoranye.Ce groupe armé aurait été crée en avril dernier. Plus de 230 familles ont abandonné leurs localités, suite à l’insécurité causée par l’activisme des groupes armés à Lubero et Walikale (Nord-Kivu).Selon le Bureau de coordination des affaires humanitaires (Ocha) à Goma, des déplacés en provenance de la localité de Buleusa disent fuir leur milieu d’origine, après la création d’un nouveau groupe armé dénommé «Forces pour la protection du peuple hutu» (FPPH).Lire aussi sur radiookapi.net:Le Katanga compte plus de 500 000 déplacés internes, selon OchaNord-Kivu: plus de 900 ménages en situation difficile à MasisiKatanga : plus de 20 000 déplacés manquent d’abris à Kilwa Kasenga</t>
  </si>
  <si>
    <t>https://www-radiookapi-net.translate.goog/actualite/2014/06/07/ituri-2-enfants-tues-dans-une-attaque-armee-tchayi?_x_tr_sl=fr&amp;_x_tr_tl=en&amp;_x_tr_hl=en&amp;_x_tr_pto=sc</t>
  </si>
  <si>
    <t>Ituri: 2 children killed in an armed attack in Tchayi</t>
  </si>
  <si>
    <t>Ituri : 2 enfants tués dans une attaque armée à Tchayi</t>
  </si>
  <si>
    <t>Armée, FARDC, FRPI, Sécurité</t>
  </si>
  <si>
    <t>07/06/2014 - 15:41</t>
  </si>
  <si>
    <t>Map of the Ituri district in Province Orientale. Two children were killed and a woman seriously injured during the attack on the night of Friday June 6 by armed men in the village of Tchayi, located 15 kilometers south of Bunia (Orientale Province). Local sources suspect FRPI militiamen from Cobra Matata to be the perpetrators of this attack. Allegations rejected by the chief of staff of this militia, Mbadu Adirodu. According to him, this village is entirely under the control of the DRC Armed Forces. Sounds of automatic weapons fire were heard in Tchayi on Friday around midnight. The assailants, estimated at ten, attacked three huts in this village. They killed a 6-year-old boy with a machete and shot and wounded a baby, a one-year-old girl in the first hut they attacked. She succumbed to these injuries on Saturday morning at the Nyankunde General Reference Hospital. armed men, was seriously injured by a bullet in one of her two legs. The locality of Tchayi is secured by two FARDC checkpoints, one to the north and the other to the south of the village. But the inhabitants attribute the responsibility for the attack to the FRPI militiamen. Mbadu Adirodu, chief of staff of this militia rejects these accusations. According to him, their positions are completely surrounded by loyalist forces. This does not allow their men to move to Tchayi to commit crimes. A version of the fact not yet confirmed by the FARDC. A week ago, another attack by armed men occurred in the neighboring village of Sidabo, was also attributed to FRPI militiamen. Read also on radiookapi.net:Orientale Province: around 20,000 people flock to KomandaIturi: the FARDC dislodge FRPI militiamen from 3 localitiesOrientale Province: 9 soldiers prosecuted for war crimes in Walendu Bindi</t>
  </si>
  <si>
    <t>Carte du district de l’Ituri en Province Orientale.                      Deux enfants ont été tués et une femme grièvement blessée lors de l’attaque dans la nuit de vendredi 6 juin par des hommes armés au village de Tchayi, situé à 15 kilomètres au Sud de Bunia (Province Orientale). Des sources locales soupçonnent les miliciens de la FRPI de Cobra Matata d’être les auteurs de cette attaque. Des allégations rejetées par le chef d’Etat-major de cette milice, Mbadu Adirodu. Selon lui, ce village est entièrement sous contrôle des Forces armées de la RDC.Des bruits de tirs d’armes automatiques ont été entendus à Tchayi vendredi aux environs de minuit. Les assaillants, estimés à une dizaine, ont attaqué trois cases de ce village.Ils ont tué à coup de machette un petit garçon de 6 ans et blessé par balle un bébé, une fillette d’une année dans la première case qu’ils ont attaquée. Elle a succombé de ces blessures samedi matin à l’hôpital général de référence de Nyankunde.Dans la deuxième case, le responsable a réussi à s’échapper, mais sa sœur, une dame adulte qui n’a pas pu fuir les attaques de ces hommes armés, a été grièvement blessée par balle à l’une de deux jambes.La localité de Tchayi est sécurisée par deux postes de contrôle des FARDC, situés l’un au Nord et l’autre au Sud du village. Mais les habitants attribuent la responsabilité de l’attaque aux miliciens de la FRPI.Mbadu Adirodu, chef d’Etat major de cette milice rejette ces accusations.Selon lui, leurs positions sont entièrement encerclées par des forces loyalistes. Ce qui ne permet pas à leurs hommes de se déplacer jusqu’à Tchayi pour commettre des forfaits.Une version de fait non encore confirmée par des FARDC.Il y a une semaine, une autre attaque d’hommes armés survenue dans le village voisin de Sidabo, a été également attribuée aux miliciens de la FRPI.Lire aussi sur radiookapi.net:Province Orientale : environ 20 000 personnes affluent vers KomandaIturi: les FARDC délogent les miliciens de la FRPI de 3 localitésProvince Orientale : 9 militaires poursuivis pour crimes de guerre à Walendu Bindi</t>
  </si>
  <si>
    <t>https://www-radiookapi-net.translate.goog/actualite/2014/06/03/kigali-freine-le-processus-damnistie-des-m23-refugies-sur-son-sol-accuse-kinshasa?_x_tr_sl=fr&amp;_x_tr_tl=en&amp;_x_tr_hl=en&amp;_x_tr_pto=sc</t>
  </si>
  <si>
    <t>Kigali is slowing down the amnesty process for ex-M23 refugees on its soil, accuses Kinshasa</t>
  </si>
  <si>
    <t>Kigali freine le processus d’amnistie des ex-M23 réfugiés sur son sol, accuse Kinshasa</t>
  </si>
  <si>
    <t>DDRRR, démobilisation, Grands Lacs, Kigali, Kinshasa, M23, RDC, Rwanda, Sécurité</t>
  </si>
  <si>
    <t>03/06/2014 - 19:07</t>
  </si>
  <si>
    <t>The rebels of the M23 The question of an amnesty for the ex-rebels of the March 23 Movement (M23) divides Rwanda and the Democratic Republic of Congo (DRC). According to Kinshasa, Kigali refuses to receive on its soil the Congolese delegation which must submit amnesty application forms to the ex-M23, and would like the DRC to grant "a special status" to these former combatants, defeated in November 2013 by the Congolese army supported by Monusco. This concern of Congolese officials was presented on Tuesday, June 3 during the meeting they had in Kinshasa with the international special envoys for the Great Lakes region. For the coordinator of the monitoring mechanism of the Addis Ababa agreement, François Muamba, the ex-rebels of the M23 refugees in Rwanda should not have "a special status". Kinshasa ranks them on the same level as those who have found asylum in Uganda. "When we say ex-M23, what are we talking about? Are there two ex-M23s or is there just one? Do these people engage what is happening in Rwanda or not? “, asks François Muamba who poses this hypothesis:” If there is only one, it means that those who are in Uganda are the same as those who are in Rwanda. Especially with regard to the ex-leadership, there are René Abandi and Bertrand Bisimwa." According to him, the Rwandan authorities themselves say that there is only one ex-M23. From this point of view , François Muamba affirms: “So if that is so, there cannot be differentiated treatments between the way the question of access to amnesty is treated with those who are in Uganda compared to those who are in Rwanda. This needs to be clarified." The coordinator of the monitoring mechanism indicates that the DRC is not ready for new negotiations on this issue: "We are not ready to go to renegotiations that would not say their names. There is a document and we apply it. If they are the same, then it is in the same terms that it must be done." Need for cooperation from RwandaFrançois Muamba says he relayed the request of the President of the Republic "to see all these special envoys get involved to mark out on a subject that should not pose a problem". In response, the representatives of the international community for the Great Lakes region felt that Rwanda needed to cooperate. Mary Robinson, the special representative of the Secretary General of the United Nations for the Great Lakes region, promised to contact the Rwandan authorities on this subject. It was she who led this delegation of special envoys for a two-day visit to Kinshasa which ended on Tuesday. In the delegation there were the UN special envoys for the Great Lakes region as well as those of the African Union, the European Union and the United States who were meeting Tuesday in Kinshasa with Congolese officials responsible for the monitoring mechanism of the Addis Ababa Peace Framework Agreement. The purpose of this meeting was to assess the implementation of six commitments of the DRC contained in this agreement, to discuss the evolution of the process of implementing the Nairobi declaration and the evolution in the implementation of the process DDR in the DRC after the defeat of the M23. Several civil society organizations had denounced, on May 28, the absence of ex-M23 rebels in centers for the regrouping of former combatants concerned by the third phase of the disarmament process. , demobilization, and reintegration on (DDR III) in Mubambiro, 25 km from Goma (North Kivu). The center currently houses nearly 500 ex-combatants from various local armed groups. DDRIII officials had indicated that M23 fighters who surrendered before the end of the war, and those in exile in Rwanda or Uganda are involved in this process. They must pass an eligibility test which determines whether they should join the army or be demobilized. Read also on radiookapi.net:Addis Ababa Agreement: the monitoring committee pleads for economic integration projectsGreat Lakes : AU special envoy pleads for demobilization of ex-M23 combatantsAmnesty law: only the list of beneficiaries will determine if there has been a violation, according to Mende</t>
  </si>
  <si>
    <t>Les rebelles du M23                      La question de l’amnistie des ex-rebelles du Mouvement du 23 mars (M23) divise le Rwanda et la République démocratique du Congo (RDC). Selon Kinshasa, Kigali refuse de recevoir sur son sol la délégation congolaise qui doit remettre des formulaires de demande d’amnistie aux ex-M23, et aimerait que la RDC accorde « un statut spécial » à ces anciens combattants, défaits en novembre 2013 par l’armée congolaise appuyées par la Monusco. Cette inquiétude des responsables congolais a été présentée mardi 3 juin lors de la réunion qu’ils ont eue à Kinshasa avec les envoyés spéciaux internationaux pour la région des Grands Lacs. Pour le coordonnateur du mécanisme de suivi de l’accord d’Addis-Abeba, François Muamba, les ex-rebelles du M23 refugiés au Rwanda ne devraient pas avoir « un statut spécial ». Kinshasa les classe au même rang que ceux qui ont trouvé asile en Ouganda.« Quand on dit ex-M23, de quoi est-ce qu’on parle ? Est-ce qu’il y a deux ex-M23 ou il n’y en a qu’un ? Est-ce que ces gens là engagent ce qui se passe au Rwanda ou pas ? », s’interroge François Muamba qui pose cette hypothèse :« S’il y en a qu’un, ça veut dire que ceux qui sont en Ouganda sont les mêmes que ceux qui sont au Rwanda. Notamment en ce qui concerne l’ex-leadership, il y a René Abandi et Bertrand Bisimwa ».A l’en croire, les autorités rwandaises elles-mêmes disent qu’il y a un seul ex-M23 .De ce point de vue, François Muamba affirme :« Alors si c’est ainsi, il ne peut pas y avoir des traitements différenciés entre la manière dont la question d’accès en amnistie est traitée avec ceux qui sont en Ouganda par rapport à ceux qui sont au Rwanda. Il faut que ça soit clarifié ».Le coordonnateur du mécanisme de suivi indique que la RDC n’est pas disposée à de nouvelles négociations sur cette question :« Nous ne sommes pas disposés à aller à des renégociations qui ne diraient pas leurs noms. Il y a un document et on l’applique. Si ce sont les mêmes, alors c’est dans les mêmes termes que cela doit se faire ».Nécessité d’une coopération du RwandaFrançois Muamba dit avoir relayé la demande du président de la République « de voir tous ces envoyés spéciaux s’impliquer pour baliser sur un sujet d’ailleurs qui ne devrait pas poser problème ».En réaction, les représentants de la communauté internationale pour la région des Grands Lacs ont estimé qu’il y a nécessité que le Rwanda coopère.Mary Robinson, la représente spéciale du secrétaire général des Nations unies pour la région de Grands lacs, a promis de contacter les autorités rwandaises à ce sujet. C’est elle qui a conduit cette délégation des envoyés spéciaux pour une visite de deux jours à Kinshasa qui s’est achevée mardi.Dans la délégation, il y avait les envoyés spéciaux de l’ONU pour la région des Grands Lacs ainsi que ceux de l’Union Africaine, de l’Union européenne et des Etats-Unis qui étaient en réunion mardi à Kinshasa avec les responsables congolais chargés du mécanisme de suivi de l’accord-cadre de paix d’Addis-Abeba.Le but de cette rencontre était d’évaluer la mise en œuvre de six engagements de la RDC contenus dans cet accord, de parler de l’évolution du processus de la mise en application de la déclaration de Nairobi et de l’évolution dans la mise en application du processus DDR en RDC après la défaite du M23.Plusieurs organisations de la société civile avaient dénoncé, le 28 mai dernier, l’absence des rebelles des ex-M23 dans des centres de regroupement d’anciens combattants concernés par la troisième phase du processus de désarmement, démobilisation, et réinsertion (DDR III) à Mubambiro, à 25 Km de Goma (Nord-Kivu). Le centre héberge actuellement près de 500 ex-combattants issus de divers groupes armés locaux.Les responsables du DDRIII avaient indiqué que les combattants du M23 qui se sont rendus avant la fin de la guerre, et ceux qui sont en exil au Rwanda ou en Ouganda sont concernés par ce processus. Ils doivent passer par un test d’éligibilité qui détermine s’ils doivent intégrer l’armée ou être démobilisés.Lire aussi sur radiookapi.net:Accord d’Addis-Abeba : le comité de suivi plaide pour des projets d’intégration économiqueGrands Lacs: l’envoyé spécial de l’UA plaide pour la démobilisation des ex-combattants du M23Loi sur l’amnistie: seule la liste de bénéficiaires déterminera s’il y a eu violation, selon Mende</t>
  </si>
  <si>
    <t>https://www-radiookapi-net.translate.goog/actualite/2014/06/01/sud-kivu-les-rebelles-des-fdlr-renvoient-leur-reddition-pour-ce-lundi?_x_tr_sl=fr&amp;_x_tr_tl=en&amp;_x_tr_hl=en&amp;_x_tr_pto=sc</t>
  </si>
  <si>
    <t>South Kivu: FDLR rebels postpone voluntary disarmament</t>
  </si>
  <si>
    <t>Sud-Kivu : les rebelles des FDLR reportent leur désarmement volontaire</t>
  </si>
  <si>
    <t>FDLR, Reddition, Sécurité, Sud Kivu</t>
  </si>
  <si>
    <t>01/06/2014 - 19:24</t>
  </si>
  <si>
    <t>Rebels of the FDLR (Democratic Forces for the Liberation of Rwanda) in the Pinga forest in eastern DRC on 06/02/2009. Radiookapi.net Rwandan FDLR rebels have promised to go en masse Monday, June 2 to Kigogo in the Lwindi grouping in Mwenga territory (South Kivu), after their failed voluntary disarmament last Friday. This was indicated by the liaison officer of these rebels through a verbal message addressed to the delegation that came to welcome them. According to him, they would have to walk for two days to reach the place of reception, whereas they left the group of Lubumba only on the same Friday. The announcement of their voluntary arms deposit had mobilized the local, national and international community and experts. The United Nations Mission in the DRC (Monusco) had made available to five hundred FDLR the necessary logistics to accommodate them. The press was also mobilized for media coverage of this event, described as historic. This delegation was made up of: The government The United Nations Mission in the DRC (Monusco) The United Nations High Commissioner for Refugees (HCR) The Commission Nationale des Réfugiés (CNR)From the pressFARDCAfter several hours of waiting, all the people who came to attend this ceremony of voluntary disarmament of these FDLR finally learned that the expected combatants were no longer going to honor their commitments on the same Friday. FDLR liaison explained, through a note, that they left Lubumba on the same Friday when they need forty-eight hours to reach Kigogo, the place of transit. For his part, the demobilization operations officer , disarmament, reintegration, repatriation and reintegration (DDRRR) of Monusco in Bukavu, Anatol Bannem, affirms that the delegation which moved Friday was not discouraged and was going to wait for the FDLR for the new appointment on Monday, June 2. “We have already dug latrines where people went to relieve themselves. It is difficult for us to leave on the spot, before Monday, the personnel who do not have the security as imposed by the organization, "said Anatole Bannem. The FARDC for their part, say they are waiting to see "how far the FDLR want to come from it". The representative of the FARDC military delegation, Colonel John Cinyabuuma, announced that the government, with the support of the international community, will be obliged to resort to Operation Sokola in the event of non-respect of the FDLR's promise. "As they promised that within 48 hours they will surrender, we will come back here on Monday. And if what they have written does not reflect the will of all the combatants, the FARDC will launch the operations,” he argued. Those who surrender will be taken to the MONUSCO transit and triage center. in Walungu. In a statement issued over the weekend, the special envoys for the Great Lakes region of the United Nations, the African Union, the European Union and the United States called for the "complete" surrender Rwandan Hutu rebels of the FDLR "in the coming days". According to this document signed by the special envoys joined by Martin Kobler, the head of MONUSCO, "members of the FDLR who choose not will continue to be hunted down by the FARDC and MONUSCO". This press release also underlines that those who choose to surrender may be repatriated as part of the DDRRR process. Read also on radiookapi.net: North Kivu: surrender of 100 FDLR Foka rebels in KatekuDRC: surrender of a hundred Hutu rebels Rwandans in the east-TV5RDC: the UN welcomes the surrenders of the FDLR-Jeune Afrique</t>
  </si>
  <si>
    <t>Des rebelles des FDLR (Forces démocratiques pour la libération du Rwanda) dans la forêt de Pinga dans l’Est de la RDC le 06/02/2009. Radiookapi.net                      Des rebelles rwandais des FDLR ont promis de se rendre en masse lundi 2 juin à Kigogo dans le groupement de Lwindi en territoire de Mwenga (Sud-Kivu), après leur désarmement volontaire manqué du vendredi dernier. C’est ce qu’a indiqué le chargé de liaison de ces rebelles à travers un message verbal adressé à la délégation venue les accueillir. Selon lui, ils devraient faire deux jours de marche pour atteindre le lieu d’accueil, alors qu’ils n’ont quitté le groupement de Lubumba que le même vendredi. L’annonce de leur dépôt volontaire d’armes avait mobilisé la communauté locale, nationale, internationale et les experts. La Mission des Nations unies en RDC (Monusco) avait mis à la disposition de cinq cents FDLR la logistique nécessaire pour les accueillir. La presse était aussi mobilisée pour la couverture médiatique de cet événement, qualifiée d’historique.Cette délégation était composée :Du gouvernementDe la Mission des Nations unies en RDC (Monusco)Du Haut commissariat des Nations unies pour les réfugiés (HCR)De la Commission nationale des réfugiés (CNR)De la presseDes FARDCAprès plusieurs heures d’attente, toutes les personnes venues assister à cette cérémonie de désarmement volontaire de ces FDLR ont finalement appris que les combattants attendus n’allaient plus honorer leurs engagements le même vendredi.Le chargé de liaison des FDLR a expliqué, à travers une note, qu’ils ont quitté Lubumba le même vendredi alors qu’ils ont besoin de quarante-huit heures pour atteindre Kigogo le lieu de transit.Pour sa part, le chargé des opérations de démobilisation, désarmement, réinsertion, rapatriement et réintégration (DDRRR) de la Monusco à Bukavu, Anatol Bannem, affirme que la délégation qui s’est déplacée vendredi ne s’est pas découragée et allait attendre les FDLR pour le nouveau rendez-vous de lundi 2 juin.« Nous avons déjà creusé des latrines ou les gens allaient se soulager. Il est difficile que nous laissions sur place, avant le lundi, le personnel qui n’ont pas la sécurité telle que imposée par l’organisation », a affirmé Anatole Bannem.Les FARDC de leur côté, disent attendre voir « jusqu’où les FDLR veulent en venir ».Le représentant de la délégation militaire FARDC,le colonel John Cinyabuuma, a annoncé que le gouvernement, avec l’appui de la communauté internationale, se verra obligé de recourir à  l’opération Sokola en cas de non- respect de la promesse des FDLR.« Comme ils ont promis que dans les 48 heures ils vont se rendre, nous allons revenir ici le lundi. Et si ce qu’ils ont écrit ne reflète pas la volonté de tous les combattants, les FARDC vont lancer les opérations », a-t-il soutenu.Ceux qui vont se rendre seront conduits au centre de transit et de triage de la Monusco à Walungu.Dans un communiqué publié le week-end, les envoyés spéciaux pour la région des Grands Lacs de l’ONU, de l’Union Africaine, de l’Union européenne et des Etats-Unis ont appelé à la reddition « complète » des rebelles hutus rwandais des FDLR « dans les prochains jours ».A en croire ce document signé par les envoyés spéciaux auxquels s’est joint Martin Kobler, le chef de la Monusco, « les membres des FDLR qui choisissent de ne pas se rendre, continueront d’être traqués par les FARDC et la Monusco ».Ce communiqué souligne par ailleurs que ceux qui choisissent de se rendre pourront être rapatriés dans le cadre du processus  du DDRRR.Lire aussi sur radiookapi.net:Nord-Kivu: reddition de 100 rebelles des FDLR Foka à KatekuRDC: reddition d’une centaine de rebelles hutu rwandais dans l’est-TV5RDC : l’Onu salue les redditions des FDLR-Jeune Afrique</t>
  </si>
  <si>
    <t>https://www-radiookapi-net.translate.goog/actualite/2014/05/30/shabunda-la-deperdition-scolaire-atteint-30-dans-plus-dune-centaine-decoles?_x_tr_sl=fr&amp;_x_tr_tl=en&amp;_x_tr_hl=en&amp;_x_tr_pto=sc</t>
  </si>
  <si>
    <t>Shabunda: school dropout has reached 30% in more than a hundred schools</t>
  </si>
  <si>
    <t>Shabunda : la déperdition scolaire a atteint 30% dans plus d’une centaine d’écoles</t>
  </si>
  <si>
    <t>déperdition, Enseignant, EPSP, scolaire, Sécurité</t>
  </si>
  <si>
    <t>30/05/2014 - 11:18</t>
  </si>
  <si>
    <t>SNCC Katanga School More and more children do not go to school. School dropout has reached 30% in some 120 schools in Shabunda, said Thursday, May 29 Emmanuel Mukumbwa Zima, spokesman for the heads of public and private schools in this territory, 350 km from Bukavu, in the South- Kivu. During a meeting to assess school activities for the year 2013-2014, he explained this loss, on the one hand, by the recurrent trips of parents of students to certain territorial entities and, on the other hand , by the strikes observed by the teachers.M. Mukumbwa Zima also cites insecurity among the causes of this loss which, according to him, constantly disrupted the normal course of the 2013-2014 school year, he said. of students in the Congo (Anapeco), schools located near places of clashes between armed groups and regular forces (FARDC) are the most affected by this loss. Shabunda center, as well as other schools on the Mapimo axis, more than 66 km from Shabunda. For the head of the subdivision of Primary, Secondary and Professional Education (EPSP), Paul Mulolwa Kipunga, more and more more students are flocking to schools located in more secure environments. It calls on the government to invest in order to curb this school dropout. Read also on radiookapi.net: How to fight effectively against the school dropout of girls? Katanga: women e t children still active in the mines in KamantandaSouth Kivu: strike by public school teachers in Shabunda-center</t>
  </si>
  <si>
    <t>Ecole SNCC Katanga                      De plus en plus d’enfants ne vont pas à l’école. La déperdition scolaire a atteint 30% dans quelque 120 écoles de Shabunda, a indiqué jeudi 29 mai Emmanuel Mukumbwa Zima, porte-parole des chefs d’établissements des écoles publiques et privées de ce territoire, à 350 km de Bukavu, dans le Sud-Kivu. Au cours d’une réunion d’évaluation des activités scolaires pour l’année 2013-2014, il a expliqué cette déperdition, d’une part, par les déplacements récurrents des parents d’élèves dans certaines entités territoriales et, d’autre part, par les grèves observées par les enseignants.M. Mukumbwa Zima cite aussi l’insécurité parmi les causes de cette déperdition qui a, selon lui, constamment perturbé le déroulement normal de l’année scolaire 2013-2014, a-t-il affirmé.Pour le responsable de l’Association nationale des parents d’élèves du Congo (Anapeco), les écoles situées dans la proximité des lieux d’affrontements entre groupes armés et forces régulières (FARDC) sont les plus touchées par cette déperdition.Il cite notamment les écoles primaires Itimene, Nyaluka et Diankulu, à Shabunda centre, ainsi que d’autres écoles sur l’axe Mapimo, à plus de 66 Km de Shabunda.Pour le chef de la sous division de l’Enseignement primaire, secondaire et professionnel (EPSP), Paul Mulolwa Kipunga, de plus en plus d’élèves affluent vers les écoles situées dans des milieux plus sécurisés.Il appelle le gouvernement à s’investir afin de freiner cette déperdition scolaire.Lire aussi sur radiookapi.net :Comment lutter efficacement contre la déperdition scolaire des filles ?Katanga : femmes et enfants toujours actifs dans les mines à KamantandaSud-Kivu: grève des enseignants des écoles publiques à Shabunda-centre</t>
  </si>
  <si>
    <t>https://www-radiookapi-net.translate.goog/actualite/2014/05/12/province-orientale-environ-20-000-personnes-affluent-vers-komanda?_x_tr_sl=fr&amp;_x_tr_tl=en&amp;_x_tr_hl=en&amp;_x_tr_pto=sc</t>
  </si>
  <si>
    <t>Province Orientale: around 20,000 people flock to Komanda</t>
  </si>
  <si>
    <t>Province Orientale : environ 20 000 personnes affluent vers Komanda</t>
  </si>
  <si>
    <t>CObra Matata, FARDC, FRPI, Sécurité</t>
  </si>
  <si>
    <t>12/05/2014 - 13:36</t>
  </si>
  <si>
    <t>Displaced by war in the east of the DRCongo. (third party rights). About twenty thousand people have abandoned, since the beginning of this month, their villages in the communities of Walendu Bindi and Walese Vonkutu in the territory of Irumu (Orientale Province). Some are seeking refuge in Komanda, 75 km south of Bunia, and others are on their way to secure areas. Local sources indicated on Monday May 12 that these villagers are fleeing probable clashes between FARDC and FRPI militiamen. Among these people, there are children as well as pregnant women who arrive exhausted from the trip. They are devoid of everything. They claim to have been stripped of all their belongings by Cobra Matata militiamen. Since the beginning of the current month, these displaced persons have come from around twenty villages including: MukatoHeroMandibé 1Mandibé 2AvenyumaMambeduKanaana. Some of these displaced persons have traveled more than 60 kilometers feet before reaching Komanda, while others are still hanging around in the forest. FARDC men and soldiers. Two makeshift sites have been set up to receive them. This is the site of Makayanga and Mangiva, located on the outskirts of Komanda, indicates a health official of the health zone of this city. vulnerable. They are launching an emergency appeal for medical and food assistance to this population. Some heads of medical structures say they are overwhelmed by the number of patients who come to receive care. Read also on radiookapi.net: General Sikabwe demands the closure of certain camps for displaced persons in IturiIturi: more than a hundred militiamen have surrendered since the end of JanuaryOrientale Province: the government hands over material goods to former FRPI militiamen</t>
  </si>
  <si>
    <t>Des déplacés de guerre à l’EST de la RDCongo . (droits tiers).                      Environ vingt mille personnes ont abandonné, depuis le début de ce mois, leurs villages dans les collectivités de Walendu Bindi et de Walese Vonkutu en territoire d’Irumu (Province Orientale). Certaines cherchent refuge à Komanda, à 75 km au sud de Bunia et d’autres sont en route pour gagner des zones sécurisées. Des sources locales ont indiqué, lundi 12 mai que ces villageois fuient de probables affrontements entre FARDC et les miliciens de la FRPI. Parmi ces personnes, on dénombre des enfants ainsi que des femmes enceintes qui arrivent épuisées par le voyage. Elles sont dépourvues de tout. Elles affirment avoir été dépouillées de tous leurs biens par les miliciens de Cobra Matata.Ces déplacés proviennent depuis le début du mois en cours d’une vingtaine de villages dont :MukatoHeroMandibé 1Mandibé 2AvenyumaMambeduKanaana.Quelques uns de ces déplacés ont parcouru plus de 60 kilomètres à pieds avant d’atteindre Komanda, pendant que d’autres traînent encore dans la forêt.Ces déplacés disent avoir été sommés par le chef rebelle Cobra Matata et ses hommes de quitter la zone qui pourrait être dans les prochains jours la cible des affrontements entre ses hommes et les militaires des FARDC.Deux sites de fortune sont aménagés pour les recevoir. Il s’agit du site de Makayanga et deMangiva, situé dans la périphérie de Komanda, indique un responsable sanitaire de la zone de santé de cette cité.Les autorités sanitaires déplorent l’insuffisance des médicaments et des infrastructures pour la prise en charge des femmes vulnérables.Elles lancent un appel d’urgence pour une assistance médicale et alimentaire à cette population.Certains responsables des structures médicales se disent débordés par le nombre de malades qui viennent pour recevoir les soins.Lire aussi sur radiookapi.net:Le général Sikabwe exige la fermeture de certains camps des déplacés en IturiIturi : plus d’une centaine de miliciens se sont rendus depuis fin janvierProvince Orientale : le gouvernement remet des biens matériels aux ex-miliciens de FRPI</t>
  </si>
  <si>
    <t>https://www-radiookapi-net.translate.goog/actualite/2014/05/03/equateur-la-reduction-des-effectifs-de-la-monusco-inquiete-la-societe-civile?_x_tr_sl=fr&amp;_x_tr_tl=en&amp;_x_tr_hl=en&amp;_x_tr_pto=sc</t>
  </si>
  <si>
    <t>Ecuador: Monusco downsizing worries civil society</t>
  </si>
  <si>
    <t>Equateur : la réduction des effectifs de la Monusco inquiète la société civile</t>
  </si>
  <si>
    <t>Équateur, Martin Kobler, Monusco, RDC, Sécurité</t>
  </si>
  <si>
    <t>03/05/2014 - 14:57</t>
  </si>
  <si>
    <t>Martin Kobler, the head of Monusco talking with a family who fled the violence of the militiamen in Pweto, Katanga province. (February 2013) Civil society and provincial authorities in Equateur say they are worried about the reduced presence of Monusco in this province. The representatives of these structures expressed it on Friday May 2 to the special representative of the Secretary General of the United Nations in the DRC visiting Mbandaka. The UN Mission has reduced more than 90% of its workforce in Mbandaka. Only one antenna will have to operate in this city with ten people. This news of the reconfiguration of Monusco in Equateur was not welcomed by civil society. According to the president of civil society, Fabien Mungunza, this news comes at a time when the province is hosting a large number of refugees in the north. with incursions by Central African militias into Congolese lands. Since December 2012, 62,500 refugees have been registered on Congolese soil, according to UNHCR spokesperson Céline Schmitt. that despite the reduction of its presence in the province of Equateur for the East of the country, the UN Mission still remains concerned about security in this part of the DRC. "The most important thing is to manage the security situation. We have the flow of refugees. We also have the transposition of a conflict between Christians and Muslims in the UNHCR camp, "he said. Martin Kobler stressed that Monusco will now give priority to the situation of women and children who constitute 50% of the population. "That is my major concern: the situation of children and young people who must have the chance to be well educated to improve the social and economic situation of the country. I asked the children why you did not go to school, they told me that the parents cannot pay the fee. This is something that needs to be improved. The country must not only invest in buildings and other things, but also in education," added the special representative of the UN secretary general in the DRC. Martin Kobler clarified that the reduction in the presence of Monusco does not did not put an end to the presence of the United Nations in this province where the projects of the UN agencies will be reinforced in the various sectors of intervention. , thanks to the support of the United Nations Children's Fund (UNICEF). The President of this court presented the difficulties of his court which operates with only one judge. Following this situation, this court has a significant number of files of children in conflict with the law which wait to be examined. Martin Kobler promised to do his best to bring the assistance of the United Nations to this jurisdiction.</t>
  </si>
  <si>
    <t>Martin Kobler, le chef de la Monusco en train de discuter avec une famille qui a fui la violence des miliciens à Pweto, province du Katanga. (Février 2013)                      La société civile et les autorités provinciales de l’Equateur se disent inquiètes de la réduction de la présence de la Monusco dans cette province. Les représentants de ces structures l’ont exprimé vendredi 2 mai au représentant spécial du secrétaire général des Nations unies en RDC en visite à Mbandaka. La Mission onusienne compte réduite plus de 90% de ses effectifs à Mbandaka. Une seule antenne devra fonctionner dans cette ville avec dix personnes. Cette nouvelle de la reconfiguration de la Monusco à l’Equateur n’a pas été accueillie par la société civile.Selon le président de la société civile, Fabien Mungunza, cette nouvelle arrive au moment où la province accueille un nombre important de réfugiés au nord avec des incursions des milices centrafricaines en terres congolaises.Depuis décembre 2012, 62 500 réfugiés sont enregistrés sur le sol congolais, selon la porte-parole du HCR, Céline Schmitt.Pour sa part, le patron de la Monusco, Martin Kobler, a assuré qu’en dépit de la réduction de sa présence dans la province de l’Equateur pour l’Est du pays, la Mission onusienne reste encore préoccupée par la sécurité dans cette partie de la RDC.« La chose la plus importante est de gérer la situation sécuritaire. On a le flux des réfugiés. On a aussi al transposition d’un conflit entre les chrétiens et les musulmans dans le camp de HCR », a-t-il affirmé.Martin Kobler a souligné que la Monusco va désormais accorder une priorité à la situation des femmes et des enfants qui constituent les 50 % de la population.« C’est ma préoccupation majeure : la situation des enfants et des jeunes gens qui doivent avoir la chance d’être bien formés pour améliorer la situation sociale et économiques du pays. J’ai demandé aux enfants pourquoi vous n’êtes pas allés à l’école, ils m’ont dit que les parents ne peuvent pas payer le frais. C’est quelque chose qu’on doit améliorer. Le pays ne doit seulement investir dans les bâtiments et autre chose, mais aussi dans l’éducation », a ajouté le représentant spécial du secrétaire général de l’Onu en RDC.Martin Kobler a précisé que la réduction de la présence de la Monusco ne mettait pas fin à la présence des Nations unies dans cette province où des projets des agences onusiennes vont être renforcés dans les différent secteurs d’intervention.Tribunal d’enfantsPendant son séjour à Mbandaka, Martin Kobler a aussi visité le tribunal pour enfants installé en 2011, grâce à l’appui du Fonds des Nations unies pour l’enfance (Unicef).Le Président de cette juridiction a présenté les difficultés de sa juridiction qui ne fonctionne qu’avec un seul juge.Suite à cette situation, ce tribunal compte un nombre important de dossiers des enfants en conflit avec la loi qui attendent d’être examinés.Martin Kobler a promis de faire de son mieux pour apporter l’assistance des Nations unies à cette juridiction.</t>
  </si>
  <si>
    <t>https://www-radiookapi-net.translate.goog/actualite/2014/04/30/nord-kivu-7-morts-6-blesses-dans-des-affrontements-entre-militaires-miliciens?_x_tr_sl=fr&amp;_x_tr_tl=en&amp;_x_tr_hl=en&amp;_x_tr_pto=sc</t>
  </si>
  <si>
    <t>North Kivu: 6 soldiers killed in clashes with militiamen</t>
  </si>
  <si>
    <t>Nord-Kivu : 6 militaires tués dans des affrontements avec des miliciens</t>
  </si>
  <si>
    <t>APCLS, FARDC, Militaires, Nord Kivu, Sécurité</t>
  </si>
  <si>
    <t>30/04/2014 - 12:30</t>
  </si>
  <si>
    <t>Congolese soldiers in North Kivu. (Monusco photo) Six Congolese soldiers and a civilian woman died on Wednesday April 30 in clashes between the Armed Forces of the DRC and the militiamen of the Patriotic Alliance for a Free and Sovereign Congo (APCLS) in Nyabiondo (North Kivu ). According to military sources, five other soldiers and two peacekeepers from MONUSCO were injured. The headquarters of the 810th FARDC regiment in Nyabiondo was targeted by APCLS combatants around 4 a.m. The fighting between the soldiers and the militiamen lasted about an hour, report the same sources. According to the same sources, the Armed Forces of the DRC are currently carrying out combing operations, after the withdrawal of the attackers. These combatants would have come from Kahanja, about ten kilometers south of Nyabiondo. About three thousand people took refuge at the Monusco peacekeepers' base in Nyabiondo, after these fights. For its part, Monusco speaks of six dead, all soldiers of the FARDC, and five wounded, including three soldiers and two blue helmets. As for the number of displaced persons, Colonel Prosper Félix Basse speaks - without too much detail - of five hundred families, or approximately one thousand five hundred people. "At the moment, I I haven't had time to physically count the people who are inside the MONUSCO base, but I have the impression that it's around 500 families, 1,500 people perhaps, but who are very worried,” Felix added. Low. The Mounsco spokesperson nevertheless deplores the fact that the militiamen attacked civilian populations: "What particularly worries us is the fact that the APCLS fired on villagers, in places where it was obvious that there was no military target. We will investigate to determine if this is a war crime or a crime against humanity. We deplore the civilian casualties, we deplore the military casualties, and we deplore the two injured MONUSCO blue helmets". A week earlier, the FARDC had dislodged the APCLS militiamen from the localities of Matembe, Mirenge and Maniema, in Ihana group in Walikale. Most of them took refuge in Mutongo, in the same region. Last February, the leader of the APCLS, Janvier Kalahire, was dislodged by the FARDC from Nyabiondo. Several of its positions, as well as its headquarters in Lukweti, have been dismantled by the army. Read also on radiookapi.net: North Kivu: more than 900 households in a difficult situation in Masisi Province Orientale: supported by Monusco, the army launches its operation against the FRPINorth Kivu: Monusco establishes a temporary base in Lukweti</t>
  </si>
  <si>
    <t>Des militaires congolais au Nord-Kivu. (Photo Monusco)                      Six militaires congolais et une femme civile sont morts mercredi 30 avril dans des affrontements qui ont opposé les Forces armées de la RDC aux miliciens de l’Alliance patriotique pour un Congo libre et souverain (APCLS) à Nyabiondo (Nord-Kivu). Selon des sources militaires, cinq autres soldats et deux casque bleus de la Monusco ont été blessés. L’état-major du 810e régiment des FARDC à Nyabiondo a été la cible des combattants de l’APCLS vers 4 heures du matin. Les combats entre les militaires et les miliciens ont duré environ une heure, rapportent les mêmes sources.A en croire les mêmes sources, les Forces armées de la RDC mènent actuellement des opérations de ratissage, après le retrait des assaillants.Ces combattants seraient venus de Kahanja, à une dizaine de kilomètres au Sud de Nyabiondo.Environ trois mille personnes ont trouvé refuge à la base des casques bleus de la Monusco à Nyabiondo, après ces combats.De son côté, la Monusco parle de six morts, tous des militaires des FARDC, et de cinq blessées dont trois soldats et deux casques bleus.Quant au nombre de déplacés, le colonel Prosper Félix Basse parle-sans trop de précisions-de cinq cents familles, soit mille cinq cents personnes environ.« En ce moment, je n’ai pas eu le temps de compter physiquement les gens qui sont à l’intérieur de la base de la Monusco, mais j’ai l’impression que c’est environ 500 familles, 1500 personnes peut-être, mais qui sont très inquiètes », a ajouté Félix Basse.Le porte-parole de la Mounsco déplore néanmoins le fait que les miliciens aient attaqué des populations civiles:« Ce qui nous inquiète particulièrement, c’est le fait que l’APCLS ait tiré sur des villageois, dans des endroits ou il était évident qu’il n’y avait pas de cible militaire. Nous allons mener des enquêtes pour déterminer s’il s’agit d’un crime de guerre ou d’un crime contre l’humanité. Nous déplorons les pertes civiles, nous déplorons les pertes militaires, et nous déplorons les deux blessés casques bleus de la Monusco ».Une semaine plus tôt, les FARDC avaient délogé les miliciens de l’APCLS des localités de Matembe, Mirenge et Maniema, en groupement Ihana à Walikale. La plupart d’entre eux se sont refugiés à Mutongo, dans la même région.En février dernier, le chef de l’APCLS, Janvier Kalahire, a été délogé par les FARDC de Nyabiondo. Plusieurs de ses positions, ainsi que son état-major à Lukweti ont été démantelés par l’armée.Lire aussi sur radiookapi.net:Nord-Kivu: plus de 900 ménages en situation difficile à MasisiProvince Orientale : appuyée par la Monusco, l’armée lance son opération contre la FRPINord-Kivu: la Monusco établit une base temporaire à Lukweti</t>
  </si>
  <si>
    <t>https://www-radiookapi-net.translate.goog/societe/2014/04/22/katanga-la-jeunesse-africaine-veut-contribuer-la-restauration-de-la-paix?_x_tr_sl=fr&amp;_x_tr_tl=en&amp;_x_tr_hl=en&amp;_x_tr_pto=sc</t>
  </si>
  <si>
    <t>Katanga: African youth want to contribute to the restoration of peace</t>
  </si>
  <si>
    <t>Katanga : la jeunesse africaine veut contribuer à la restauration de la paix</t>
  </si>
  <si>
    <t>Afrique, jeunesse, Paix, Sécurité</t>
  </si>
  <si>
    <t>22/04/2014 - 14:40</t>
  </si>
  <si>
    <t>Young people from African countries, including Togo, Rwanda, Côte d'Ivoire, South Africa, Uganda and DR Congo, want to contribute to the restoration of peace, security, equality, the national cohesion of their countries and the unity of all of Africa. They discussed these subjects during a mini-colloquium organized on Monday April 21 in Lubumbashi, in Katanga, by the Youth Movement for Dignity and Development (MJDD). For Felly Mbenga, president of this NGO, it is It is for these young people to determine the common points that can enable them to build together solutions for peace in Africa. a meeting point, things in common that must be exploited to make us a competent and competitive youth,” he explained.</t>
  </si>
  <si>
    <t>Des jeunes originaires de pays d’Afrique, dont le Togo, le Rwanda, la Côte d’Ivoire, l’Afrique du Sud, l’Ouganda et la RD Congo, veulent contribuer à la restauration de la paix, la sécurité, l’égalité, la cohésion nationale de leurs pays et l’unité de toute l’Afrique. Ils ont abordé ces sujets au cours d’un mini-colloque organisé lundi 21 avril à Lubumbashi, dans le Katanga, par le Mouvement des jeunes pour la dignité et le développement (MJDD).Pour Felly Mbenga, président de cette ONG, il s’agit pour ces jeunes de déterminer les points communs pouvant leur permettre de construire ensemble des solutions pour la paix en Afrique.«Nous sommes en train de chercher donc à glaner de bons exemples que nous pouvons trouver chez tout le monde… Il y a toujours un point de rencontre, des choses en commun qu’il faut exploiter pour faire de nous une jeunesse compétente et compétitive», a-t-il expliqué.</t>
  </si>
  <si>
    <t>https://www-radiookapi-net.translate.goog/actualite/2014/04/14/nous-remis-paul-sadala-deja-decede-precise-la-monusco?_x_tr_sl=fr&amp;_x_tr_tl=en&amp;_x_tr_hl=en&amp;_x_tr_pto=sc</t>
  </si>
  <si>
    <t>"We were given Paul Sadala already deceased", specifies Monusco</t>
  </si>
  <si>
    <t>« On nous a remis Paul Sadala déjà décédé », précise la Monusco</t>
  </si>
  <si>
    <t>Bunia, Charles Bambara, FARDC, Monusco, Morgan, Paul Sadala, Province Orientale, Sécurité</t>
  </si>
  <si>
    <t>14/04/2014 - 22:23</t>
  </si>
  <si>
    <t>Charles Antoine Bambara, director of the public information division of MONUSCO, during the UN conference of 03/12/2014 in Kinshasa. Radio Okapi/Ph. John Bompengo “Paul Sadala aka Morgan is indeed dead. But he was handed over to us already deceased, "said Monusco's director of public information, Charles Antoine Bambara, on Monday April 14. Explaining the circumstances of the death of the Mai-Mai militia leader Simba, he said that Morgan arrived at the foot of the already dead UN Mission helicopter. Attempts by the Monusco medical team to resuscitate him proved futile. After his surrender last Saturday to the FARDC, Paul Sadala should be transferred from his village of Bandegaido to Bunia in Oriental Province. Monusco acknowledges having been contacted by the Congolese authorities to facilitate this operation. is that since Saturday [date of Morgan's surrender], Monusco authorities have been officially contacted by DRC government authorities to facilitate the transfer of Paul Sadala alias Morgan from his village of Bandegaido to Bunia and then to Kinshasa . And we very immediately set up the logistical arrangements to facilitate this operation. We had to organize this transfer jointly with the provincial authorities, "said Charles Antoine Bambara, before adding:" It turns out that, contrary to what was said, we only joined the FARDC convoy in Komanda. And that is where we came into contact with the FARDC. We found Morgan already dead; although the Monusco medical team who was on the spot tried to resuscitate him. "During his surrender, the militia leader was accompanied by 42 of his fighters. The director of public information of MONUSCO said he did not know "for the moment where exactly his militia are Ituri". Charles Bambara nevertheless announced the opening of an investigation to find these 42 militiamen. "Monusco has decided to immediately open an investigation to find out what has become of them. Did they disperse? Are they still alive? We will send a team on the spot which will investigate the facts, "said Charles Antoine Bambara. The militia leader Paul Sadala alias Morgan died Monday, April 14 in the afternoon after exchanges of fire between his fighters and the soldiers. Congolese in the Molokaï village in the Okapi wildlife reserve in Orientale Province. According to the FARDC commander in Ituri, Fal Sikabwe, who was in Mambasa territory, Morgan was shot in both legs during this exchange of fire which took place in the morning. Seriously injured and unconscious after the exchange of fire, the militia leader was brought on a stretcher that the FARDC brought back to the feet of the Monusco helicopter around 4 p.m. in Komanda. Read also on radiookapi.net: Ituri: 24 Maï-Maï Simba militiamen tried for war crimes in MambasaIturi: "little Jesus", former military leader of Morgan's militia is deadBunia: a community leader accused of harboring M23 recruits</t>
  </si>
  <si>
    <t>Charles Antoine Bambara, directeur de la division de l’information publique de la Monusco, lors de la conférence de l’Onu du 12/03/2014 à Kinshasa. Radio Okapi/Ph. John Bompengo                      « Paul Sadala alias Morgan est effectivement mort. Mais on nous l’a remis déjà décédé », a déclaré lundi 14 avril le directeur de la Division de l’information publique de la Monusco, Charles Antoine Bambara. Expliquant les circonstances du décès du chef milicien des Maï-Maï Simba, il a indiqué que Morgan est arrivé au pied de l’hélicoptère de la Mission onusienne déjà mort. Les tentatives de l’équipe médicale de la Monusco pour le réanimer se sont révélées vaines. Après sa reddition samedi dernier aux FARDC, Paul Sadala devrait être transféré de son village de Bandegaido vers Bunia en Province Orientale.La Monusco reconnaît avoir été contactée par les autorités congolaises afin de faciliter cette opération.« Pour l’instant ce que nous pouvons dire est que depuis samedi [date de la reddition de Morgan], les autorités de la Monusco ont été officiellement contactées par les autorités gouvernementales de la RDC pour faciliter le transfert de Paul Sadala alias Morgan depuis son village de Bandegaido jusqu’à Bunia puis à Kinshasa. Et nous avons très immédiatement mis en place les dispositifs logistiques pour faciliter cette opération. Nous devions organiser ce transfert conjointement avec les autorités provinciales », a précisé Charles Antoine Bambara, avant d’ajouter:« Il se trouve que, contrairement à ce qui a été dit, nous avons rejoint seulement le convoi des FARDC à Komanda. Et c’est là que nous sommes arrivés en contact avec les FARDC. Nous avons trouvé Morgan déjà mort ; bien que l’équipe médicale de la Monusco qui était sur place ait tenté de le réanimer. »Lors de sa reddition, le chef milicien était accompagné de 42 de ses combattants.Le directeur de l’information publique de la Monusco a dit ne pas savoir « pour l’instant où se trouvent exactement ses miliciens qui voulaient se rendre aux autorités de l’Ituri ».Charles Bambara a annoncé néanmoins l’ouverture d’une enquête pour retrouver ces 42 miliciens.« La Monusco a décidé d’ouvrir immédiatement une enquête pour savoir ce qu’ils en sont devenus. Se sont-ils dispersés ? Sont-ils encore en vie ? Nous allons envoyer une équipe sur place qui va enquêter sur les faits », a souligné Charles Antoine Bambara.Le chef milicien Paul Sadala alias Morgan est décédé lundi 14 avril dans l’après-midi après des échanges de tirs entre ses combattants et les militaires congolais au village Molokaï dans la réserve de la faune à Okapi en Province Orientale. Selon le commandant des FARDC en Ituri, Fal Sikabwe, qui se trouvait dans le territoire de Mambasa, Morgan a reçu des balles aux deux jambes au cours de cet échange de tirs qui a eu lieu dans la matinée.Grièvement blessé et inconscient après l’échange des tirs, le chef milicien a été amené sur un brancard que les FARDC ont ramené au pieds de l’hélicoptère de la Monusco vers 16 heures à Komanda.Lire aussi sur radiookapi.net:Ituri: 24 miliciens Maï-Maï Simba jugés pour crimes de guerre à MambasaIturi : « le petit jésus », ancien chef militaire de la milice de Morgan est mortBunia : un chef de collectivité accusé d’avoir hébergé des recrues du M23</t>
  </si>
  <si>
    <t>https://www-radiookapi-net.translate.goog/actualite/2014/04/12/province-orientale-le-chef-milicien-paul-sadala-morgan-se-rend-aux-fardc?_x_tr_sl=fr&amp;_x_tr_tl=en&amp;_x_tr_hl=en&amp;_x_tr_pto=sc</t>
  </si>
  <si>
    <t>Province Orientale: surrender of militia leader Paul Sadala "Morgan"</t>
  </si>
  <si>
    <t>Province Orientale: reddition du chef milicien Paul Sadala «Morgan»</t>
  </si>
  <si>
    <t>Bunia, Okapi, Paul Sadala "Morgan", Province Orientale, Sécurité</t>
  </si>
  <si>
    <t>12/04/2014 - 18:56</t>
  </si>
  <si>
    <t>Map of Bunia in Province Orientale Paul Sadala alias Morgan, militia leader of the Mai-Mai Simba surrendered on Saturday April 12 morning to the Armed Forces of the DRC (FARDC). His surrender would have taken place before the customary authorities of Bandegaido, located 300 km south-west of Bunia, in Ituri (Orientale Province). Some sources from the Province Orientale government confirmed this news a few hours before the meeting between "Morgan", the provincial authorities and the UN Mission in the DRC (Monusco). Other FARDC sources and those of the civil authorities in Mambasa territory indicate that Paul Sadala Morgan surrendered with forty-two combatants from his armed group. be planned. After the defeat of the M23 rebels last November, MONUSCO had invited all local and international armed groups to disarm voluntarily. Several active militiamen across the DRC had agreed to surrender. Others remained refractory to the DDR process, including Morgan's militia, which committed several abuses against the civilian population in the territory of Mambasa (Orientale Province). According to the report by the local NGO Réseau Haki na Amani [Droit et paix ] published in August 2013, Morgan's militia fighters killed 62 people and raped twenty-four women in Mambasa between 2010 and 2013. In June 2012, they had attacked the Epulu wildlife reserve and killed fifteen okapi. As part of the FARDC operations carried out in August 2013 against armed groups, the army had arrested several militiamen in certain localities of Mambasa. last Saturday, March 1 in Mambasa in a mobile room at the Ituri garrison military court. They are prosecuted for participation in a movement and war crimes they allegedly committed in this territory. Read also on radiookapi.net: South Kivu: the FARDC ready to welcome the armed groups which surrender DRC: the armed groups of Shabunda called to lay down their armsDRC: a dialogue recommended between the government and the militias in WalikaleKindu: the fighting between FARDC and Raïa Mutomboki leaves 2 dead</t>
  </si>
  <si>
    <t>Carte de Bunia en Province Orientale                      Paul Sadala alias Morgan, chef milicien des Maï-Maï Simba s’est rendu samedi 12 avril matin aux Forces armées de la RDC (FARDC). Sa reddition aurait eu lieu devant des autorités coutumières de Bandegaido, située à 300 km au Sud-Ouest de Bunia, en Ituri (Province Orientale). Certaines sources du gouvernement de la Province Orientale ont confirmé cette nouvelle quelques heures avant la rencontre entre « Morgan », les autorités provinciales et la Mission onusienne en RDC (Monusco). D’autres sources des FARDC et celles des autorités civiles en territoire de Mambasa indiquent que Paul Sadala Morgan s’est rendu avec quarante-deux combattants de son groupe armé.Son transfert à Bunia avec tous ses hommes qui se sont rendus serait en train d’être planifié.Après la défaite des rebelles du M23 en novembre dernier, la Monusco avait invité tous les groupes armés locaux et internationaux à désarmer volontairement.Plusieurs miliciens actifs à travers la RDC avaient accepté de se rendre. D’autres étaient restés réfractaires au processus DDR, dont la milice de Morgan qui a commis plusieurs exactions contre la population civile dans le territoire de Mambasa (Province Orientale).Selon le rapport de l’ONG locale Réseau Haki  na Amani [Droit et paix] publié en août 2013, les combattants de la milice de Morgan ont tué 62 personnes et violé vingt-quatre femmes à Mambasa entre 2010 et 2013.En juin 2012, ils avaient attaqué la réserve de faune d’Epulu et tué quinze okapis.Dans le cadre des opérations des FARDC menées en août 2013 contre des groupes armés, l’armée avait arrêté plusieurs miliciens dans certaines localités de Mambasa.Parmi eux, vingt-quatre d’entre eux combattants du groupe Maï-Maï Simba de Morgan sont jugés depuis samedi 1er mars dernier à Mambasa en chambre foraine au tribunal militaire garnison de l’Ituri. Ils sont poursuivis pour participation à un mouvement et crimes de guerre qu’ils auraient commis dans ce territoire.Lire aussi sur radiookapi.net:Sud-Kivu : les FARDC prêtes à accueillir les groupes armés qui se rendentRDC: les groupes armés de Shabunda appelés à déposer les armesRDC: un dialogue préconisé entre le gouvernement et les milices à WalikaleKindu: les combats entre FARDC et Raïa Mutomboki font 2 morts</t>
  </si>
  <si>
    <t>https://www-radiookapi-net.translate.goog/actualite/2014/04/12/la-rdc-le-hcr-vont-rapatrier-6-000-refugies-congolais-vivant-en-centrafrique?_x_tr_sl=fr&amp;_x_tr_tl=en&amp;_x_tr_hl=en&amp;_x_tr_pto=sc</t>
  </si>
  <si>
    <t>DRC and UNHCR to repatriate 6,000 Congolese refugees living in Central African Republic</t>
  </si>
  <si>
    <t>La RDC et le HCR vont rapatrier 6 000 réfugiés congolais vivant en Centrafrique</t>
  </si>
  <si>
    <t>HCR, humanitaires, RDC, réfugiés, Sécurité</t>
  </si>
  <si>
    <t>12/04/2014 - 18:21</t>
  </si>
  <si>
    <t>Congolese refugees from Dongo in the DRC, in a camp in Betou in Congo-Brazzaville. Radio Okapi/ Ph. John Bompengo The Democratic Republic of Congo (DRC) and the United Nations High Commissioner for Refugees (UNHCR) have already repatriated five hundred and ninety Congolese refugees living in the Central African Republic. This operation, which began on Thursday April 12, should extend over a period of twenty-six days and concern six thousand people. The first convoy from the Batalimo camp in Central African territory arrived last Thursday, April 10 at the Batanga transit center 12 kilometers from Libenge with one hundred and ninety people. The following day, two more convoys arrived, carrying four hundred returnees. These Congolese refugees had found asylum in the Central African Republic in 2009 after fleeing an armed conflict between the Enyele and Monzaya communities in South Ubangi in Equateur. These two peoples first fought over fish ponds before the fight turned into an armed insurrection, with the creation of the Independent and Allied Liberation Movement (MLIA). Arriving in the CAR, these people were "victims of a cycle of violence and violation of human rights" after the Central African crisis caused by the fall of François Bozizé in March 2013, overthrown by the Seleka rebels, explained the Head of Office of the UNHCR in Libenge, Mamadou Lamine Diop. of the voluntary repatriation movements it traditionally organizes, the UNHCR indicates that this repatriation is "a humanitarian evacuation, because it aims to save lives", he added. After the fighting against the Central African army on Saturday March 23, Seleka rebels took control of Bangui, the Central African capital, overthrowing the regime of François Bozize. This coup had plunged the country into a cycle of insecurity. More than thirty-five thousand Central African refugees crossed to the DRC and Congolese went to the CAR, worsening the humanitarian situation. Read also on radiookapi.net: DRC-CAR: timid resumption of traffic between Zongo and BanguiMore than 35,000 new Central African refugees identified in the DRCEcuador: arrival of new Central African refugees after the rebels entered Bangui</t>
  </si>
  <si>
    <t>Des refugiés Congolais venues de Dongo en RDC, dans un camp à Betou au Congo-Brazzaville. Radio Okapi/ Ph. John Bompengo                      La République démocratique du Congo (RDC) et le Haut-commissariat des Nations unies pour les réfugiés (HCR) ont déjà rapatrié cinq cent quatre-vingt-dix réfugiés congolais vivant en République centrafricaine. Cette opération entamée jeudi 12 avril devra s’étendre sur une période de vingt-six jours et concerne six mille personnes. Le premier convoi parti du camp de Batalimo, en territoire Centrafricain est arrivé jeudi 10 avril dernier au centre de transit de Batanga à 12 Kilometres de Libenge avec cent quatre-vingt-dix personnes. Le lendemain, deux autres convois sont arrivés, transportant quatre cents rapatriés. Ces réfugiés congolais avaient trouvé asile en Centrafrique en 2009 après avoir fui un conflit armé entre les communautés Enyele et Monzaya au Sud-Ubangi en Equateur. Ces deux peuples se disputaient d’abord pour des étangs piscicoles avant que le combat ne vire en une insurrection armée, avec la création du Mouvement de libération indépendante et alliés (MLIA).Arrivés en RCA, ces personnes étaient « victimes d’un cycle de violence et de violation des droits humains » après la crise centrafricaine occasionnée par la chute de François Bozizé en mars 2013, renversé par les rebelles de la Seleka, a expliqué le Chef de Bureau du HCR à Libenge, Mamadou Lamine Diop.A la différence des mouvements de rapatriement volontaire qu’il organise traditionnellement, le HCR indique que ce rapatriement est « une évacuation humanitaire, car il vise à sauver des vies », a-t-il ajouté.Au terme des combats contre l’armée centrafricaine, samedi 23 mars, les rebelles de la Seleka ont pris le contrôle de Bangui, la capitale centrafricaine, renversant le régime de François Bozize. Ce coup d’Etat avait plongé le pays dans un cycle d’insécurité.Plus de trente-cinq mille réfugiés centrafricains ont traversé vers la RDC et des Congolais se sont rendus en RCA, dégradant la situation humanitaire.Lire aussi sur radiookapi.net:RDC-RCA : reprise timide du trafic entre Zongo et BanguiPlus de 35 000 nouveaux réfugiés centrafricains identifiés en RDCEquateur: arrivée de nouveaux réfugiés centrafricains après l’entrée des rebelles à Bangui</t>
  </si>
  <si>
    <t>https://www-radiookapi-net.translate.goog/societe/2014/04/08/matadi-10-cambriolages-enregistres-en-deux-semaines?_x_tr_sl=fr&amp;_x_tr_tl=en&amp;_x_tr_hl=en&amp;_x_tr_pto=sc</t>
  </si>
  <si>
    <t>Matadi: 10 burglaries recorded in two weeks</t>
  </si>
  <si>
    <t>Matadi : 10 cambriolages enregistrés en deux semaines</t>
  </si>
  <si>
    <t>Bas Congo, Matadi, Sécurité</t>
  </si>
  <si>
    <t>08/04/2014 - 10:39</t>
  </si>
  <si>
    <t>Ten cases of burglary were recorded in two weeks in the city of Matadi (Bas-Congo), lamented Monday, April 7 the coordinator of civil society in this province, Jonas Lukoki. According to him, this situation would be linked to the release "of criminals instead of prisoners of conscience". "There are also other facts that are at the root of what we deplore today, in particular the Likofi operations carried out against the Kulunas in Kinshasa who have taken refuge in Matadi and Boma, and the outskirts. There is also the very significant drop in port activities in Boma due to the ban on the importation of vehicles over 10 years old," added the provincial coordinator of civil society. The latter requires the provincial government as well as 'to the military and police authorities to put in place a security policy to put an end to insecurity in Matadi.</t>
  </si>
  <si>
    <t>Dix cas de cambriolage ont été enregistrs en deux semaines dans la ville de Matadi (Bas-Congo), a déploré lundi 7 avril le coordonnateur de la société civile de cette province, Jonas Lukoki. Selon lui, cette situation serait liée à la libération « des criminels en lieu et place des détenus d’opinion ». « Il existe également d’autres faits qui sont à la base de ce que nous déplorons aujourd’hui notamment les opérations Likofi menées contre les Kulunas à Kinshasa qui se sont réfugiés à Matadi et Boma, et les périphéries. Il y a aussi la baisse très sensible des activités portuaires à Boma du fait de l’interdiction de l’importation des véhicules de plus de 10 ans », a ajouté le coordonateur provincial de la société civile.Ce dernier exige au gouvernement provincial ainsi qu’aux autorités militaires et policières de mettre en place une politique de sécurité pour mettre fin à l’insécurité à Matadi.</t>
  </si>
  <si>
    <t>https://www-radiookapi-net.translate.goog/nations-unies/magazine-un/2014/04/06/mag-le-mandat-de-la-monusco-prolonge-jusquen-2015?_x_tr_sl=fr&amp;_x_tr_tl=en&amp;_x_tr_hl=en&amp;_x_tr_pto=sc</t>
  </si>
  <si>
    <t>Monusco's mandate extended until 2015</t>
  </si>
  <si>
    <t>Le mandat de la Monusco prolongé jusqu’en 2015</t>
  </si>
  <si>
    <t>Casques bleus, Monusco, Nations unies, RDC, Sécurité, UN</t>
  </si>
  <si>
    <t>06/04/2014 - 14:18</t>
  </si>
  <si>
    <t>Bunagana, North Kivu, May 16, 2012, Jordanian special forces secure the deployment perimeter after the armed clashes between FARDC and the mutineers which caused the population to flee to neighboring Uganda despite the deployment of blue helmets - Ph. Sylvain Liechtin A Following the vote on resolution 217, at the Security Council last Friday, March 28, the mandate of MONUSCO was extended until March 31, 2015. In this edition, you will have the reactions of Martin Kobler and the Congolese on this resolution, but also the summary of this document. "Pathways to Green Growth in Africa" ​​is the theme of a workshop organized by the World Bank in Kinshasa, April 1-3. Particular emphasis is placed on sustainable infrastructure, the case of the DRC. In this Magazine, we offer you the reflections of a UNOPS expert whose presentation revolved around the PARRSA project supported by the World Bank in the DRC. News of the weekOn Friday March 28, the UN Security Council extended until March 31, 2015 the mandate of MONUSCO. This new mandate will allow Monusco to prepare a clearly defined phased withdrawal strategy, said Martin Kobler, head of Monusco, last Wednesday at the weekly United Nations conference in Kinshasa. It should also be noted that by this resolution, the Council of security asks Monusco to prepare a clearly defined withdrawal strategy, including for the intervention brigade. How did the Congolese population react to this subject?DecryptionThe World Bank organized last week in Kinshasa, from April 1 to 3, a high-level workshop on the theme “Pathways to green growth in Africa…” A Sustainable Infrastructure Manager of UNOPS for the Africa region, Mr. Michele Righi, participated in this workshop where his presentation focused on the challenges of infrastructure sustainability in Africa and the activities of UNOPS, case of DRC and South Sudan. In the DRC, UNOPS is involved in particular in the PARRSA project (Project to support the rehabilitation and revival of the agricultural sector). The head of this project in the province of Equateur, Mr. Musa Diagana, is our guest in this section.News in briefInternational Mine Action Day celebrated on April 4 every year. Ban Ki-moon says: “The UN organization is proud of the help it has already provided to millions of people in mine-affected countries. On this international day, let us commit to mobilizing the resources, the partners and the will necessary to eliminate landmines everywhere on the planet.”“Women and men, let us progress together”. It is a program launched on April 1, 2014, in Kinshasa, by the Minister of Gender, Family and Children, Geneviève Inagossi. An initiative of the European Union worth 35 million US dollars intended to fight against gender-based violence in the DRC. Gender, Family and Child during the presentation of the bill on the Family Code. This project aims to revise the discriminatory provisions against women and young girls, in particular marital authorization, the age of majority for girls and boys and the legal incapacity of married women. On March 31, Katanga crossed the milestone of 500,000 internally displaced persons. That is an increase of about 100 thousand during the 1st quarter of this year. 68% of these people are due to attacks by armed groups, mainly in the territories of Manono, Mitwaba and Pweto. man, UNJHRO, for February 2014. It appears from this report that cases of human rights violations have increased. Increase due in particular to the military operations undertaken against the ADF in North Kivu. Provincial news The redeployment of a certain number of MONUSCO personnel from the West to the East began a month ago. It is materialized by the arrival in Goma of more than two hundred international civil servants. The question is whether Monusco is aware of it. Agenda for the week A date, two events for the week that is beginning. This is the date of April 7. It's already tomorrow Monday, 1st event, it's World Health Day; and the second event is the International Day of Reflection on the Genocide in Rwanda.Follow the show.Audio file: download Flash to listen.Download</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</si>
  <si>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A l’issue du vote de la résolution 217, au Conseil de sécurité vendredi 28 mars dernier, le mandat de la Monusco a été prolongé jusqu’au 31 mars 2015. Dans cette édition, vous aurez les réactions de Martin Kobler et des Congolais sur cette résolution, mais aussi le condensé de ce document. « Voies vers la croissance verte en Afrique », c’est le thème d’un atelier qu’ a organisé la Banque Mondiale à Kinshasa, du 1er au 3 avril. Un accent particulier est mis sur les infrastructures durables, cas de la RDC. Dans ce Magazine,  nous vous proposons les réflexions d’un expert de l’UNOPS dont l’exposé  a tourné autour du projet PARRSA soutenu par la Banque Mondiale en RDC. Actualité de la semaineendredi 28 mars dernier,  le Conseil de sécurité de l’Onu a prorogé  jusqu’ au 31 mars 2015 le mandat de la Monusco. Ce nouveau mandat permettra à la  Monusco de préparer une stratégie de retrait progressif clairement définie, a déclaré mercredi dernier Martin Kobler, chef de la Monusco, à la conférence hebdomadaire des Nations unies à Kinshasa.Il faut noter également que par cette résolution, le Conseil de sécurité demande à la Monusco de préparer une stratégie de retrait clairement définie, y compris pour la brigade d’intervention. Comment a réagi la population congolaise à ce sujet.DécryptageLa Banque mondiale a organisé la semaine dernière à Kinshasa, du 1er au 3 avril, un atelier de haut niveau sur le thème «Voies vers la croissance verte en Afrique… » Un responsable des Infrastructures durables de l’UNOPS pour la région Afrique, M. Michele Righi,  a participé à cet atelier où son exposé a porté sur les enjeux de la durabilité des infrastructures en Afrique et les activités de l’UNOPS, cas RDC et Soudan du Sud. En RDC, l’UNOPS est impliqué notamment dans le projet PARRSA (Projet d’appui à la réhabilitation et à la relance du secteur agricole). Le chef de ce projet dans la province de l’Equateur, M. Musa Diagana, est notre invité dans cette rubrique.Nouvelles en brefJournée internationale de la lutte antimines célébrée le 4 avril de chaque année. Ban Ki-moon déclare: «L’organisation des Nations unies est fière de l’aide qu’elle a déjà apportée à des millions de personnes dans les pays touchés par les mines. En cette journée internationale, engageons-nous à mobiliser les ressources, les partenaires et la volonté nécessaires à l’élimination des mines partout sur la planète.»«Femmes et hommes, progressons ensemble ». C’est un programme lancé le 1er avril 2 014, à Kinshasa, par la ministre du Genre, Famille et Enfant, Geneviève Inagossi. Une initiative de l’Union européenne d’une valeur de 35 millions de dollars américains destinée à lutter contre les violences liées au genre en RDC.Restons dans le même registre du Genre, ONU-Femmes a accompagné le 31 mars dernier à Kinshasa la ministre du Genre, Famille et Enfant lors de la présentation du projet de loi portant Code de la Famille. Ce projet vise à reviser les dispositions discriminatoires à l’gard de la femme et de la jeune fille, notamment l’autorisation maritale, l’âge de la majorité de la fille et du garçon et l’incapacité juridique de la femme mariée.Le Katanga a franchi le 31 mars le cap de 500 mille déplacés internes. Soit une augmentation d’environ 100 mille au cours du 1er trimestre de cette année. 68% de ces personnes  sont dus aux attaques des groupes armés, principalement dans les territoires de Manono, Mitwaba et Pweto.InvitéLe bureau conjoint des Nations unies aux droits de l’homme a publié mercredi dernier son rapport sur les violations des droits de l’homme, BCNUDH,  pour février 2014. Il ressort de ce rapport que les cas de violations de l’homme ont connu une augmentation. Augmentation due notamment aux opérations militaires engagées contre les ADF au Nord-Kivu.Nouvelle de provinceLe redéploiement d’un certain nombre de personnel de la MONUSCO de l’Ouest vers l’Est, a commencé depuis un mois maintenant. Il se matérialise  par l’arrivée à Goma de plus de deux cent fonctionnaires internationaux.PortraitCarine Tope, journaliste de Radio Okapi/LubumbashiQuestion aux UNLa presse parue cette semaine fait état de la présence des troupes ougandaises sur le sol congolais. La question est de savoir si la Monusco en est au courant.Agenda de la semaineUne date, deux événements pour la semaine qui commence. Il s’agit de la date du 7 avril. C’est déjà demain lundi, 1er événement, c’est la Journée mondiale de la santé ; et le deuxième événement, c’est la Journée internationale de réflexion sur le génocide au Rwanda.Suivez l’émission.Fichier audio : téléchargez Flash pour écouter.Télécharger</t>
  </si>
  <si>
    <t>https://www-radiookapi-net.translate.goog/actualite/2014/03/23/nord-kivu-les-fardc-appelees-renforcer-la-securite-kamango?_x_tr_sl=fr&amp;_x_tr_tl=en&amp;_x_tr_hl=en&amp;_x_tr_pto=sc</t>
  </si>
  <si>
    <t>North Kivu: FARDC called to strengthen security in Kamango</t>
  </si>
  <si>
    <t>Nord-Kivu: les FARDC appelées à renforcer la sécurité à Kamango</t>
  </si>
  <si>
    <t>ADF, FARDC, Kamango, rebelles, Sécurité</t>
  </si>
  <si>
    <t>23/03/2014 - 09:31</t>
  </si>
  <si>
    <t>Congolese soldiers reinforce their positions around Goma on the second day of clashes against the M23 rebels (Photo Monusco) After their success over the Ugandan rebels of the ADF, the Armed Forces of the DRC (FARDC) are called upon to organize patrols to reinforce security in the south-eastern part of the territory of Kamango (North Kivu). Civil society in Kamango launched this appeal on Saturday, March 22, after noting the presence of armed men, particularly in the localities of Kikingi and Kasanze. According to the president of this civic organization, David Mwaze, there are suspicions about movements of armed men in this region, liberated a few years ago from the yoke of the Ugandan ADF rebels. He expressed these suspicions to the delegation of the head of Monusco, Martin Kobler, who went to Kamango on Thursday March. "In the southeast axis of the chiefdom, there are always suspicions, especially in the village of Kikingi where there is still movement of armed men", he confided. The president of the company civilian from Kamango claimed to have received his information from local residents who had already denounced the movements of Ugandan ADF rebels before the launch of Operation Sokola 1. "We are in the process of alerting the authorities so that they protect this population and their property and to provide p efforts to ensure that this area can be secured since the eastern part and the northern part [of Kamango] are secure,” said David Mwaze. In addition, he invited the population of the area to be vigilant and he suggested to the inhabitants of the localities which are already secured by the FARDC to return there. Radio Okapi failed to reach the spokesman of the Congolese army in North Kivu, Colonel Olivier Hamuli, to question him on this subject. On March 20, the head of Monusco called for the consolidation of security after the liberation of the territory of Kamango, several villages of which were once occupied by Ugandan rebels from the ADF. Read also on radiookapi. net:North Kivu: the population hesitates to return home after the defeat of the ADFBeginning of rehabilitation works on the Beni-Kamango road</t>
  </si>
  <si>
    <t>Des militaires congolais renforcent leurs positions autour de Goma au second jour des affrontements face aux rebelles du M23 (Photo Monusco)                      Après leur succès sur les rebelles ougandais des ADF, les Forces armées de la RDC (FARDC) sont appelées à organiser des patrouilles pour renforcer la sécurité dans la partie Sud-Est du territoire de Kamango (Nord-Kivu). La société civile de Kamango a lancé cet appel, samedi 22 mars, après avoir constaté la présence d’hommes armés notamment dans les localités de Kikingi et Kasanze.Selon le président de cette organisation citoyenne, David Mwaze, il y a des suspicions sur des mouvements des hommes armés dans cette contrée, libérée il y a quelques du joug des rebelles ougandais des ADF.Il a fait part de ces suspicions à la délégation du chef de la Monusco, Martin Kobler, qui s’est rendue à Kamango le jeudi 20 mars.«Dans l’axe Sud-Est de la chefferie, il y a toujours de suspicions, surtout dans le village de Kikingi où il y a encore mouvement des hommes armés », a-t-il confié.Le président de la société civile de Kamango a affirmé avoir reçu ses informations des habitants du coin qui avaient déjà dénoncé des mouvements des rebelles ougandais des ADF avant le lancement de l’opération Sokola 1.«Nous sommes en train d’alerter les autorités pour qu’elles protègent cette population et leurs biens et de fournir plus d’efforts pour que ce coin-là puisse être sécurisé étant donné que la partie Est et la partie Nord [de Kamango] sont sécurisées», a indiqué David Mwaze.En outre, il a invité la population du coin à la vigilance et il a suggéré aux habitants des localités qui sont déjà sécurisées par les FARDC d’y rentrer.Radio Okapi n’a pas réussi à joindre le porte-parole de l’armée congolaise au Nord-Kivu, colonel Olivier Hamuli, pour l’interroger à ce sujet.Le 20 mars dernier, le chef de la Monusco a appelé à la consolidation de la sécurité après la libération du territoire de Kamango, dont plusieurs villages étaient jadis occupés par les rebelles ougandais de l’ADF.Lire aussi sur radiookapi.net:Nord-Kivu : la population hésite de rentrer chez elle après la défaite des ADFDébut des travaux de réhabilitation de la route Beni-Kamango</t>
  </si>
  <si>
    <t>https://www-radiookapi-net.translate.goog/actualite/2014/03/21/nord-kivu-des-militaires-policiers-incontroles-accuses-de-semer-linsecurite-goma?_x_tr_sl=fr&amp;_x_tr_tl=en&amp;_x_tr_hl=en&amp;_x_tr_pto=sc</t>
  </si>
  <si>
    <t>North Kivu: uncontrolled soldiers and police accused of sowing insecurity in Goma</t>
  </si>
  <si>
    <t>Nord-Kivu : des militaires et policiers incontrôlés accusés de semer l’insécurité à Goma</t>
  </si>
  <si>
    <t>21/03/2014 - 10:37</t>
  </si>
  <si>
    <t>Elements of the FARDC in North Kivu (Archives). The inhabitants of Goma, in North Kivu, accuse uncontrolled police and soldiers of causing insecurity in this city, especially in the Keshero district. These armed men loot houses, steal goods from passers-by and rape women. Residents of this neighborhood claim that this insecurity has resurfaced since last January. A resident testified: “On March 10, a man was visited at his home, and a young man who was in the house was injured by machete and his wife was raped by 7 armed men. On March 16, 5 houses were visited on Kituku Avenue. They went to Bukama Avenue and they raped a 23-year-old girl, they again raped a 14-year-old girl... The residents are asking for more security." For his part, the senior police commissioner in charge of security in the city of Goma, José Mbangi, does not recognize that there is a resurgence of insecurity. On the contrary, he speaks of a marked improvement in the situation for more than 4 months. lack of public lighting, the isolation of certain corners, the presence of uncontrolled elements of the army and the police as well as ex-combatants are the basis of this insecurity in the Keshero district. He calls on the population to collaboration with the police by denouncing all outlaws. Read also on radiookapi.net: Bas-Congo: a drunken sergeant kills seven people in Songololo Province Orientale: 2 villages fear the insecurity caused by armed men Sud-Kivu: the population of Kiliba protests against insecurity</t>
  </si>
  <si>
    <t>Des éléments des FARDC au Nord-Kivu (Archives).                      Les habitants de Goma, dans le Nord-Kivu, accusent des policiers et militaires incontrôlés de causer l’insécurité dans cette ville, notamment dans le quartier Keshero. Ces hommes armés pillent des maisons, ravissent des biens aux passants et violent des femmes. Les habitants de ce quartier affirment que cette insécurité a refait surface depuis janvier dernier.Un habitant témoigne :«Le 10 mars, un homme a été visité chez lui, et un jeune homme qui était dans la maison a été blessé par des coups de machette et sa femme a été violée par 7 hommes armés. Le 16 mars en cours, 5 maisons ont été visitées sur l’avenue Kituku. Ils sont allés sur l’avenue Bukama et ils ont violé une fille de 23 ans, ils ont encore violé une fille de 14 ans… Les habitants demandent plus de sécurité».Pour sa part, le commissaire supérieur de la police en charge de la sécurité dans la ville de Goma, José Mbangi, ne reconnait pas qu’il y a recrudescence de l’insécurité.Il parle au contraire d’une nette amélioration de la situation depuis plus de 4 mois.L’officier Mbangi indique toutefois que le manque d’éclairage public, l’enclavement de certains coins, la présence d’éléments incontrôlés de l’armée et de la police ainsi que des ex-combattants sont à la base de cette insécurité au quartier Keshero.Il appelle la population à la collaboration avec la police en dénonçant tous les hors-la-loi.Lire aussi sur radiookapi.net :Bas-Congo : un sergent ivre tue sept personnes à SongololoProvince Orientale : 2 villages craigent l’insécurité causée par des hommes armésSud-Kivu: la population de Kiliba proteste contre l’insécurité</t>
  </si>
  <si>
    <t>https://www-radiookapi-net.translate.goog/actualite/2014/03/21/nord-kivu-la-societe-civile-denonce-la-presence-de-fdlr-armes-kyuto?_x_tr_sl=fr&amp;_x_tr_tl=en&amp;_x_tr_hl=en&amp;_x_tr_pto=sc</t>
  </si>
  <si>
    <t>North Kivu: civil society denounces the presence of armed FDLR in Kyuto</t>
  </si>
  <si>
    <t>Nord-Kivu : la société civile dénonce la présence de FDLR armés à Kyuto</t>
  </si>
  <si>
    <t>FDLR, Sécurité</t>
  </si>
  <si>
    <t>21/03/2014 - 10:19</t>
  </si>
  <si>
    <t>A Rebel FDLR soldier in eastern DRC on 06/02/2009. Radio Okapi.net Civil society in the territory of Lubero denounces the presence of a hundred Rwandan FDLR combatants among the population of Kyuto, a village located more than 200 km northwest of Goma, in North Kivu. According to the president of this citizen structure, Joseph Malikidogo, these are 5 FDLR officers and their troops. During the day, they work in the fields before resuming their criminal activities at night. Joseph Malikidogo calls on the authorities to intervene to put an end to this situation. reintegration, and not hide among the returned population of Kyuto. This attitude worries us as a civil society,” he said. Among these FDLR officers, he notes the presence of a major and four captains. For him, their presence and that of their armed men among the civilians constitutes a time bomb. The military authorities in Kanyabayonga say they are seized of this situation. They call on the population of Kyuto not to collaborate with these men. Read also on radiookapi.net: DRC: operations against armed groups contribute "to the emergence of islands of stability"Julien Paluku: "the army is planning to major operations against armed groups”</t>
  </si>
  <si>
    <t>Un soldat Rebel de FDLR à l’Est de la RDC le 06/02/2009. Radio Okapi.net                      La société civile du territoire de Lubero dénonce la présence d’une centaine de combattants rwandais des FDLR parmi la population de Kyuto, un village situé à plus de 200 km au nord-ouest de Goma, dans le Nord-Kivu. Selon le président de cette structure citoyenne, Joseph Malikidogo, il s’agit de 5 officiers FDLR et de leurs hommes de troupe. La journée, ils s’adonnent aux travaux des champs avant de reprendre leurs activités criminelles de nuit.Joseph Malikidogo appelle les autorités à intervenir pour mettre fin à cette situation.«Ces FDLR doivent penser au processus de désarmement, démobilisation, réintégration, rapatriement et réinsertion, et non se dissimuler dans la population retournée de Kyuto. Cette attitude nous préoccupe en tant que société civile», a-t-il affirmé.Parmi ces officiers FDLR, il relève la présence d’un major et de quatre capitaines. Pour lui, leur présence et celle de leurs hommes armés parmi les civils constitue une bombe à retardement.Les autorités militaires à Kanyabayonga disent être saisies de cette situation. Elles appellent la population de Kyuto à ne pas collaborer avec ces hommes.Lire aussi sur radiookapi.net :RDC: les opérations contre les groupes armés contribuent «à l’émergence d’ilots de stabilité»Julien Paluku : «l’armée planifie de grandes opérations contre les groupes armés»</t>
  </si>
  <si>
    <t>https://www-radiookapi-net.translate.goog/regions/province-orientale/2014/03/13/province-orientale-regain-de-linsecurite-kasenyi?_x_tr_sl=fr&amp;_x_tr_tl=en&amp;_x_tr_hl=en&amp;_x_tr_pto=sc</t>
  </si>
  <si>
    <t>Province Orientale: renewed insecurity in Kasenyi</t>
  </si>
  <si>
    <t>Province Orientale : regain de l’insécurité à Kasenyi</t>
  </si>
  <si>
    <t>13/03/2014 - 13:26</t>
  </si>
  <si>
    <t>More than ten houses have been robbed by armed bandits and three girls raped in Kasenyi, a village located on the shores of Lake Albert (Orientale Province) since last February. Traders, civil servants and fishermen are the victims of this insecurity, according to the community leader of Bahema sud.Audio file: download Flash to listen.Download</t>
  </si>
  <si>
    <t>Plus de dix maisons ont été cambriolées par des bandits armés et trois filles violées à Kasenyi, village situé au bord du lac Albert (Province Orientale) depuis février dernier. Ce sont les commerçants, les agents de la fonction publique et les pêcheurs qui sont victimes de cette insécurité, d’après le chef de collectivité de Bahema sud.Fichier audio : téléchargez Flash pour écouter.Télécharger</t>
  </si>
  <si>
    <t>https://www-radiookapi-net.translate.goog/actualite/2014/03/10/evasion-de-la-prison-de-kananga-locdh-appelle-renforcer-la-securite?_x_tr_sl=fr&amp;_x_tr_tl=en&amp;_x_tr_hl=en&amp;_x_tr_pto=sc</t>
  </si>
  <si>
    <t>Escape from Kananga prison: OCDH calls for increased security</t>
  </si>
  <si>
    <t>Evasion de la prison de Kananga : l’OCDH appelle à renforcer la sécurité</t>
  </si>
  <si>
    <t>évasion, prison, Sécurité</t>
  </si>
  <si>
    <t>10/03/2014 - 17:05</t>
  </si>
  <si>
    <t>An inmate at Munzenze prison in Goma. Following the escape of a prisoner sentenced to death from the central prison of Kananga (Kasaï-Occidental), the provincial coordinator of the Congolese Human Rights Observatory (OCDH) calls on the competent authorities to strengthen security in this prison house. For Maître Hubert Ngulandjoko, the rehabilitation of this prison and the increase in the number of security agents could deter escape attempts in the future. “This escape is not a surprise for us. We had asked and we continue to ask that the authorities take the necessary measures to strengthen the security arrangements because a large prison like this cannot be guarded by less than 5 police officers. It is insignificant”, he affirmed. The OCDH intends to meet the competent authorities on this subject, affirmed its coordinator. “The prison administration reassured us that letters have already been written but, unfortunately, without no action to date,” he lamented. A prisoner escaped from this prison on the night of Sunday March 9 to Monday March 10, after lifting the roof and climbing the prison wall. A second detainee, who was trying to escape by the same route, was shot dead. These two prisoners were among the 13 members of the "billionnaire" gang sentenced by the Kananga military court to the death penalty for criminal association. According to the public prosecutor, the convicts operated at night with weapons of war and ammunition. Read also on radiookapi.net: Maniema: more than 50 detainees escape from the central prison of KinduStatus of the Congolese penitentiary system</t>
  </si>
  <si>
    <t>Un détenu à la prison Munzenze de Goma.                      Au lendemain de l’évasion d’un prisonnier condamné à la peine capitale de la prison centrale de Kananga (Kasaï-Occidental), le coordonnateur provincial de l’Observatoire congolais des droits de l’homme (OCDH) appelle les autorités compétentes à renforcer la sécurité dans cette maison carcérale. Pour Maitre Hubert Ngulandjoko, la réhabilitation de cette prison et l’augmentation du nombre d’agents de sécurité pourraient dissuader les tentatives d’évasion dans l’avenir.«Cette évasion n’est pas une surprise pour nous. Nous avions demandé et nous continuons à demander que les autorités prennent les dispositions nécessaires pour renforcer les dispositifs sécuritaires parce qu’une grande prison comme celle-ci ne peut pas être gardée par moins de 5 policiers. C’est insignifiant», a-t-il affirmé.L’OCDH compte rencontrer les autorités compétentes à ce sujet, a affirmé son coordonnateur.«L’administration pénitentiaire nous a rassuré que des lettres ont déjà été écrites mais, malheureusement, sans aucune suite à ce jour», a-t-il déploré.Un prisonnier s’est évadé de cette prison la nuit du dimanche 9 à lundi 10 mars, après avoir soulevé la toiture et escaladé le mur de la prison. Un second détenu, qui tentait de s’évader par le même chemin, a été abattu.Ces deux prisonniers faisaient partie des 13 membres de la bande «le billionnaire » condamnés par la cour militaire de Kananga à la peine capitale pour association de malfaiteurs. Selon le ministère public, les condamnés opéraient nuitamment avec arme de guerre et munitions.Lire aussi sur radiookapi.net :Maniema: plus de 50 détenus s’évadent de la prison centrale de KinduEtat des lieux du système pénitentiaire congolais</t>
  </si>
  <si>
    <t>https://www-radiookapi-net.translate.goog/regions/kasai-occidental/2014/03/07/kasai-occidental-le-caac-appelle-la-population-se-liguer-contre-linsecurite?_x_tr_sl=fr&amp;_x_tr_tl=en&amp;_x_tr_hl=en&amp;_x_tr_pto=sc</t>
  </si>
  <si>
    <t>Kasaï-Occidental: the Caac calls on the population to unite against insecurity</t>
  </si>
  <si>
    <t>Kasaï-Occidental : le Caac appelle la population à se liguer contre l’insécurité</t>
  </si>
  <si>
    <t>caac, Sécurité</t>
  </si>
  <si>
    <t>07/03/2014 - 13:20</t>
  </si>
  <si>
    <t>The Congress of Allies for Action in the Congo (Caac) calls on the population of Kasaï-Occidental to unite in order to eradicate insecurity in this part of the country. The provincial executive secretary of this political party, Albert Usotshika Balekelayi, deplored the behavior of certain sons of this province which is likely to divide and even discourage the effort of the population in the fight against insecurity. He calls on the population to support the police by denouncing the people at the origin of this kind of behavior.</t>
  </si>
  <si>
    <t>Le Congrès des alliés pour l’action au Congo (Caac) appelle la population du Kasaï-Occidental à la cohésion en vue d’éradiquer l’insécurité dans cette partie du pays.Le secrétaire exécutif provincial de ce parti politique, Albert Usotshika Balekelayi, a déploré le comportement de certains fils de cette province qui est de nature à diviser et même décourager l’effort de la population dans la lutte contre l’insécurité.Il appelle la population à soutenir la police en dénonçant les personnes à l’origine de ce genre de comportement.</t>
  </si>
  <si>
    <t>https://www-radiookapi-net.translate.goog/actualite/2014/03/01/nord-kivu-la-monusco-bombarde-le-dernier-bastion-des-adf-saasita?_x_tr_sl=fr&amp;_x_tr_tl=en&amp;_x_tr_hl=en&amp;_x_tr_pto=sc</t>
  </si>
  <si>
    <t>North Kivu: Monusco bombs the last ADF stronghold in Saha Sitisa</t>
  </si>
  <si>
    <t>Nord-Kivu : la Monusco bombarde le dernier bastion des ADF à Saha Sitisa</t>
  </si>
  <si>
    <t>ADF, Beni, Monusco, Nord Kivu, Sécurité</t>
  </si>
  <si>
    <t>01/03/2014 - 20:15</t>
  </si>
  <si>
    <t>A MONUC helicopter (archives) The United Nations military aviation has been shelling since Saturday March 1 an important position of the Ugandan rebels of the ADF in Saha sitisa, a village located between Nobili and Kikingi, in the Beni-Mbau sector, about sixty kilometers from Beni-ville (North Kivu). According to sources from the UN Mission in the DRC, the objective of these bombardments is to open a corridor to allow the Congolese soldiers to advance towards the last bastion where the Ugandan rebels of the ADF have entrenched themselves. It was around 2 p.m. local time that two Monusco attack helicopters fired on the ADF base of Saha Sitisa. The Ugandan rebels who oppose voluntary disarmament have taken refuge in this village for a few days, after the recapture by the FARDC, on February 13, of their major bastions, in particular the Nadwi sanctuary, the Mwalika sanctuary, Chuchubo, Makoyova 1 and 2. Military and security sources in the DRC report that the bombardments of this ADF position in Saha sitisa by Monusco helicopters lasted several minutes. According to the same sources, this ADF position suffered significant damage but no official report of these bombardments has been advanced so far. intensification of joint FARDC-Monusco operations against the ADF, Martin Kobler, the Head of the UN Mission, urges the last combatants to lay down their arms "immediately and go to the Monusco camps" In a press release published the same day by Monusco, the UN mission indicated that this operation is part of the overall support provided by Monusco to the FARDC since the start of Operation Sukola 1 against the ADF rebels. launched on January 16. "This operation of great precision allows us to achieve a clear objective: to put an end to the recurrent attacks of the ADF against the civilian populations", added the special representative of the Secretary General. Monusco remains determined to use all the means at its disposal to bring its protection to all the populations which continue to live under the oppression of armed groups, continues the same press release. The day before this operation, the FARDC had asked the Ugandan rebels to disarm voluntarily, indicating that this call was a last chance given to the ADF before the final assault against the last entrenchment of these rebels. Martin Kobler, the head of Monusco has several times makes the same appeal to all armed groups to disarm, including the ADF. "We do not want to fight, we rather want the voluntary demobilization and disarmament of armed groups", declared the Special Representative of the Secretary General of the United Nations in the DRC during the magazine Paroles aux Auditors of Radio Okapi broadcast on January 10th. But the boss of Monusco had stressed that the peacekeepers would be obliged to use force in the event of refusal. Among the leaders of these militiamen, Martin Kobler had specifically arrested Cobra Matata, leader of the Patriotic Resistance Force of Ituri (Orientale Province), and Ntabo Ntaberizi, alias Cheka, of Nduma Defense of Congo (NDC) operating in North Kivu. Read also on radiookapi.net: DRC: Monusco helicopters pound ADF/Nalu positions in Kamango Ugandan ADF/Nalu rebels flee North Kivu to Province OrientaleLa Prospérité: “After the fall of the M23: FDLR and others are in danger!”</t>
  </si>
  <si>
    <t>Un hélicoptère de la Monuc (archives)                      L’aviation militaire des Nations unies pilonne depuis samedi 1er mars une position importante des rebelles ougandais des ADF à Saha sitisa, un village situé à cheval entre Nobili et Kikingi, dans le secteur de Beni-Mbau, à une soixantaine de kilomètres de Beni-ville (Nord-Kivu). Selon des sources de la Mission onusienne en RDC, l’objectif de ces bombardements est d’ouvrir un couloir pour permettre aux militaires congolais d’avancer vers le dernier bastion  où se sont retranchés les rebelles Ougandais de l’ADF. C’est aux environs de 14 heures locales que deux hélicoptères d’attaque de la Monusco ont tiré sur la base des ADF de Saha Sitisa.Les rebelles ougandais qui s’opposent au désarmement volontaire se sont retranchés dans ce village depuis quelques jours, après la reprise par les FARDC, le 13 février dernier, des leurs grands bastions notamment le sanctuaire de Nadwi, le sanctuaire de Mwalika, Chuchubo, Makoyova 1 et 2.Des sources militaire et sécuritaire de la RDC renseignent que les bombardements de cette position  des ADF à Saha sitisa par les hélicoptères de la Monusco ont duré  plusieurs minutes.A en croire les mêmes sources, cette position des ADF a subi d’importants dégâts mais aucun bilan officiel de ces bombardements n’a été avancé jusqu’ici.Suite à l’intensification des opérations conjointe FARDC-Monusco contre les ADF, Martin Kobler, le Chef de la Mission onusienne, exhorte les derniers combattants à déposer les armes « immédiatement et à se rendre dans les camps de la Monusco ».Dans un communiqué publié le même jour par la Monusco, la mission onusienne indiqué que cette opération s’inscrit dans le cadre du soutien global apporté par la Monusco aux FARDC depuis le début de l’Opération Sukola 1 contre les rebelles de l’ADF lancé le 16 janvier dernier.« Cette opération d’une grande précision nous permet de réaliser un objectif clair: mettre fin aux attaques récurrentes des ADF contre les populations civiles », a ajouté le représentant spécial du Secrétaire général.La Monusco reste déterminée à utiliser tous les moyens à sa disposition pour apporter sa protection à toutes les populations qui continuent à vivre sous l’oppression de groupes armés, poursuit le même communiqué.La veille de cette opération, les FARDC avaient demandé aux rebelles ougandais de désarmer volontairement, indiquant que cet appel était une dernière chance donnée aux ADF avant l’assaut final contre le dernier retranchement de ces rebelles.Martin Kobler, le chef de la Monusco a plusieurs fois fait le même appel à tous les groupes armés de désarmer y compris les ADF.«Nous ne voulons pas combattre, nous voulons plutôt la démobilisation et le désarmement volontaires des groupes armés », avait déclaré le Représentant spécial du secrétaire général des Nations unies en RDC au cours du magazine Paroles aux Auditeurs de Radio Okapi diffusée le 1o janvier dernier. Mais le patron de la Monusco avait souligné que les Casques bleus seraient obligés d’utiliser la force en cas de refus.Parmi les chefs de ces miliciens, Martin Kobler avait nommément interpellé Cobra Matata, leader de la Force de résistance patriotique de l’Ituri (Province Orientale), et Ntabo Ntaberizi, alias Cheka, de Nduma Defense of Congo (NDC) opérant dans la Nord-Kivu.Lire aussi sur radiookapi.net:RDC: des hélicoptères de la Monusco pilonnent les positions des ADF/ Nalu à KamangoLes rebelles ougandais des ADF/Nalu fuient le Nord-Kivu vers la Province OrientaleLa Prospérité : «Après la chute du M23: FDLR et consorts sont en danger!» </t>
  </si>
  <si>
    <t>https://www-radiookapi-net.translate.goog/regions/bas-congo/2014/02/28/bas-congo-la-population-invitee-faire-confiance-la-police?_x_tr_sl=fr&amp;_x_tr_tl=en&amp;_x_tr_hl=en&amp;_x_tr_pto=sc</t>
  </si>
  <si>
    <t>Bas-Congo: the population invited to trust the police</t>
  </si>
  <si>
    <t>Bas-Congo: la population invitée à faire confiance à la police</t>
  </si>
  <si>
    <t>28/02/2014 - 11:37</t>
  </si>
  <si>
    <t>The provincial police commissioner in Bas-Congo, Philémon Patience Mushid Yav, on Thursday, February 27, invited the inhabitants of this province to trust the local police. He recalled that the police are supposed to secure people and their property. Very often, regretted the police chief in Bas-Congo, the Congolese do not trust their police officers and think that they are at the base of several abuses of which they are victims. Philémon Patience Mushid Yav also called on the police to participate in the training sessions organized for them in the province. According to him, these trainings will allow them to absorb their responsibilities such as the protection of the population. “Training is the key to reform. But the police are taking off. Executives and police officers whose names are on the lists and who will be absent will pay dearly,” the Bas-Congo police chief warned.</t>
  </si>
  <si>
    <t>Le commissaire provincial de la police dans le Bas-Congo, Philémon Patience Mushid Yav , a invité, jeudi 27 février, les habitants de cette province à faire confiance à la police de proximité. Il a rappelé que les policiers sont censés sécurisés les personnes et leurs biens. Très souvent, a regretté le chef de la police au Bas-Congo, les Congolais ne font pas foi à leurs policiers et pensent qu’ils sont à la base de plusieurs exactions dont ils sont victimes. Philémon Patience Mushid Yav a aussi appelé les policiers à participer aux formations qui sont organisées à leur intention dans la province. Selon lui, ces formations vont leur permettre de s’imprégner de leurs responsabilités comme la protection de la population.« La formation est la clef de la reforme. Mais les policiers sont en train de prendre le large. Les cadres et les policiers dont les noms sont sur les listes et qui s’absenteront payeront très cher », a averti le chef de la police du Bas-Congo.</t>
  </si>
  <si>
    <t>https://www-radiookapi-net.translate.goog/actualite/2014/02/25/rdc-le-ministre-de-linterieur-annonce-loperation-likofi?_x_tr_sl=fr&amp;_x_tr_tl=en&amp;_x_tr_hl=en&amp;_x_tr_pto=sc</t>
  </si>
  <si>
    <t>DRC: the Minister of the Interior announces the "Likofi +" operation</t>
  </si>
  <si>
    <t>RDC: le ministre de l’Intérieur annonce l’opération «Likofi +»</t>
  </si>
  <si>
    <t>likofi, Muyej, Sécurité</t>
  </si>
  <si>
    <t>25/02/2014 - 18:22</t>
  </si>
  <si>
    <t>Richard Muyej, Ministry of the Interior, Security, Decentralization and Customary Affairs of the DRC on 02/25/2014 in Kinshasa, during a press conference. Radio Okapi/Ph. John Bompengo Operation Likofi + (punch, in Lingala) will soon be carried out against armed bandits across the country. The Minister of the Interior, Security, Decentralization and Customary Affairs, Richard Muyej, announced it during a press conference on Tuesday February 25 in Kinshasa. He also revealed that police and army operations had significantly reduced the level of nuisance from bandits known as Kuluna in Kinshasa, Ugandan rebels from the ADF in North Kivu or Congolese militiamen Bakata Katanga in Katanga. Minister Muwej said that the "Kuluna" phenomenon has significantly decreased in the city of Kinshasa, to the great satisfaction of the local population. He considered positive the results of the Likofi I operations carried out against the Kuluna, and Likofi II against the military. and uncontrolled police in Kinshasa since November 15: "Number of people arrested: 925 in total, number of people referred to the high court: 593, number of people sentenced: two police officers to the death penalty, three soldiers and two civilians to 15 years in prison, a policeman to 20 years in prison and a civilian to 10 years for illegal possession of weapons, a policeman to 6 months in prison for arbitrary arrest". Richard Muyej also said he was satisfied with the offensive of the Armed Forces of the DRC (FARDC) supported by Monusco against the rebels of the ADF whose space of control has been reduced from 7,500 Km² to 400 Km². According to him, the government's position against the disturbance of the ord re public by the Bataka Katanga is clear, and the pattern to follow known to all. “There is a time for awareness and surrender, then there is a time for strike operations against the recalcitrant. Our political line is that of the carrot and the stick", underlined the Minister of the Interior. He however recognized that exactions are still made in Katanga and that it still happens that deadly ambushes are tended to the soldiers.Read also on radiookapi.net: Operation "Likofi": the Minister of the Interior explains the allegations of executionsBas-Congo: the provincial authorities called upon to track down the KulunaMbuji-Mayi: 116 people arrested for theft, extortion and public drunkennessTraque “Kulunas”: ambassadors call for respect for human rights</t>
  </si>
  <si>
    <t>Richard Muyej, Ministère de l’Intérieur, Sécurité, Décentralisation et Affaires coutumières de la RDC le 25/02/2014 à Kinshasa, lors d’une conférence de presse. Radio Okapi/Ph. John Bompengo                      L’opération Likofi + (coup de poing, en lingala) sera bientôt menée contre les bandits armés à travers le pays. Le ministère de l’Intérieur, Sécurité, Décentralisation et Affaires coutumières, Richard Muyej, l’a annoncé au cours d’une conférence de presse mardi 25 février à Kinshasa. Il a aussi révélé que les opérations de la police et de l’armée avaient sensiblement réduit le niveau de nuisance des bandits appelés Kuluna à Kinshasa, des rebelles ougandais des ADF au Nord-Kivu ou des miliciens congolais Bakata Katanga au Katanga. Le ministre Muwej a affirmé que le phénomène «Kuluna » a sensiblement diminué dans la ville de Kinshasa, à la grande satisfaction de la population locale.Il a jugé positifs les résultats des opérations Likofi I menées contre les Kuluna, et Likofi II contre les militaires et policiers incontrôlés à Kinshasa depuis le 15 novembre dernier:« Nombre de personnes interpellées : 925 au total, nombre de personnes déférées au parquet de grande instance : 593, nombre de personnes condamnées : deux policiers à la peine de mort, trois militaires et deux civils à 15 ans de prison, un policier à 20 ans de prison et un civil à 10 ans pour détention illégale d’armes, un policier à 6 mois de prison pour arrestation arbitraire ».Richard Muyej s’est dit également satisfait de l’offensive des Forces armées de la RDC (FARDC) appuyées par la Monusco contre les rebelles des ADF dont l’espace de contrôle a été réduit de 7 500 Km² à 400 Km².Selon lui, la position du gouvernement contre la perturbation de l’ordre public par les Bataka Katanga est claire, et le schéma à suivre connu de tous.« Il y a un temps pour la sensibilisation et la reddition, puis il y a un temps pour les opérations de frappe contre les récalcitrants. Notre ligne politique est celle de la carotte et du bâton », a souligné le ministre de l’Intérieur.Il a cependant reconnu que des exactions se font encore au Katanga et qu’il arrive encore que des embuscades meurtrières soient tendues aux militaires.Lire aussi sur radiookapi.net :Opération «Likofi» : le ministre de l’Intérieur s’explique sur les allégations d’exécutionsBas-Congo: les autorités provinciales appelées à traquer les KulunaMbuji-Mayi : 116 personnes arrêtées pour vols, extorsions et ivresse publiqueTraque des «Kulunas»: des ambassadeurs appellent au respect de droits humains</t>
  </si>
  <si>
    <t>https://www-radiookapi-net.translate.goog/actualite/2014/02/23/katanga-le-chef-de-museka-appelle-au-desarmement-des-mai-mai-malemba-nkulu?_x_tr_sl=fr&amp;_x_tr_tl=en&amp;_x_tr_hl=en&amp;_x_tr_pto=sc</t>
  </si>
  <si>
    <t>Katanga: the head of Museka calls for the disarmament of the Mai-Mai in Malemba Nkulu</t>
  </si>
  <si>
    <t>Katanga : le chef de Museka appelle au désarmement des Maï-Maï à Malemba Nkulu</t>
  </si>
  <si>
    <t>Katanga, Maï Maï, miliciens, RDC, Sécurité</t>
  </si>
  <si>
    <t>23/02/2014 - 12:21</t>
  </si>
  <si>
    <t>Militiamen from the Bakata Katanga group during their surrender to the MONUSCO/Lubumbashi office, Saturday March 23, 2013 Ph. Kabena The head of the Museka chieftaincy in the territory of Malemba Nkulu (Katanga) calls on the provincial and national authorities and those of the Monusco to disarm the Mai-Mai militiamen active in this sector. In a report submitted on Saturday February 22 to the delegation of the United Nations Stabilization Mission in the DRC (Monusco), he castigated the assassinations and kidnappings of which the villagers of the two groups in this sector are victims. “The entire Kongolo wa Biley groupement is occupied by these Mai-Mai. They also took control of the Kangombe group, since the gold quarry is there. They even installed a local chief in the gold quarry,” said the secretary of the Museka chiefdom, Chenche wa Nshimba, who found refuge in a nearby village. The head of the chiefdom also took refuge in the city of Malemba Nkulu for seventeen months, after having twice escaped being kidnapped by the Mai-Mai. chief of the locality, they ate his flesh and the rest they threw to the dogs", lamented Chenche wa Nshimba. According to him, two groups are completely emptied of their populations and dozens of villages have been burned down by these militiamen. Several hundred displaced people fled Thursday, February 20 from the abuses of the Maï-Maï Bakata Katanga in the localities of Kabola and Kikomo, in the territory of Pweto (Katanga). They found refuge in the locality of Mupanga, about forty km south-east of Mitwaba-centre in Katanga. Last January, the Minister of the Interior and Decentralization, Richard Muyej Mangez, expressed the government's desire to the DRC to hunt down these militiamen who refuse to lay down their arms. The same month, these militiamen had burned down more than 600 houses in around twenty localities in the territory of Pweto. Read also on radiookapi.net: Katanga: Bakata Katanga militiamen accused of looting in DiambalaKatanga: Kyungu deplores the lack of supervision of demobilized ex-militiamen Katanga: Bakata Katanga militiamen attack the villages of Tutente and Katendezi</t>
  </si>
  <si>
    <t xml:space="preserve">Des miliciens du groupe Bakata Katanga lors de leur reddition au bureau de la Monusco/Lubumbashi, samedi 23 mars 2013 Ph. Kabena                      Le responsable de la chefferie Museka dans le territoire de Malemba Nkulu (Katanga) appelle les autorités provinciales, nationales et celles de la Monusco à désarmer les miliciens Maï-Maï actifs dans ce secteur. Dans un rapport remis samedi 22 février à la délégation de la Mission des Nations unies pour la stabilisation en RDC (Monusco), il a fustigé des assassinats et kidnappings dont sont victimes les villageois des deux groupements de ce secteur. « Tout le groupement de Kongolo wa Biley est occupé par ces Maï- Maï. Ils ont aussi pris le contrôle du groupement de Kangombe, puisque la carrière de l’or s’y trouve. Ils ont même installé un chef de localité dans la carrière d’or », a affirmé le secrétaire de la chefferie de Museka, Chenche wa Nshimba, qui a trouvé refuge dans un village voisin.Le responsable de la chefferie s’est aussi réfugié à la cité de Malemba Nkulu depuis dix-sept mois, après avoir échappé à deux reprises à un kidnapping de la part des Maï- Maï.Le 28 janvier dernier, ces miliciens avaient tué un chef de localité de ce secteur.« Ils ont tué le chef de localité, ils ont mangé sa chair et le reste ils l’ont jeté aux chiens », a déploré Chenche wa Nshimba.D’après lui, deux groupements sont complètement vidés de leurs populations et des dizaines des villages ont été incendiés par ces miliciens.Plusieurs centaines de déplacés ont fui jeudi 20 février des exactions des Maï-Maï Bakata Katanga dans les localités de Kabola et Kikomo, en territoire de Pweto (Katanga). Ils ont trouvé refuge dans la localité de Mupanga, à une quarantaine de km au Sud- Est de Mitwaba-centre au Katanga.En janvier dernier, le ministre de l’Intérieur et Décentralisation, Richard Muyej Mangez, avait exprimé la volonté du gouvernement de la RDC de traquer ces miliciens qui refusent de déposer les armes.Le même mois, ces miliciens avaient incendié plus de 600 maisons dans une vingtaine de localités du territoire de Pweto.Lire aussi sur radiookapi.net:Katanga: des miliciens Bakata Katanga accusés de pillage à DiambalaKatanga : Kyungu déplore l’absence d’encadrement des ex-miliciens démobilisés Katanga : des miliciens Bakata Katanga attaquent les villages de Tutente et Katendezi </t>
  </si>
  <si>
    <t>https://www-radiookapi-net.translate.goog/actualite/2014/02/19/katanga-la-monusco-va-deployer-des-casques-bleus-pweto-pour-proteger-la-population?_x_tr_sl=fr&amp;_x_tr_tl=en&amp;_x_tr_hl=en&amp;_x_tr_pto=sc</t>
  </si>
  <si>
    <t>Katanga: Monusco will deploy peacekeepers in Pweto</t>
  </si>
  <si>
    <t>Katanga: la Monusco va déployer des casques bleus à Pweto</t>
  </si>
  <si>
    <t>Katanga, Monusco, Pweto, Sécurité</t>
  </si>
  <si>
    <t>19/02/2014 - 18:31</t>
  </si>
  <si>
    <t>Monusco blue helmets near Goma in North Kivu (Monusco photo) The United Nations Stabilization Mission in the DRC (Monusco) will deploy blue helmets in Pweto, in Katanga, the commander of the mission forces, General Carlos Santos Cruz. During the weekly Monusco conference in Kinshasa, the UN military officer explained that these forces will have the role of securing and protecting the population in this part of the province described as the "triangle of death". General Carlos Santos Cruz acknowledged that in the province of Katanga, the blue helmets of Monusco are in short supply unlike the elements of the Armed Forces of the DRC. safety matters, because Pweto is part of the triangle of death. So, we are proceeding with this deployment to be able to take into account the security situation in certain parts, not in all of Katanga which, as you know, is quite large,” he explained. affirmed that the blue helmets will take into account the security threat which prevails in "certain parts of the triangle of death". in particular the independence militia Bakata Katanga, multiply the exactions against the populations. The territory of Malemba Nkulu, also in the grip of the violence of the armed groups, is from now on associated with this dangerous triangle by the members of humanitarian organizations. Katanga had burned around 600 houses in the territory of Pweto alone. According to humanitarians, Katanga's triangle of death could just as well be called the triangle of the earth b rûlée.Read also on radiookapi.net:Kyungu recommends the creation of jobs for the Bakata Katanga in favor of disarmamentKatanga: the NGO Justicia demands the presence of Monusco to fight against the Bakata KatangaKatanga: Bakata Katanga militiamen attack the villages of Tutente and Katendezi</t>
  </si>
  <si>
    <t>Des casques bleus de la Monusco près de Goma au Nord-Kivu (Photo Monusco)                      La Mission des Nations unies pour la stabilisation en RDC (Monusco) va déployer des casques bleus à Pweto, dans le Katanga, a indiqué mercredi 19 février le commandant des forces de la mission, le général Carlos Santos Cruz. Au cours de la conférence hebdomadaire de la Monusco à Kinshasa, l’officier militaire onusien a expliqué que ces forces auront pour rôle de sécuriser et protéger la population dans cette partie de la province qualifiée de « triangle de la mort ». Le général Carlos Santos Cruz a reconnu que dans la province du Katanga, les casques bleus de la Monusco sont en faible effectif contrairement aux éléments des Forces armées de la RDC.«Nous allons immédiatement procéder au déploiement d’une unité à Pweto pour prendre en compte la sécurité, parce que Pweto fait partir du triangle de la mort. Donc, nous procédons à ce déploiement pour pouvoir prendre en compte la situation sécuritaire dans certaines parties, pas dans tout le Katanga qui, comme vous le savez, est assez grand», a-t-il expliqué.Le commandant des forces de la Monusco a affirmé que les casques bleus vont prendre en compte la menace sécuritaire qui prévaut dans «certaines parties du triangle de la mort».Le triangle de la mort désigne la région formée par les territoires de Pweto, Mitwaba et Manono, où les groupes armés, notamment la milice indépendantiste Bakata Katanga, multiplient les exactions contre les populations.Le territoire de Malemba Nkulu, aussi en proie aux violences des groupes armés, est désormais associé à ce triangle dangereux par les membres d’organisations humanitaires.En janvier dernier, les Bakata Katanga avaient incendié environ 600 maisons dans le seul territoire de Pweto.Aux dires des humanitaires, le triangle de la mort du Katanga pourrait tout aussi bien être appelé triangle de la terre brûlée.Lire aussi sur radiookapi.net:Kyungu préconise la création d’emplois pour les Bakata Katanga favorables au désarmementKatanga : l’ONG Justicia exige la présence de la Monusco pour lutter contre les Bakata KatangaKatanga : des miliciens Bakata Katanga attaquent les villages de Tutente et Katendezi</t>
  </si>
  <si>
    <t>https://www-radiookapi-net.translate.goog/actualite/2014/02/17/nord-kivu-les-fardc-declenchent-des-combats-contre-les-apcls-nyabiondo?_x_tr_sl=fr&amp;_x_tr_tl=en&amp;_x_tr_hl=en&amp;_x_tr_pto=sc</t>
  </si>
  <si>
    <t>North Kivu: FARDC start fighting against APCLS in Nyabiondo</t>
  </si>
  <si>
    <t>Nord-Kivu : les FARDC déclenchent des combats contre les APCLS à Nyabiondo</t>
  </si>
  <si>
    <t>APCLS, Armée, FARDC, Nord Kivu, Sécurité</t>
  </si>
  <si>
    <t>17/02/2014 - 13:59</t>
  </si>
  <si>
    <t>Two Fardc soldiers with heavy weapons, during the June 30, 2010 parade in Kinshasa. Radio Okapi/ Ph. John Bompengo Since Monday, February 17, the DRC Armed Forces have been engaged in fighting against the rebels of the Alliance of Patriots for a Free and Sovereign Congo (APCLS) in the Nyabiondo region, about ten kilometers from Masisi territory (North Kivu). According to the military spokesman in this province, Colonel Olivier Hamuli, the objective is to regain control of this area and pursue the militiamen to the locality of Lukweti, about 10 kilometers from Nyabiondo, the headquarters of the army. 'APCLS. The majority of APCLS combatants have been concentrated since Sunday February 16 in Nyabiondo, sources in the region indicate. These combatants are trying to prevent the advance of the DRC Armed Forces, which have already regained control of five villages on the Masisi center-Nyabiondo axis. The liberated villages are: LwashiBukondeKahutuKashoBondé. On the other hand, local civil society reports that several families have emptied Nyabiondo since Sunday. Some have taken the direction of the bush and others have found refuge on place, around the base of the blue helmets of Monusco. Civil society also reports the displacement of the populations of Lwasi, Bukonde and Bondé towards other villages where they are in host families in Masisi-center. A dozen other people crossed the Congolese border to find refuge in Gisenyi in Rwanda. Masisi's civil society calls on both parties involved in the fighting to protect civilians. Kibarizo's activities still blocked in Muhanga The situation remains worrying in the region of Kibarizo and Muhanga, in the territory of Masisi, a week after the fighting between the rebels of the Alliance of Patriots for a Free and Sovereign Congo (APCLS) and the Armed Forces of the DRC (FARDC). Several houses are still empty, most activities remain paralyzed. The inhabitants of this sector are still worried about their safety and fear returning to the villages they have abandoned. The villages of Kibarizo, Muhanga, Kibachiro and Kingwe, in Masisi territory, are still emptied of their populations. The majority of the inhabitants have fled their localities to take refuge in the neighboring city of Kitshanga and its surroundings. Schools, hospitals, homes and even the only radio station in the locality of Kitshanga, FM-Kibarizo, have been systematically looted by men armed. “There were shops here. No one came out with their wares. Everything was looted. We demand that the authorities protect journalists and the population in distress. We ask that our radio resume broadcasting,” said a resident of Kitshanga locality. According to him, some residents have started to return timidly. Kirumbu and Kingwe. The population thinks there may still be fighting here and they are still afraid,” he said. Read also on radiookapi.net: North Kivu: FARDC launch counter-offensive against APCLS militiamen in KitchangaMasisi : gradual resumption of activities in 4 localities after the fighting between FARDC and APCLSMasisi: difficult living conditions for the displaced in Kitchanga</t>
  </si>
  <si>
    <t>Deux militaires de Fardc avec des armes lourdes, lors du défilé du 30 juin 2010 à Kinshasa. Radio Okapi/ Ph. John Bompengo                      Les Forces armées de la RDC sont engagées, depuis lundi 17 février dans les combats contre les rebelles de l’Alliance des patriotes pour un Congo libre et souverain (APCLS) dans la région de Nyabiondo, à une dizaine de kilomètres du territoire de Masisi (Nord-Kivu). Selon le porte-parole militaire dans cette province, le colonel Olivier Hamuli, l’objectif est de reprendre le contrôle de cette zone et de poursuivre les miliciens jusque dans la localité de Lukweti, à environ 10 kilomètres de Nyabiondo, le quartier général de l’APCLS. Des combattants de l’APCLS en majorité se sont concentrés depuis dimanche 16 février à Nyabiondo, indiquent des sources de la région.Ces combattants tentent d’empêcher l’avancée des Forces Armées de la RDC qui ont déjà repris le contrôle de cinq villages sur l’axe Masisi centre-Nyabiondo.Les villages libérés sont :LwashiBukondeKahutuKashoBondé.D’autre part, la société civile locale signale que plusieurs familles ont vidé Nyabiondo depuis dimanche.Certaines ont pris la direction de la brousse et d’autres ont trouvé refuge sur place, autour de la base des casques bleus de la Monusco.La société civile signale aussi le déplacement des populations de Lwasi, Bukonde et Bondé vers d’autres villages où elles sont dans des familles d’accueil à Masisi-centre. Une dizaine d’autres personnes ont traversé la frontière congolaise pour trouver refuge à Gisenyi au Rwanda.La société civile de Masisi appelle les deux parties engagées dans les combats à protéger les civils.Les activités toujours bloquées de Kibarizo à MuhangaLa situation reste inquiétante dans la région de Kibarizo et de Muhanga, en territoire de Masisi, une semaine après les combats qui ont opposé les rebelles de l’Alliance des patriotes pour un Congo libre et souverain (APCLS) aux Forces armées de la RDC (FARDC). Plusieurs maisons sont toujours vides, la plupart des activités restent paralysées. Les habitants de ce secteur s’inquiètent encore pour leur sécurité et craignent de rentrer dans les villages qu’ils ont abandonnés.Les villages de Kibarizo, Muhanga, Kibachiro et Kingwe, en territoire de Masisi, sont toujours vidés de leurs populations. La majorité des habitants ont fui leurs localités pour se refugier dans la cité voisine de Kitshanga et ses environs.Des écoles, hôpitaux, habitations et même l’unique radio de la localité de Kitshanga, FM-Kibarizo, ont été systématiquement pillés par des hommes armés.« Il y avait ici des boutiques. Personne n’est sorti avec ses marchandises. Tout a été pillé. Nous demandons que les autorités protègent les journalistes et la population en détresse. Nous demandons que notre radio reprenne à émettre », a affirmé un habitant de la localité de Kitshanga.Selon lui, quelques habitants ont commencé à y retourner timidement.« Les miliciens de l’APCLS sont encore actifs dans les villages de Kahira, Kalengera, Kirumbu et Kingwe. La population pense qu’il peut encore y avoir des combats ici et elle a encore peur », déclare-t-il.Lire aussi sur radiookapi.net:Nord-Kivu : les FARDC lancent une contre-offensive contre les miliciens APCLS à KitchangaMasisi: reprise progressive des activités dans 4 localités après les combats entre FARDC et APCLSMasisi: conditions de vie difficiles pour les déplacés à Kitchanga </t>
  </si>
  <si>
    <t>https://www-radiookapi-net.translate.goog/actualite/2014/02/14/nord-kivu-les-fardc-controlent-laxe-mbau-kamango?_x_tr_sl=fr&amp;_x_tr_tl=en&amp;_x_tr_hl=en&amp;_x_tr_pto=sc</t>
  </si>
  <si>
    <t>North Kivu: the FARDC control the Mbau-Kamango axis in Beni</t>
  </si>
  <si>
    <t>Nord-Kivu : les FARDC contrôlent l’axe Mbau-Kamango à Beni</t>
  </si>
  <si>
    <t>Beni, FARDC, Kamango, Nord Kivu, Sécurité</t>
  </si>
  <si>
    <t>14/02/2014 - 16:52</t>
  </si>
  <si>
    <t>Elements of the FARDC in North Kivu (Archives). Since Friday, February 14, the DRC Armed Forces have controlled the Mbau-Kamango axis in the territory of Beni (North Kivu). This information is delivered by Major General Lucien Bauma Ambamba, commander of the 8th military region and of the "Sokola" operation launched against Ugandan ADF rebels. At the beginning of the afternoon, the Congolese soldiers officially entered the villages of Nobili and Kamango, two localities in the chiefdom of Watalinga located about 90 kilometers northeast of Beni-Ville, indicates the same source. The head of the Watalinga chiefdom, Saambili Bamukoka, confirms this information. For him, the entry of the Congolese soldiers in these two localities inaugurates the return of security. really makes me very happy. And as I speak to you, there are only folk dances happening at the Nobili market,” said Saambili Bamukoka. He calls on displaced people to return to their villages of origin. “The environment is already secured. This is an opportunity for me to launch a pathetic appeal to all the people who are still in the host families that it is at the level of Uganda, that everyone can return", added Saambili Bamukoka, Chief of the chiefdom of Watalinga. He still regrets that hostages taken by ADF were killed by this rebel group. "We deplore the discovery of false communes at Mukakati. Many people who were claimed to be hostages, they were shot, they had their throats slit,” Saambili Bamukoka castigated. The spokesman for the Congolese army in North Kivu, Colonel Olivier Hamuli, notably cited the sanctuary of Nadwi, the sanctuary of Mwalika, Chuchubo, Makoyova 1 and 2. After this success of the FARDC on the rebels of the ADF, Colonel Olivier Hamuli had announced the opening "in a few hours of the Mbau-Kamango axis". Satisfaction of the governmentThe Congolese government is delighted with the performance of the FARDC on the Ugandan rebels of the ADF in the far north of North Kivu . During a press conference organized Friday February 14 in Kinshasa, the spokesman of the government, Lambert Mende, affirmed that the rebels of the ADF are in flight. He recognizes that these engagements made losses in both camps and gives the balance sheet: "There were losses on both sides, the provisional toll of combat established by the General Staff of the FARDC, is 22 dead and 68 wounded and a jeep burned on the side of the soldiers Congolese. On the ADF side, there are 230 dead, 65 individual weapons, 30 bicycles and 20 motorcycles recovered, as well as a large quantity of pharmaceutical products whose origin will have to be determined. We found that the enemy also had a workshop for making homemade bombs, which confirms the terrorist character of the ADF,” said Lambert Mende. As for the Rwandan rebels of the FDLR, the government says it has taken note of the announcement of their surrender, but decides to maintain its military pressure on them until the day when they announce the exact date of the deposit of their weapons and their effective assembly on the sites provided for this purpose. The Congolese army has launched last January the operation "Sokola" [Clean up, in Lingala] against the armed groups active in Beni, including the Ugandan rebels of the ADF. The latter are accused of abuses against the civilian population. Since 2010, they have reportedly kidnapped more than 800 people. Read also on radiookapi.net: DRC: Martin Kobler calls on armed groups to voluntary disarmament DRC: Monusco helicopters pound ADF/Nalu positions in Kamango Ugandan ADF/Nalu rebels flee North Kivu to Province Orientale</t>
  </si>
  <si>
    <t>Des éléments des FARDC au Nord-Kivu (Archives).                      Les Forces armées de la RDC contrôlent depuis vendredi 14 février l’axe Mbau-Kamango dans le territoire de Beni (Nord-Kivu). Cette information est livrée par le général-major Lucien Bauma Ambamba, commandant de la 8e région militaire et de l’opération « Sokola » déclenchée contre des rebelles ougandais des ADF. En début d’après-midi, les militaires congolais ont officiellement fait leur entrée dans les villages de Nobili et Kamango, deux localités de la chefferie de Watalinga situées à environ 90 kilomètres au Nord-Est de Beni-Ville, indique la même source. Le chef de la chefferie de Watalinga, Saambili Bamukoka, confirme ces informations. Pour lui, l’entrée des militaires congolais dans ces deux localités inaugure le retour de la sécurité.« C’est pour nous une immense joie de vous annoncer que les militaire FARDC avec à la tête le général Bauma viennent de pénétrer à Kamango et ça fait vraiment une très grande joie. Et au moment où je vous parle, il y a seulement les danses folkloriques qui sont entrain de se passer au marché de Nobili », a déclaré Saambili Bamukoka.Il appelle les populations déplacées de regagner leurs villages d’origine.« Le milieu est déjà sécurisé. C’est une occasion pour moi de lancer un appel pathétique à toute la population qui se trouve encore dans les familles d’accueil que ça soit au niveau de l’Ouganda ,que tout le monde puisse rentrer », a ajouté Saambili Bamukoka, Chef de la chefferie de Watalinga.Il regrette tout de même que des otages pris par des ADF aient été abattus par ce groupe rebelle.« Nous déplorons la découverte des fausses communes au niveau de Mukakati. Beaucoup de gens qu’on prétendait être des otages, ils ont été abattus, ils ont été égorgés », a fustigé Saambili Bamukoka.Les FARDC ont repris jeudi 13 février le contrôle des grands bastions des rebelles ougandais des ADF dans le territoire de Beni. Le porte-parole de l’armée congolaise au Nord-Kivu, le colonel Olivier Hamuli, a notamment cité le sanctuaire de Nadwi, le sanctuaire de Mwalika, Chuchubo, Makoyova 1 et 2.Après ce succès des FARDC sur les rebelles des ADF, le colonel Olivier Hamuli avait annoncé l’ouverture « dans quelques heures de l’axe Mbau-Kamango ».Satisfecit du gouvernementLe gouvernement congolais se réjouit de la performance des FARDC sur les rebelles ougandais de l’ADF dans le grand nord du Nord-Kivu. Au cours d’une conférence de presse organisée vendredi 14 février à Kinshasa, le porte-parole du gouvernement, Lambert Mende, a affirmé que des rebelles des ADF sont en fuite.Il reconnait que ces combats ont fait des pertes dans tous les deux camps et en donne le bilan :« Il y a eu des pertes de part et d’autres, le bilan provisoire de combats établis par l’Etat-major des FARDC, est de 22 morts et 68 blessés et une jeep incendiée du côté des militaires congolais. Du côté ADF, il y a 230 morts, 65 armes individuelles, 30 vélos et 20 motos récupérés, ainsi qu’une quantité importante de produits pharmaceutiques dont il faudra en déterminer l’origine. On a constaté que l’ennemi disposait aussi d’un atelier de fabrication de bombes artisanales, ce qui confirme le caractère terroriste des ADF », a déclaré Lambert Mende.Quant aux rebelles rwandais des FDLR, le gouvernement dit avoir pris acte de l’annonce de leur reddition, mais décide de maintenir sa pression militaire sur eux et ce, jusqu’au jour où ils annonceront la date exacte du dépôt de leurs armes et de leur rassemblement effectif sur les sites prévus à cette fin.L’armée congolaise a lancé en janvier dernier l’opération « Sokola » [Nettoyez, en lingala] contre les groupes armés actifs à Beni dont les rebelles ougandais des ADF. Ces derniers sont accusés d’exactions contre les populations civiles. Depuis 2010, ils auraient enlevé plus de 800 personnes.Lire aussi sur radiookapi.net:RDC: Martin Kobler appelle les groupes armés au désarmement volontaireRDC: des hélicoptères de la Monusco pilonnent les positions des ADF/ Nalu à KamangoLes rebelles ougandais des ADF/Nalu fuient le Nord-Kivu vers la Province Orientale</t>
  </si>
  <si>
    <t>https://www-radiookapi-net.translate.goog/actualite/2014/02/12/sud-kivu-pour-se-rendre-bujumbura-il-faut-desormais-passeport?_x_tr_sl=fr&amp;_x_tr_tl=en&amp;_x_tr_hl=en&amp;_x_tr_pto=sc</t>
  </si>
  <si>
    <t>South Kivu: to get to Bujumbura, you now need a passport</t>
  </si>
  <si>
    <t>Sud-Kivu : pour se rendre à Bujumbura, il faut désormais un passeport</t>
  </si>
  <si>
    <t>Bujumbura, Burundi, RDC, Sécurité, Sud Kivu</t>
  </si>
  <si>
    <t>12/02/2014 - 12:38</t>
  </si>
  <si>
    <t>The Itombwe plateau in South Kivu, 2006. Congolese will no longer cross the Gatumba border in Bujumbura (Burundi) from Kavimvira in South Kivu (DRC) with an individual laissez-passer token. They will have to bring either their passport, a substitute passport or a pass issued by the Community of Great Lakes Countries (CPGL). This is according to a press release from the Burundian border police dated January 24 and displayed at the border of Gatumba, Burundi. But the Burundians cross the Congolese border with a token issued to them free of charge by their authorities. According to the General Directorate of Migration (DGM) in Uvira, this concerted measure aims to strengthen the security of Bujumbura, the capital of Burundi in the run-up to the general elections scheduled in this country in 2015. But economic operators and actors in the civil society in Uvira believe that the agreement was not negotiated to the advantage of the Congolese. They believe that most Congolese living in Kavimvira are too poor to buy a passport at 165 US dollars or a passport substitute to 45 dollars for small daily activities in Bujumbura. They are concerned that this measure only applies against Congolese, while on the other side, Burundians cross the border with a simple token issued free of charge in their country .Since the beginning of this month, Congolese cross the borders clandestinely to go to Bujumbura.At the end of the meeting of the territorial council held Tuesday, February 11, the local authorities affirmed the arr ivée this Wednesday of the provincial director of the DGM to negotiate a moratorium period in favor of the Congolese. Read also on radiookapi.net: Uvira: 3 FNL rebels killed at the Burundian border entry on its soil of more than 500 cows expelled from South Kivu</t>
  </si>
  <si>
    <t>Le plateau d’Itombwe dans le Sud Kivu, 2006.                      Les Congolais ne traverseront plus la frontière de Gatumba, à Bujumbura (Burundi) à partir de Kavimvira au Sud-Kivu (RDC) avec un jeton de laissez-passer individuel. Ils devront se munir soit de leur passeport, un tenant lieu de passeport ou encore un laissez-passer délivré par la Communauté des pays des Grands lacs (CPGL). C’est ce qu’indique un communiqué de la police des frontières burundaise daté du 24 janvier et affiché à la frontière de Gatumba, au Burundi. Mais les Burundais eux traversent la frontière congolaise avec un jeton que leur délivrent gratuitement leurs autorités. Selon la direction générale de migration (DGM) à Uvira, cette mesure concertée vise à renforcer la sécurité de Bujumbura, la capitale du Burundi à l’approche des élections générales prévues dans ce pays en 2015.Mais les opérateurs économiques et les acteurs de la société civile à Uvira pensent que l’accord n’a pas été négocié à l’avantage des Congolais.Ils estiment que la plupart des Congolais vivant à Kavimvira sont trop pauvres pour acheter un passeport à 165 dollars américains ou un tenant-lieu de passeport à 45 dollars pour de petites activités quotidiennes à Bujumbura.Ils s’inquiètent de voir cette mesure ne s’appliquer que contre les Congolais, alors que de l’autre côté, les Burundais traversent la frontière avec un simple jeton délivré gratuitement dans leur pays.Depuis le début de ce mois, des Congolais traversent clandestinement les frontières pour se rendre à Bujumbura.A l’issue de la runion du conseil territorial tenue mardi 11 févier, les autorités locales ont affirmé l’arrivée ce mercredi du directeur provincial de la DGM pour négocier une période moratoire en faveur des congolais.Lire aussi sur radiookapi.net:Uvira : 3 rebelles FNL tués à la frontière burundaiseSange : les réfugiés burundais sensibilisés à retourner dans leur paysLe Burundi refuse l’entrée sur son sol de plus de 500 vaches expulsées du Sud-Kivu </t>
  </si>
  <si>
    <t>https://www-radiookapi-net.translate.goog/actualite/2014/02/11/nord-kivu-2000-enfants-sont-sortis-des-groupes-armes-en-2013-selon-lunicef?_x_tr_sl=fr&amp;_x_tr_tl=en&amp;_x_tr_hl=en&amp;_x_tr_pto=sc</t>
  </si>
  <si>
    <t>North Kivu: 2,000 children left armed groups in 2013, according to Unicef</t>
  </si>
  <si>
    <t>Nord-Kivu: 2000 enfants sont sortis des groupes armés en 2013, selon l’Unicef</t>
  </si>
  <si>
    <t>Enfants soldats, Nord Kivu, Sécurité, Unicef</t>
  </si>
  <si>
    <t>11/02/2014 - 13:27</t>
  </si>
  <si>
    <t>A child of a FARDC soldier on the road between Goma and Rutshuru after the fall of the latter city into the hands of M23 rebels, July 10, 2012. © MONUSCO/Sylvain Liechti Two thousand children were removed from armed groups in North Kivu in 2013, but thousands more remain in the grip of militias. André Moussa Kalekeya, child protection expert at UNICEF for the eastern zone of the DRC, delivered his statistics on Monday February 10 during a press café organized as a prelude to the international day for the fight against use of child soldiers celebrated on February 12 each year. For him, only the establishment of peace will completely put an end to this phenomenon in the DRC. André Moussa Kalekeya revealed that during the month of January, one hundred and twelve children, including twenty girls, left their ranks to join the Bweremana disarmament and reintegration transit center. Unicef ​​therefore asks that all actors involved in the fight against recruitment of children into armed groups are continuing their efforts to ensure that the rights of all children are respected. not all were perfect. However, he believes that the end of this phenomenon depends on the return of peace: "The real change only comes with the definitive return of peace which is beyond the mandate of Unicef “, he admitted. According to him, the activities of demobilization and disintegration of children associated with the armed forces is an important degree for the consolidation and restoration of peace. Read also on radiookapi.net: Ecuador: 51 former child soldiers complain about their prolonged stay in KotakoliSouth Kivu: 152 children from armed groups trained in various tradesDRC: Leïla Zerrougui pleads for the separation of children from armed groups</t>
  </si>
  <si>
    <t>Un enfant d’un soldat des FARDC sur la route entre Goma et Rutshuru après la chute de cette dernière cite entre les mains des rebelles du M23, le 10 Juillet 2012. © MONUSCO/Sylvain Liechti                      Deux mille enfants ont été sortis des groupes armés au Nord-Kivu en 2013, mais des milliers d’autres restent encore sous l’emprise des milices. André Moussa Kalekeya, expert en protection de l’enfant à l’Unicef pour la zone Est de la RDC, a livré ses statistiques lundi 10 février au cours d’un café de presse organisé en prélude de la journée internationale de lutte contre l’utilisation d’enfants soldats célébrée le 12 février de chaque année. Pour lui, seule l’instauration de la paix mettra totalement fin à ce phénomène en RDC. André Moussa Kalekeya a révélé que pendant le mois de janvier dernier, cent douze enfants dont vingt filles ont quitté leurs rangs pour rejoindre le centre de transit de désarmement et réinsertion de Bweremana.L’Unicef demande donc que tous les acteurs impliqués dans la lutte contre l’enrôlement des enfants dans les groupes armés poursuivent leurs efforts pour s’assurer que les droits de tous les enfants sont respectés.L’expert en protection de l’enfant à l’Unicef a reconnu que les actions menées dans ce cadre n’ont pas toutes étaient parfaites.Il estime cependant que la fin de ce phénomène dépend du retour de la paix :« Le changement, le vrai ne vient qu’avec le retour définitif de la paix qui est au-delà du mandat de l’Unicef », a-t-il admis.Selon lui, les activités de démobilisation et de désintégration des enfants associés aux forces armées est un degré important pour la consolidation et la restauration de la paix.Lire aussi sur radiookapi.net :Equateur : 51 anciens enfants soldats se plaignent de leur séjour prolongé à KotakoliSud-Kivu : 152 enfants sortis des groupes armés formés dans divers métiersRDC : Leïla Zerrougui plaide pour la séparation des enfants des groupes armés </t>
  </si>
  <si>
    <t>https://www-radiookapi-net.translate.goog/actualite/2014/02/09/nord-kivu-les-fardc-lancent-une-contre-offensive-contre-les-miliciens-apcls-kitchanga?_x_tr_sl=fr&amp;_x_tr_tl=en&amp;_x_tr_hl=en&amp;_x_tr_pto=sc</t>
  </si>
  <si>
    <t>North Kivu: the FARDC launch a counter-offensive against the APCLS militiamen in Kitchanga</t>
  </si>
  <si>
    <t>Nord-Kivu : les FARDC lancent une contre-offensive contre les miliciens APCLS à Kitchanga</t>
  </si>
  <si>
    <t>APCLS, FARDC, Nyatura, RDC, Sécurité</t>
  </si>
  <si>
    <t>09/02/2014 - 14:42</t>
  </si>
  <si>
    <t>Fardc heavy weapons during the June 30, 2010 parade in Kinshasa. Radio Okapi/ Ph. John Bompengo Congolese soldiers launched, early in the morning of Sunday February 9, a counter-offensive against the militiamen of the Alliance of Patriots for a Free and Sovereign Congo (APCLS) and their allies the Nyatura in the villages of Kibarizo, Muhanga, Butare, located about twenty kilometers west of Kitshanga in North Kivu. The DRC Armed Forces have deployed in these villages to try to recover the localities of Kibarizo and Muhanga occupied since Friday by APCLS militiamen. place.These sources report that the FARDC are already gaining ground against the enemy, as the detonations with heavy and light weapons seem to be moving further and further away from the center of Kitshanga.About two weeks ago, the APCLS and Nyatura from Lukweti and Nyabiondo, north of the capital of Masisi territory, had established their advanced base at Kahira, southwest of Kitshanga. These militiamen intended to dislodge from Kitshanga, the soldiers of the 804th regiment, made up mainly of ex-CNDP, add these sources. Read also on radiookapi.net: North Kivu: 4 people killed by armed bandits in one month in KitchangaMasisi: difficult living conditions for displaced people in KitchangaNorth Kivu: armed men kill and loot in Kitchanga</t>
  </si>
  <si>
    <t>Quelques armes lourdes de Fardc lors du défilé du 30 juin 2010 à Kinshasa. Radio Okapi/ Ph. John Bompengo                      Des militaires congolais ont lancé, tôt dans la matinée de dimanche 9 février, une contre- offensive contre les miliciens de l’Alliance des patriotes pour un Congo libre et souverain (APCLS) et leurs alliés les Nyatura dans les villages de Kibarizo, Muhanga, Butare, situés à une vingtaine de kilomètres à l’ouest de Kitshanga au Nord-Kivu. Les Forces armés de la RDC se sont déployées dans ces villages pour tenter de récupérer les localités de Kibarizo et Muhanga occupées depuis vendredi par des miliciens de l’APCLS.Entre temps, à Kitshanga, les activités quotidiennes se déroulent normalement, indiquent des sources sur place.Ces sources rapportent que les FARDC gagnent déjà du terrain face à l’ennemi, car les détonations à l’arme lourde et légère semblent s’éloigner de plus en plus du centre de Kitshanga.Il y a environ deux semaines, les APCLS et Nyatura venus de Lukweti et Nyabiondo, au Nord du chef lieu du territoire de Masisi avaient établi leur base avancée à Kahira au sud-ouest de Kitshanga. Ces miliciens avaient l’intention de déloger de Kitshanga, les soldats du 804e régiment, constitués majoritairement des ex-CNDP, ajoutent ces sources.Lire aussi sur radiookapi.net:Nord-Kivu: 4 personnes abattues par des bandits armés en un mois à KitchangaMasisi: conditions de vie difficiles pour les déplacés à KitchangaNord-Kivu : des hommes armés tuent et pillent à Kitchanga  </t>
  </si>
  <si>
    <t>https://www-radiookapi-net.translate.goog/actualite/2014/02/08/katanga-martin-kobler-appele-deployer-les-casques-bleus-en-urgence?_x_tr_sl=fr&amp;_x_tr_tl=en&amp;_x_tr_hl=en&amp;_x_tr_pto=sc</t>
  </si>
  <si>
    <t>Katanga: Martin Kobler called to deploy peacekeepers urgently</t>
  </si>
  <si>
    <t>Katanga : Martin Kobler appelé à déployer les casques bleus en urgence</t>
  </si>
  <si>
    <t>Katanga, Kobler, Monusco, Sécurité</t>
  </si>
  <si>
    <t>08/02/2014 - 13:42</t>
  </si>
  <si>
    <t>Martin Kobler, appointed Special Representative of the UN Secretary General in the DRC in June 2013. Katanga Civil Society has asked Monusco boss Martin Kobler to urgently deploy blue helmet troops to Pweto, Mitwaba and Malemba Nkulu , plagued by insecurity caused by the Mai-Mai Bakata Katanga militiamen. It was during an interview on Friday February 7 in Lubumbashi. Civil society pleaded for the deployment of blue helmets in these territories of Katanga to secure people and their property. Members of civil society explained to Martin Kobler the consequences of abuses, in particular the massive displacement of populations as well as the the level of poverty which accentuates food insecurity. The boss of Monusco made a point of stressing that Monusco can in no way replace the Congolese government. Martin Kobler explained that the deployment of blue helmets is a process that takes time. However, he assured his interlocutors that the UN mission will continue its advocacy efforts with the Congolese authorities in this direction. Martin Kobler promised them to surrender regularly in Katanga in order to exchange information with the various actors in the province. Read also on radiookapi.net: Katanga: Martin Kobler calls on the militiamen to lay down their arms Katanga: 7,000 people fled the attacks of the Bakata Katanga militiamen in PwetoKatanga : the NGO Justicia demands the presence of Monusco to fight against the Bakata KatangaRichard Muyej offers "carrots and sticks" to put an end to the Bakata Katanga phenomenonMore than 200 former Bakata Katanga militiamen on their way to the Kitona military base</t>
  </si>
  <si>
    <t>Martin Kobler, nommé représentant spécial du secrétaire général de l’Onu en RDC en juin 2013.                      La Société civile du Katanga a demandé au patron de la Monusco, Martin Kobler, de déployer urgemment les troupes des casques bleus à Pweto, Mitwaba et Malemba Nkulu, en proie à l’insécurité causée par les miliciens Mai-Mai Bakata Katanga. C’était au cours d’un entretien vendredi 7 février à Lubumbashi. La Société civile a plaidé pour le déploiement des casques bleus dans ces territoires du Katanga pour sécuriser des personnes et leurs biens.Les membres de la Société civile ont expliqué à Martin Kobler les conséquences des exactions notamment le déplacement massif des populations ainsi que l’accroissement du niveau de pauvreté qui accentue l’insécurité alimentaire.Le patron de la Monusco a tenu à souligner que la Monusco ne peut en aucun cas se substituer au gouvernement congolais. Martin Kobler a expliqué que le déploiement des casques bleus est un processus qui prend du temps.Il a cependant assuré à ses interlocuteurs que la mission onusienne poursuivra ses efforts de plaidoyer auprès des autorités congolaises dans ce sens.Martin Kobler leur a promis de se rendre régulièrement au Katanga en vue d’échanger des informations avec les différentes acteurs de la province.Lire aussi sur radiookapi.net :Katanga: Martin Kobler appelle les miliciens à déposer les armesKatanga: 7 000 personnes ont fui les attaques des miliciens Bakata Katanga à PwetoKatanga : l’ONG Justicia exige la présence de la Monusco pour lutter contre les Bakata KatangaRichard Muyej propose « la carotte et le bâton » pour mettre fin au phénomène Bakata KatangaPlus de 200 ex-miliciens Bakata Katanga en route vers la base militaire de Kitona  </t>
  </si>
  <si>
    <t>https://www-radiookapi-net.translate.goog/actualite/2014/02/03/nord-kivu-des-lourdes-peines-requises-contre-2-officiers-fardc-accuses-de-demoraliser-les-troupes?_x_tr_sl=fr&amp;_x_tr_tl=en&amp;_x_tr_hl=en&amp;_x_tr_pto=sc</t>
  </si>
  <si>
    <t>North Kivu: heavy sentences required against 2 officers accused of demoralizing the troops</t>
  </si>
  <si>
    <t>Nord-Kivu : de lourdes peines requises contre 2 officiers accusés de démoraliser les troupes</t>
  </si>
  <si>
    <t>FARDC, Justice, M23, Nord Kivu, Sécurité</t>
  </si>
  <si>
    <t>03/02/2014 - 13:56</t>
  </si>
  <si>
    <t>FARDC soldiers in North Kivu. The operational public prosecutor's office in Goma requested, on Monday, February 3, the death penalty as well as the life sentence against two senior officers of the Armed Forces of the Democratic Republic of Congo (FARDC). Lieutenant-Colonels Wasinga Nthoré of the 391st commando battalion of the Rapid Reaction Unit and Nzale Nkumu Ngando are accused of having demoralized the troops in November 2013, during military operations against the M23 in the Kibumba sector, in Nyiragongo territory (North Kivu). According to the public prosecutor's dismissal decision, Lieutenant Colonel Wasinga Nthoré is prosecuted for demoralizing the troops in the field of operations and for having ordered the soldiers of the said battalion to drop out when they were not in contact with the army. enemy. His failure to lend assistance to the soldiers of the 804th and 810th regiments engaged in combat at Kanyamahoro in the same sector is the second charge against Lieutenant Colonel Wasinga. Lieutenant Colonel Nzale Nkumu Ngando is prosecuted for the same offenses . But the public prosecutor also charged him with the offense of desertion and his voluntary membership in the armed wing of the M23. For the defense of the defendants, the grievances charged by their clients do not exist in fact or in law. It demands the acquittal of these two officers. After a stormy reply session between the two parties, the case was taken under advisement and the verdict could be reached within 48 hours. If the court confirms the prosecution's indictment, these officers risk in addition to these sentences, radiation in the FARDC. Read also on radiookapi.net: Mbandaka: a FARDC soldier sentenced to death for the murder of a young woman DRC: the FARDC killed 32 ADF rebels in Beni-Mbau DRC: the States United oppose any attempt to reorganize the M23</t>
  </si>
  <si>
    <t>Des soldats des FARDC au Nord-Kivu.                      Le ministère public opérationnel de Goma a requis, lundi 3 février, la peine de mort ainsi que la peine à perpétuité contre deux hauts gradés des Forces armées de la République démocratique du Congo (FARDC). Les Lieutenants-colonels Wasinga Nthoré du 391è bataillon commando de l’Unité de réaction rapide et Nzale Nkumu Ngando sont accusés d’avoir démoralisé les troupes en novembre 2013, lors des opérations militaires contre le M23 dans le secteur de Kibumba, en territoire de Nyiragongo (Nord-Kivu). Selon la décision de renvoi du ministère public, le lieutenant colonel Wasinga Nthoré est poursuivi pour démoralisation de la troupe dans le champ des opérations et pour avoir ordonné aux militaires du dit bataillon de décrocher  alors qu’ils n’étaient pas en contact avec l’ennemi.Son abstention de prêter secours aux militaires des 804 e et 810 e régiments engagés dans le combat à Kanyamahoro dans le même secteur est la deuxième prévention retenue contre le lieutenant colonel Wasinga.Le lieutenant-colonel Nzale Nkumu Ngando est poursuivi pour les mêmes infractions. Mais le ministère public a aussi mis à sa charge l’infraction de désertion et son adhésion volontaire à la branche armée du M23.Pour la défense de prévenus, les griefs mis à charge de leurs clients n’existent pas en faits comme en droits. Elle exige l’acquittement de ces deux officiers.Après une séance houleuse de réplique entre les deux parties, l’affaire a été prise en délibérée et le verdict pourrait intervenir dans les 48 heures.Si la cour confirme le réquisitoire du ministère public, ces officiers risquent outre ces peines, la radiation dans des FARDC.Lire aussi sur radiookapi.net:Mbandaka : un militaire FARDC condamné à mort pour le meurtre d’une jeune femmeRDC: les FARDC ont tué 32 rebelles ADF à Beni-MbauRDC : les Etats-Unis s’opposent à toute tentative de réorganisation du M23</t>
  </si>
  <si>
    <t>https://www-radiookapi-net.translate.goog/actualite/2014/01/25/equateur-craintes-securitaires-apres-le-cantonnement-dex-seleka-la-frontiere-avec-la-rdc?_x_tr_sl=fr&amp;_x_tr_tl=en&amp;_x_tr_hl=en&amp;_x_tr_pto=sc</t>
  </si>
  <si>
    <t>Ecuador: security fears after the cantonment of ex-Seleka on the DRC border</t>
  </si>
  <si>
    <t>Equateur : craintes sécuritaires après le cantonnement d’ex Seleka à la frontière de la RDC</t>
  </si>
  <si>
    <t>Centrafrique, Sécurité, Seleka, Ubangi</t>
  </si>
  <si>
    <t>25/01/2014 - 13:41</t>
  </si>
  <si>
    <t>A view of the city of Dongo along the Oubangi River in the province of Equateur in the DRC. Radio Okapi/ Ph. John Bompengo The New Congolese Civil Society in North Ubangi is concerned about security in this district and the town of Gbadolite following the cantonment of elements of the former Seleka rebellion in Mobay-Banga, in the Central African prefecture of Basse Kotto, opposite the Congolese town of Mobay-Mbongo, 25 km from Gbadolite. During a meeting to assess the security situation in North Ubangi on Wednesday, January 22, the head of this structure pleaded for the strengthening of the security system in this part of the province. Crossings take place every day between the Congolese town of Mobay-Mbongo and that of Mobay-Banga in the Central African Republic. The New Congolese Civil Society says it fears the infiltration of former Seleka elements in Gbadolite and North Ubangi in general, given the rapprochement of these two localities which are not separated than by the Ubangui River. This structure reports that a month earlier, an individual presenting himself as a native of Rwanda was arrested by the Congolese security services in Gbadolite, while returning from the Central African Republic. The man reportedly declared to be a former member of the Rwandan Armed Forces used as a mercenary by former Central African President François Bozize. Speaking an almost impeccable Lingala, the man claimed to have entered into DRC by Mobayi-Mbongo. Although confirming the information, the Administrator of the territory of Mobayi-Mbongo, who describes the mercenary as an intelligent and dangerous man, however indicates that his declarations were contradictory. The individual was transferred to Kinshasa for questioning. The local authority calls on the population to be vigilant, inviting them to denounce any suspicious person who crosses at Mobayi-Mbongo. Read also on radiookapi.net: Zongo: Central African and displaced refugees Congolese welcome the election of Catherine Samba in CAREcuador: 300 new Central African refugees registered in MoleNearly 600 Congolese living in the Central African Republic have fled insecurity in Bangui</t>
  </si>
  <si>
    <t>Une vue de la cité de Dongo le long de la rivière Oubangi dans la province de l’équateur en RDC. Radio Okapi/ Ph. John Bompengo                      La Nouvelle Société civile congolaise du Nord Ubangi s’inquiète pour la sécurité dans ce district et de la ville de Gbadolite suite au cantonnement des éléments de l’ancienne rébellion de la Seleka à Mobay-Banga, dans la préfecture centrafricaine de Basse Kotto, en face de la ville congolaise de Mobay-Mbongo, à 25 Km de Gbadolite. Au cours d’une réunion d’évaluation de la situation sécuritaire dans le Nord-Ubangi mercredi 22 janvier, le responsable de cette structure a plaidé pour le renforcement du dispositif sécuritaire dans cette partie de la province.Des traversées ont lieu chaque jour entre la ville congolaise de Mobay-Mbongo et celle de Mobay-Banga en République centrafricaine.La Nouvelle Société civile congolaise dit craindre l’infiltration des ex éléments Seleka à Gbadolite et au Nord Ubangi en général, vu le rapprochement de ces deux localités qui ne sont séparées que par la Rivière Ubangui.Cette structure rapporte qu’un mois plus tôt, un individu se présentant comme originaire du Rwanda a été arrêté par les services de sécurité congolais à Gbadolite, alors qu’il revenait de Centrafrique.L’homme aurait déclaré être un ex élément des Forces armées rwandaises utilisé comme mercenaire par l’ancien président centrafricain François Bozize.Parlant un lingala presqu’impeccable, l’homme affirmait être entré en RDC par Mobayi-Mbongo.Bien que confirmant l’information, l’Administrateur du territoire de Mobayi-Mbongo, qui dcrit le mercenaire comme un homme intelligent et dangereux, indique cependant que ses déclarations étaient contradictoires. L’individu a été transféré à Kinshasa pour interrogatoire.L’autorité locale appelle la population à la vigilance, les invitant à dénoncer toute personne suspecte qui traverserait à Mobayi-Mbongo.Lire aussi sur radiookapi.net :Zongo: des réfugiés centrafricains et déplacés congolais saluent l’élection de Catherine Samba en RCAEquateur : 300 nouveaux réfugiés centrafricains enregistrés à MolePrès de 600 Congolais vivant en Centrafrique ont fui l’insécurité à Bangui</t>
  </si>
  <si>
    <t>https://www-radiookapi-net.translate.goog/regions/katanga/2014/01/14/lubumbashi-les-autorites-annoncent-des-mesures-pour-renforcer-la-securite?_x_tr_sl=fr&amp;_x_tr_tl=en&amp;_x_tr_hl=en&amp;_x_tr_pto=sc</t>
  </si>
  <si>
    <t>Lubumbashi: authorities announce measures to strengthen security</t>
  </si>
  <si>
    <t>Lubumbashi : les autorités annoncent des mesures pour renforcer la sécurité</t>
  </si>
  <si>
    <t>Lubumbashi, Sécurité</t>
  </si>
  <si>
    <t>14/01/2014 - 13:45</t>
  </si>
  <si>
    <t>The mayor of Lubumbashi, Jean Oscar Sanguza, announced on Monday January 13 that measures have been taken to strengthen security in this city. He made this announcement at the end of an extended security meeting, chaired on Monday by the Minister of the Interior, Richard Muyej. “We take stock of the security situation in the city of Lubumbashi, around the city and throughout the province of Katanga. As a result, we have reinforced measures so that we can manage to secure our population and their property, "said the mayor, without mentioning the measures taken. The city of Lubumbashi has been the object of attacks by armed men these last month.</t>
  </si>
  <si>
    <t>Le maire de Lubumbashi, Jean Oscar Sanguza, a annoncé le lundi 13 janvier que des mesures ont été prises pour renforcer la sécurité dans cette ville. Il a fait cette annonce au terme d’une  réunion de sécurité élargie, présidée ce lundi par le ministre de l’Intérieur, Richard Muyej.  « On fait l’état des lieux de la situation sécuritaire dans la ville de Lubumbashi, aux alentours de la ville et dans toute la province du Katanga. De ce fait, on a renforcé des mesures pour que nous puissions arriver à sécuriser notre population et leurs biens», a déclaré le maire, sans évoquer les mesures prises.La ville de Lubumbashi a été l’objet des attaques des hommes armés ces derniers mois.</t>
  </si>
  <si>
    <t>https://www-radiookapi-net.translate.goog/emissions-2/parole-aux-auditeurs/2014/01/13/faire-pour-bien-gerer-les-refugies-centrafricains-en-rdc?_x_tr_sl=fr&amp;_x_tr_tl=en&amp;_x_tr_hl=en&amp;_x_tr_pto=sc</t>
  </si>
  <si>
    <t>What can be done to properly manage Central African refugees in the DRC?</t>
  </si>
  <si>
    <t>Que faire pour bien gérer les réfugiés centrafricains en RDC?</t>
  </si>
  <si>
    <t>Centrafrique, réfugiés, Sécurité</t>
  </si>
  <si>
    <t>13/01/2014 - 14:08</t>
  </si>
  <si>
    <t>Congolese refugees from Dongo in the DRC, in a camp in Betou in Congo-Brazzaville. Radio Okapi/ Ph. John Bompengo More than 50,000 Central Africans who fled the fighting in their country have found refuge in Equateur in the DRC. According to the head of office of the United Nations High Commissioner for Refugees (UNHCR) in Mbandaka, other refugees in small localities along the border between the DRC and the Central African Republic have not reported themselves. UNHCR intends to apply its emergency plan for the care of these refugees. Many observers believe that in the absence of good care for refugees, this situation risks generating several conflicts in the sub-region. - In your opinion, what should be done for an effective management of these refugees? Guest: Professor Jean Pierre Mbwebwe Kalala, political analyst.Audio file: Download Flash to listen.Download</t>
  </si>
  <si>
    <t>Des refugiés Congolais venues de Dongo en RDC, dans un camp à Betou au Congo-Brazzaville. Radio Okapi/ Ph. John Bompengo                      Plus de 50 000 Centrafricains ayant fui les combats dans leur pays ont trouvé refuge en Equateur en RDC. Selon le chef de bureau du Haut commissariat des Nations unies pour les refugiés (HCR) à Mbandaka, d’autres réfugiés se trouvant dans de petites localités situées le long de la frontière entre la RDC et la République centrafricaine ne se sont pas signalés. Le HCR entend faire appliquer son plan d’urgence de prise en charge de ces réfugiés.  Nombre d’observateurs estiment qu’en l’absence d’une bonne prise en charge des réfugiés, cette situation risque de générer plusieurs conflits dans la sous-région.-Selon vous que faut-il faire pour une gestion efficace de ces réfugiés ? Invité : Professeur Jean Pierre Mbwebwe Kalala,analyste politique.Fichier audio : téléchargez Flash pour écouter.Télécharger</t>
  </si>
  <si>
    <t>https://www-radiookapi-net.translate.goog/actualite/2014/01/13/province-orientale-la-lra-aurait-kidnappe-des-pecheurs-kpeletu?_x_tr_sl=fr&amp;_x_tr_tl=en&amp;_x_tr_hl=en&amp;_x_tr_pto=sc</t>
  </si>
  <si>
    <t>Province Orientale: the LRA allegedly kidnapped fishermen in Kpeletu</t>
  </si>
  <si>
    <t>Province Orientale : la LRA aurait kidnappé des pêcheurs à Kpeletu</t>
  </si>
  <si>
    <t>LRA, Province Orientale, Sécurité</t>
  </si>
  <si>
    <t>13/01/2014 - 13:09</t>
  </si>
  <si>
    <t>LRA rebels. Fishermen were kidnapped on Saturday January 11 in the locality Kpeletu in the territory of Bondo (Orientale Province). The civil society which delivers the information speaks of three people abducted by armed men whom it believes to be Ugandan rebels of the LRA. The district commissioner of Bas-Uele speaks rather of fourteen fishermen kidnapped. According to Bondo civil society president Evariste Booto, seventeen fishermen were in their camp before they were attacked by suspected Ugandan LRA rebels. Three of them were kidnapped. The district commissioner of Bas-Uélé, Joseph Bulu Bobina Bogila, confirms the facts. But he talks about fourteen fishermen who have been kidnapped. Only three of them would have escaped, according to him. The same source affirms that soldiers based in the region received the order to pursue this group of armed men in order to free the hostages. Joseph Bobina called on the population to seize the FARDC in time of any movement of armed men so that they have the possibility of intervening in time. Read also on radiookapi.net: Orientale Province: 5 dead in clashes between FARDC and an armed group in BondoDungu: FARDC soldiers in training on the rights of children and womenDRC: an NGO pleads for the eradication of all armed groups in Ituri</t>
  </si>
  <si>
    <t>Des rebelles LRA.                      Des pêcheurs ont été kidnappés samedi 11 janvier dans la localité Kpeletu en territoire de Bondo (Province Orientale). La société civile qui livre l’information parle de trois personnes enlevées par des hommes armés qu’elle pense être des rebelles ougandais de la LRA. Le commissaire de district du Bas-Uele parle plutôt de quatorze pêcheurs enlevés. Selon le président de la société civile de Bondo, Evariste Booto, dix-sept pêcheurs se trouvaient dans leur campement avant qu’ils ne soient attaqués par les présumés rebelles ougandais de la LRA. Trois d’entre eux ont été kidnappés.Le commissaire de district du Bas-Uélé, Joseph Bulu Bobina Bogila, confirme les faits. Mais il parle de quatorze pêcheurs qui ont été enlevés. Trois seulement parmi eux se seraient échappés, d’après lui.La même source affirme que des militaires basés dans la contrée ont reçu l’ordre de poursuivre ce groupe d’hommes armés afin de libérer les otages.Joseph Bobina a appelé la population à saisir les FARDC à temps de tout mouvement d’hommes armés afin qu’elles aient la possibilité d’intervenir à temps.Lire aussi sur radiookapi.net:Province Orientale : 5 morts dans les affrontements entre FARDC et un groupe armé à BondoDungu: des militaires FARDC en formation sur les droits de l’enfant et de la femmeRDC: une ONG plaide pour l’éradication de tous les groupes armés en Ituri </t>
  </si>
  <si>
    <t>https://www-radiookapi-net.translate.goog/actualite/2014/01/11/kasai-occidental-mort-blesse-apres-echange-de-tirs-entre-une-patrouille-des-bandits?_x_tr_sl=fr&amp;_x_tr_tl=en&amp;_x_tr_hl=en&amp;_x_tr_pto=sc</t>
  </si>
  <si>
    <t>Kasaï-Occidental: one dead and one injured after an exchange of fire between a patrol and bandits</t>
  </si>
  <si>
    <t>Kasaï-Occidental : un mort et un blessé après un échange de tirs entre une patrouille et des bandits</t>
  </si>
  <si>
    <t>FARDC, Police, Sécurité</t>
  </si>
  <si>
    <t>11/01/2014 - 15:07</t>
  </si>
  <si>
    <t>PNC patrol on 02/12/2013 in Kinshasa to track down the "Kuluna" gangsters who are spreading terror in the city. Radio Okapi/Ph. John Bompengo A soldier was killed and a policeman injured in an exchange of fire between a police patrol and a group of bandits on the night of Friday January 10 to Saturday January 11 in the outskirts of the Mzee Laurent Désiré Kabila market, two kilometers from Kananga airport, in Kasaï-Occidental. According to the first investigations, this soldier was part of the group of bandits. Incessant acts of insecurity are reported every night in this part of the city. The documents found on the body of the soldier indicate that he was occupying a post at the airport. He had a gun and more than 20 bullets. The injured policeman, on the other hand, was part of the patrol. A bullet amputated three fingers. He is being treated at the city hospital. Since December 31, 2013, insecurity has prevailed in this part of Kananga. Every night, armed men attack a business or a dwelling house. Testimony of a resident: “On the night of December 31, we heard gunshots. Two gentlemen were killed near a shop. On Tuesday, thieves raided a depot at the market. And the other day again, another shop was visited in the same place. The night from Friday to Saturday, there were also shots from midnight 54 minutes. The inhabitants nevertheless salute the courage of the patrollers. They call on the authorities to get involved in securing this part of the city. Read also on radiookapi.net: DRC: the police have recruited at least 7,000 new police officers DRC: Minister Muyej explains the missions of new police officers</t>
  </si>
  <si>
    <t>Patrouille de la PNC le 02/12/2013 à Kinshasa pour traquer les gangsters « Kulunas » qui sèment la terreur dans la ville. Radio Okapi/Ph. John Bompengo                      Un militaire a été tué et un policier blessé dans un échange de tirs entre une patrouille de la police et un groupe de bandits la nuit du vendredi 10 au samedi 11 janvier dans la périphérie du marché Mzee Laurent Désiré Kabila, à deux kilomètres de l’aéroport de Kananga, au Kasaï-Occidental. Selon les premières enquêtes, ce militaire faisait partie du groupe de bandits. Des actes incessants d’insécurité sont signalés chaque nuit dans cette partie de la ville.Les documents retrouvés sur le corps du militaire indiquent qu’il était occupait un poste à l’aéroport. Il détenait une arme et plus de 20 balles.Le policier blessé, par contre, faisait partie de la patrouille. Une balle l’a amputé de trois doigts. Il est soigné à l’hôpital de la ville.C’est depuis le 31 décembre 2013 que l’insécurité a cours dans cette partie de Kananga. Chaque nuit, des hommes armés s’attaquent à un commerce ou une maison d’habitation.Témoignage d’un habitant:«La nuit du 31 décembre, on a entendu des coups de feu. Deux messieurs ont été tués au niveau d’une boutique. Mardi, des voleurs ont attaqué un dépôt au niveau du marché. Et l’autre jour encore, une autre boutique a été visitée dans la même place. La nuit de vendredi à samedi, il y a aussi eu des tirs dès minuit 54 minutes».Les habitants saluent néanmoins le courage des patrouilleurs. Ils appellent les autorités à s’impliquer dans la sécurisation de cette partie de la ville.Lire aussi sur radiookapi.net :RDC : la police a recruté au moins 7 000 nouveaux policiersRDC: le ministre Muyej explique les missions de nouveaux responsables de la police</t>
  </si>
  <si>
    <t>https://www-radiookapi-net.translate.goog/emissions-2/dialogue-entre-congolais/2014/01/10/tribune-de-la-presse-debat-general-du-projet-de-budget-2014-lassemblee-nationale?_x_tr_sl=fr&amp;_x_tr_tl=en&amp;_x_tr_hl=en&amp;_x_tr_pto=sc</t>
  </si>
  <si>
    <t>Press Tribune: General debate on the 2014 draft budget at the National Assembly</t>
  </si>
  <si>
    <t>Tribune de la Presse : Débat général du projet de budget 2014 à l`assemblée nationale</t>
  </si>
  <si>
    <t>Assemblée nationale, budget-de-l'Etat, RDC, RTNC, Sécurité</t>
  </si>
  <si>
    <t>10/01/2014 - 16:31</t>
  </si>
  <si>
    <t>To the right; Matata Ponyo Mapon, Prime Minister of the DRC on 07/05/2012 at the People's Palace in Kinshasa, during the presentation of his government's program to the National Assembly. Radio Okapi/ Ph. John Bompengo Two subjects are at the center of our press gallery. These are: The security situation that prevailed in the DRC towards the end of 2013. It was noted that several strategic sites had been subject to simultaneous attacks in Kinshasa, Katanga and Maniema by armed men labeled as terrorists by the government. The results of these events report about a hundred victims. General debate in the National Assembly on the 2014 draft budget. increase of almost 5% compared to the 2013 budget. Guests: Claude Molisho Kahembe, journalist at the Congolese National Radio Television, RTNCAlbert Omba, Journalist at Tropicana Fm, a radio station broadcasting from KinshasaJean-Baptiste Badera, Provincial Director of Canal futur television in Sud-Kivu.Audio file: download Flash to listen.DownloadYou can leave your comment or ask a question by writing to us at [email protected].You can also call us at (+243) 818906678 or (+243) 818906011, or send us an SMS at (+243) 810515778. Do not forget to attach a telephone number (+ the prefix of the country where you live) to all your messages so that we can call you back if necessary. Please leave a comment on the Facebook page of the show Dialogue entre congolais-Radio Okapi</t>
  </si>
  <si>
    <t>A droite; Matata Ponyo Mapon, premier ministre de la RDC le 07/05/2012 au Palais du peuple à Kinshasa, lors de la présentation du programme de son gouvernement à l’Assemblée nationale. Radio Okapi/ Ph. John Bompengo                      Deux sujets sont au centre de notre tribune de la presse. Il s`agit de la :   Situation sécuritaire ayant prévalu en RDC vers la fin de la fin de l`année 2013. On a noté que plusieurs sites stratégiques avaient  fait l’objet d’attaques simultanées à Kinshasa, au Katanga  et au Maniema par des hommes armés qualifiés de terroristes par le gouvernement. Le bilan de ces événements fait état d’une  centaine de victimes.Débat général à l`assemblée nationale du projet de budget 2014. Selon le premier ministre Matata Ponyo, ce budget estimé à près de 8 milliards de dollars, accuse un taux d’accroissement de près de 5% par rapport au budget 2013.Invités :Claude Molisho Kahembe, journaliste à la Radio télévision nationale congolaise, RTNCAlbert Omba, Journaliste à Tropicana Fm, une radio émettant depuis KinshasaJean-Baptiste Badera, Directeur  provincial de Canal futur télévision au Sud-Kivu.Fichier audio : téléchargez Flash pour écouter.TéléchargerVous pouvez laisser votre commentaire ou poser une question en nous écrivant à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besoin.Vous pouvez laisser un commentaire sur la page Facebook de l’émission Dialogue entre congolais-Radio Okapi  </t>
  </si>
  <si>
    <t>https://www-radiookapi-net.translate.goog/emissions-2/parole-aux-auditeurs/2014/01/10/les-defis-de-la-monusco-avec-martin-kobler?_x_tr_sl=fr&amp;_x_tr_tl=en&amp;_x_tr_hl=en&amp;_x_tr_pto=sc</t>
  </si>
  <si>
    <t>The challenges of Monusco with Martin Kobler</t>
  </si>
  <si>
    <t>Les défis de la Monusco avec Martin Kobler</t>
  </si>
  <si>
    <t>Monusco, Paix, Sécurité</t>
  </si>
  <si>
    <t>10/01/2014 - 13:58</t>
  </si>
  <si>
    <t>From Monuc to Monusco, the United Nations Mission has been in the DRC for nearly 15 years to support the Congolese authorities to restore peace in this country as large as four times the size of France. Many things have been achieved and other challenges remain to be met on the way to stabilizing the Democratic Republic of Congo. -What are these challenges? Listeners debated with Martin Kobler, Special Representative of the UN Secretary General in the DRC and Head of Monusco. Audio file: download Flash to listen. fighting in their country have taken refuge in Equateur in the DRC. According to the head of office of the United Nations High Commissioner for Refugees (UNHCR) in Mbandaka, other refugees in small towns along the border between the DRC and the Central African Republic have not reported themselves. The UNHCR intends to apply its emergency plan for the care of these refugees. Many observers believe that in the absence of good care for the refugees, this situation risks generating several conflicts in the sub- region.-What do you think needs to be done for an effective management of these refugees?</t>
  </si>
  <si>
    <t>De la Monuc à la Monusco, cela fait près de 15 ans que la Mission des Nations unies est en RDC pour appuyer les autorités congolaises à rétablir la paix dans ce pays vaste comme quatre fois la France. Beaucoup de choses ont été réalisées et d’autres défis restent à relever sur le chemin de la stabilisation de la République Démocratique du Congo.   -Quels sont ces défis ?Les auditeurs ont débattu avec Martin Kobler, représentant spécial du secrétaire général des Nations unies en RDC et chef de la Monusco.Fichier audio : téléchargez Flash pour écouter.TéléchargerThème du lundi 13 janvier 2014Plus de 50 000 Centrafricains ayant fui les combats dans leur pays ont trouvé refuge en Equateur en RDC. Selon le chef de bureau du Haut commissariat des Nations unies pour les refugiés (HCR) à Mbandaka, d’autres réfugiés se trouvant dans de petites localités situées le long de la frontière entre la RDC et la République centrafricaine ne se sont pas signals. Le HCR entend faire appliquer son plan d’urgence de prise en charge de ces réfugiés.Nombre d’observateurs estiment qu’en l’absence d’une bonne prise en charge des réfugiés, cette situation risque de générer plusieurs conflits dans la sous-région.-Selon vous que faut-il faire pour une gestion efficace de ces réfugiés ?</t>
  </si>
  <si>
    <t>https://www-radiookapi-net.translate.goog/actualite/2014/01/08/nord-kivu-retour-progressif-nyiragongo-danciens-congolais-ayant-collabore-avec-le-m23?_x_tr_sl=fr&amp;_x_tr_tl=en&amp;_x_tr_hl=en&amp;_x_tr_pto=sc</t>
  </si>
  <si>
    <t>North Kivu: gradual return to Nyiragongo of Congolese who collaborated with the M23</t>
  </si>
  <si>
    <t>Nord-Kivu : retour progressif à Nyiragongo des Congolais ayant collaboré avec le M23</t>
  </si>
  <si>
    <t>M23, Nord Kivu, Nyiragongo, Sécurité</t>
  </si>
  <si>
    <t>08/01/2014 - 13:58</t>
  </si>
  <si>
    <t>The Nyiragongo volcano seen from Goma, 2004. Some Congolese who collaborated with the M23 rebels at the time of the occupation began gradually and clandestinely to return to Nyiragongo territory. These people had fled this territory after the defeat of the M23 rebels last November, administrator Dominique Bofondo said on Wednesday (January 8th). The latter claims to have received instructions from Governor Paluku to welcome and register these returnees. "For us there are no problems, it's our Congolese brothers: Nyiragongo is their territory, they were born and raised there, we just need them to change," said the administrator. of the territory. He also explained what these people who return to their territory must do: "The procedure is simple, if you want to return home with your weapon or without a weapon, the first thing is to present yourself to first to the territory. The administrator will direct you to the services concerned, it is the civil status service that will register you and in the meantime we will check you and follow your movements." Civil society in Nyiragongo called on Tuesday the provincial authorities to identify these people who are returning. Some residents of Rutshuru fear a difficult cohabitation with these former M23 collaborators. and security. "The population must understand that we are called upon to collaborate with these people, we have an interest in making them change", declared Dominique Bofondo. The M23 occupied the territory of Nyiragongo and Rutshuru from May 2012 to September 2013 to which the rebels were dislodged there and the Congolese national police redeployed. Read also on radiookapi.net: North Kivu: Rwandan troops reported in Nyiragon go occupied by the M23Nyiragongo: the administrator hit by a vehicle from Joseph Kabila's convoyNorth Kivu: Rwanda and Uganda rearm the M23 in Beni and Nyiragongo, according to civil society</t>
  </si>
  <si>
    <t>Le volcan Nyiragongo vu de Goma, 2004.                      Certains Congolais ayant collaboré avec les rebelles du M23 au moment de l’occupation ont commencé progressivement et clandestinement à regagner le territoire de Nyiragongo. Ces personnes avaient fui ce territoire après la défaite des rebelles du M23 en novembre dernier, a déclaré mercredi 8 janvier, l’administrateur Dominique Bofondo. Ce dernier affirme avoir reçu les instructions du gouverneur Paluku pour accueillir et enregistrer ces retournés. « Pour nous il n’ya pas des problèmes, ce sont nos frères congolais : Nyiragongo c’est leur territoire, ils sont nés et ont grandi là-bas, nous avons besoin qu’ils changent tout simplement », a affirmé l’administrateur du territoire.Il a par ailleurs expliqué ce que doivent faire ces personnes qui retournent dans leur territoire :« La procédure est simple, si vous voulez rentrer chez nous avec votre arme ou sans arme, la première des choses c’est de se présenter d’abord au territoire. L’administrateur va vous orienter aux services concernés, c’est le service de l’Etat-civil qui va vous enregistrer et dans l’entre temps nous allons vous contrôler et suivre vos mouvements ».La société civile de Nyiragongo a appelé mardi les autorités provinciales à bien identifier ces personnes qui rentrent.Certains habitants de Rutshuru, eux, redoutent une cohabitation difficile avec ces anciens collaborateurs du M23.L’administrateur du territoire les appelle au calme et assure que ses personnes peuvent rentrer mais sous contrôle des autorités administrative et sécuritaires.« La population doit comprendre que nous sommes appelés  à collaborer avec ces gens, nous avons intérêt à les faire changer », a déclaré Dominique Bofondo.Le M23 a occupé le territoire de Nyiragongo et Rutshuru de mai 2012 à septembre 2013, date à laquelle les rebelles y ont été délogés et la police nationale congolaise redéployée.Lire aussi sur radiookapi.net:Nord-Kivu: des troupes rwandaises signalées à Nyiragongo occupé par le M23Nyiragongo : l’administrateur heurté par un véhicule du convoi de Joseph KabilaNord-Kivu: le Rwanda et l’Ouganda réarment le M23 à Beni et Nyiragongo, selon la société civile </t>
  </si>
  <si>
    <t>https://www-radiookapi-net.translate.goog/actualite/2013/12/31/rdc-les-troupes-de-la-monusco-en-alerte-apres-lattaque-des-sites-strategiques-kinshasa?_x_tr_sl=fr&amp;_x_tr_tl=en&amp;_x_tr_hl=en&amp;_x_tr_pto=sc</t>
  </si>
  <si>
    <t>DRC: Monusco troops on alert after attack on strategic sites in Kinshasa</t>
  </si>
  <si>
    <t>RDC: les troupes de la Monusco en alerte après l’attaque des sites stratégiques à Kinshasa</t>
  </si>
  <si>
    <t>Monusco, Nations unies, RDC, Sécurité</t>
  </si>
  <si>
    <t>31/12/2013 - 10:11</t>
  </si>
  <si>
    <t>Peacekeepers from the UN Stabilization Mission in DR Congo (Monusco). Radio Okapi/ Ph. John Bompengo The troops of the United Nations Mission for the Stabilization of the DRC (Monusco) are put on alert, after the attack on Monday December 30 of some strategic sites in Kinshasa, Lubumbashi in Katanga and Kindu in Maniema. This was said in the evening, the spokesman for the Secretary General of the UN, Martin Liersky, from New York (United States of America). This senior UN official said that a Congolese employee of Monusco had been injured during the attack on the international airport of N'djili, in Kinshasa. An uneasy calm returned after simultaneous attacks on Monday 30 December, in Kinshasa, Lubumbashi, the country's second largest city, and Kindu. In Kinshasa, assailants not otherwise identified took journalists from public television hostage. Shortly after, shots rang out at N'djili International Airport and at the General Staff of the DRC Armed Forces. The first official toll reported 52 dead. Explosions were also heard at the same time in the city of Lubumbashi in Katanga where a human rights defender explained that the shots were located near the residence of Pastor Mukungubila Mutombo. The same situation was observed in the town of Kindu, in Maniema. Pastor Joseph Mukungubila Mutombo was an unsuccessful presidential candidate in 2006, won by the current head of state, Joseph Kabila. The two men are from Katanga, where the Head of State is currently staying. Read also on radiookapi.net:Kinshasa: the government claims to have the situation under control after the attack on the RTNC, the airport and the Tshatshi camp Kinshasa: "We need a serious investigation", says the opponent Martin FayuluWho is Joseph Mukungubila, alleged instigator of the attack against the RTNC</t>
  </si>
  <si>
    <t>Des casques bleus de la Mission de l’ONU pour la stabilisation en RD Congo (Monusco). Radio Okapi/ Ph. John Bompengo                      Les troupes de la Mission des Nations unies pour la stabilisation de la RDC (Monusco) sont mises en alerte, après l’attaque lundi 30 décembre de quelques sites stratégiques à Kinshasa, Lubumbashi dans le Katanga et Kindu au Maniema. C’est ce qu’a déclaré dans la soirée, le porte-parole du secrétaire général de l’Onu, Martin Liersky, depuis New-York (Etats-Unis d’Amérique). Ce haut fonctionnaire de l’Onu a précisé qu’un employé congolais de la Monusco avait été blessé lors de l’attaque de l’aéroport international de N’djili, à Kinshasa.Un calme précaire est revenu après des attaques simultanées, lundi 30 décembre, à Kinshasa, Lubumbashi, deuxième ville du pays, et Kindu.A Kinshasa, des assaillants non autrement identifiés ont pris en otages des journalistes de la télévision publique. Peu après, des tirs ont résonné à l’aéroport international de N’djili et à l’Etat-major général des Forces armées de la RDC. Le premier bilan officiel faisait état de 52 morts.Des détonations ont également été entendues au même moment dans la ville de Lubumbashi au Katanga où un défenseur des droits de l’Homme a expliqué que les tirs étaient localisés aux abords de la résidence du pasteur Mukungubila Mutombo.La même situation a été observée dans la ville de Kindu, au Maniema.Le pasteur Joseph Mukungubila Mutombo était candidat malheureux à la présidentielle de 2006, remportée par l’actuel chef de l’Etat, Joseph Kabila. Les deux hommes sont originaires du Katanga, où séjourne actuellement le chef de l’Etat.Lire aussi sur radiookapi.net:Kinshasa : le gouvernement assure maîtriser la situation après l’attaque de la RTNC, de l’aéroport et du camp TshatshiAttaques sur Kinshasa : « Il faut une enquête sérieuse », estime l’opposant Martin FayuluQui est Joseph Mukungubila, présumé instigateur de l’attaque contre la RTNC</t>
  </si>
  <si>
    <t>https://www-radiookapi-net.translate.goog/actualite/2013/12/26/sud-kivu-la-societe-civile-recommande-le-respect-des-conclusions-des-controles-parlementaires?_x_tr_sl=fr&amp;_x_tr_tl=en&amp;_x_tr_hl=en&amp;_x_tr_pto=sc</t>
  </si>
  <si>
    <t>South Kivu: civil society recommends compliance with the conclusions of parliamentary controls</t>
  </si>
  <si>
    <t>Sud-Kivu : la société civile recommande le respect des conclusions des contrôles parlementaires</t>
  </si>
  <si>
    <t>ACC, Bukavu, Groupes armés, Sécurité, Sud Kivu</t>
  </si>
  <si>
    <t>26/12/2013 - 11:24</t>
  </si>
  <si>
    <t>A working session in committee of elected deputies from South Kivu at the Parlais du Peule Kinshasa/DRC, 20/02/2012. Radio Okapi/Ph. Aimé-NZINGA The coordination office of civil society in South Kivu recommends that the conclusions of parliamentary controls be implemented and not limited to simple declarations. The president of this structure, Descartes Mponge, said so during a press briefing organized on Tuesday, December 24 in Bukavu. The provincial assembly began last week parliamentary control over the annual management of the provincial government. “Previous experience has shown that certain recommendations made [by the provincial assembly] during the first audit have suffered from good execution. This is why we recommend to the provincial deputies to go to the end with their conclusions and make them public", affirmed Descartes Mponge. According to him, the execution of these conclusions is necessary "not to give reason to those who think that this control was initiated to make money during these end-of-year festivities." Descartes Mponge also asks the provincial government to respect the conclusions of the provincial assembly. In case he objects, he wants the provincial executive to provide evidence "instead of contenting himself with denials on television". During the first check, the provincial assembly reported the disappearance of 6 million US dollars. But the provincial government had rejected these allegations without providing evidence, he recalls. Read also on radiookapi.net:Bukavu: a parliamentary report denounces cases of embezzlement in the Provincial Executive according to the oppositionBukavu: the political opposition demands more vigilance from the provincial assemblyBukavu: the provincial assembly recommends the arrest of the outgoing interim governor</t>
  </si>
  <si>
    <t>Une séance de travail en commission des députés élus de Sud Kivu au Parlais du Peule Kinshasa/RDC, le 20/02/2012. Radio Okapi/Ph. Aimé-NZINGA                      Le bureau de coordination de la société civile du Sud-Kivu recommande que les conclusions des contrôles parlementaires soient exécutées et ne se limitent pas à de simples déclarations. Le président de cette structure, Descartes Mponge, l’a affirmé au cours d’un point de presse organisé mardi 24 décembre à Bukavu. L’assemblée provinciale a entamé depuis la semaine dernière le contrôle parlementaire sur la gestion annuelle du gouvernement provincial.  « L’ancienne expérience a démontré que certaines recommandations formulées [par l’assemblée provinciale] lors du premier contrôle ont souffert d’une bonne exécution. Voilà pourquoi nous recommandons aux députés provinciaux d’aller jusqu’au bout avec leurs conclusions et les rendre publiques », a affirmé Descartes Mponge.Selon lui, l’exécution de ces conclusions est nécessaire « pour ne pas donner raison à ceux qui pensent que ce contrôle a été initié pour se faire de l’argent pendant ces festivités de fin d’année ».Descartes Mponge demande aussi au gouvernement provincial de respecter les conclusions de l’assemblée provinciale. Au cas où il s’y opposerait, il souhaite que l’exécutif provincial fournisse des preuves « au lieu de se contenter des démentis à la télévision ».Lors du premier contrôle, l’assemblée provinciale avait fait état de la disparition de 6 millions de dollars américains. Mais le gouvernement provincial avait rejeté ces allégations sans fournir des preuves, rappelle-t-il.Lire aussi sur radiookapi.net:Bukavu: un rapport parlementaire dénonce des cas de détournement à l’Exécutif provincialBukavu : le gouverneur a corrompu les députés provinciaux, selon l’oppositionBukavu : l’opposition politique exige plus de vigilance de l’assemblée provincialeBukavu : l’Assemblée provinciale recommande l’arrestation du gouverneur intérimaire sortant</t>
  </si>
  <si>
    <t>https://www-radiookapi-net.translate.goog/regions/province-orientale/2013/12/24/province-orientale-mise-en-place-dun-plan-de-lutte-contre-linsecurite-pendant-les-fetes?_x_tr_sl=fr&amp;_x_tr_tl=en&amp;_x_tr_hl=en&amp;_x_tr_pto=sc</t>
  </si>
  <si>
    <t>Province Orientale: implementation of a plan to combat insecurity during the holidays</t>
  </si>
  <si>
    <t>Province Orientale : mise en place d’un plan de lutte contre l’insécurité pendant les fêtes</t>
  </si>
  <si>
    <t>noel, Sécurité</t>
  </si>
  <si>
    <t>24/12/2013 - 14:50</t>
  </si>
  <si>
    <t>The provincial government announced Tuesday, December 24 the implementation of a plan to secure and fight against crime to stem the growing insecurity in the city of Kisangani as the holidays approach. This plan was drawn up with the participation of urban and local authorities, the national police and the civilian police of the UN Mission in the DRC (Monusco). According to the provincial Minister of the Interior, Public Order, Population and Human Rights , Pierre Hubert Moliso, the success of these interventions also requires good collaboration with the populations.</t>
  </si>
  <si>
    <t>Le gouvernement provincial a annoncé mardi 24 décembre la mise ne œuvre d’un plan de sécurisation et de lutte contre la criminalité pour enrayer l’insécurité grandissante dans la ville de Kisangani à l’approche des fêtes. Ce plan a été élaboré avec la participation des autorités urbaines et locales, la police nationale et la police civile de la Mission de l’Onu en RDC (Monusco).Selon le ministre provincial de l’Intérieur, Ordre public, Population et droits humains, Pierre Hubert Moliso, la réussite de ces interventions nécessite également une bonne collaboration avec les populations.</t>
  </si>
  <si>
    <t>https://www-radiookapi-net.translate.goog/actualite/2013/12/22/province-orientale-tension-entre-deux-communautes-de-wamba-apres-lenlevement-dune-mineure?_x_tr_sl=fr&amp;_x_tr_tl=en&amp;_x_tr_hl=en&amp;_x_tr_pto=sc</t>
  </si>
  <si>
    <t>Wamba: tension between 2 communities after the kidnapping of a minor</t>
  </si>
  <si>
    <t>Wamba: tension entre 2 communautés après l’enlèvement d’une mineure</t>
  </si>
  <si>
    <t>conflits, Province Orientale, Sécurité, Wamba</t>
  </si>
  <si>
    <t>22/12/2013 - 10:05</t>
  </si>
  <si>
    <t>Downtown Kisangani Tension has persisted since Tuesday, December 17 between the Bavamasia and the Bovopio, two groups from the Balika-toriko chieftaincy in the territory of Wamba (Orientale Province). According to civil society, this conflict is due to the kidnapping of a 12-year-old girl from the community of Bovopio, a forty-year-old from Bavamasia when she was crossing this group to go to the market. A year ago, the two communities clashed over the throne of the Balika-Toriko chiefdom. The abduction of this minor girl has further awakened the conflict between these two groups. Since then, they have distinguished themselves by barricading roads, looting itinerant traders, kidnapping people and torturing each other, adds the same source. return as soon as possible to call them to calm. Still according to the same source, the two groups at the end of a palaver in early December had signed an act of peaceful cohabitation, pending the inter-community dialogue scheduled for next January for all the groups of the Balika-Toriko chiefdom. local civil society recalls that these two communities have been fighting since last year to claim the throne of the Balika-Toriko chiefdom from the Bavamasia. According to them, their throne was unfairly ceded to Bovopio by the territorial authorities. This tension has already led to the death of several people, indicates civil society. Read also on radiookapi.net: Wamba: several inhabitants hesitate to return to their roofs Isangi: the Community conflicts delay the implementation of the Redd project</t>
  </si>
  <si>
    <t>Centre ville de Kisangani                      La tension persiste depuis mardi 17 décembre entre les Bavamasia et les Bovopio, deux groupements de la chefferie de Balika-toriko dans le territoire de Wamba (Province Orientale). Selon la société civile, ce conflit est dû à l’enlèvement d’une fille de 12 ans de la communauté de Bovopio un quadragénaire de Bavamasia au moment où elle traversait ce groupement pour se rendre au marché. Il y a une année, les deux communautés s’affrontaient à cause du trône de la chefferie de Balika-Toriko.  L’enlèvement de cette fille mineure a encore réveillé le conflit entre ces deux groupements. Depuis, ils s’illustrent par des barricades des routes, pillage des commerçants ambulants, enlèvements des personnes et tortures des uns et des autres, ajoute la même source.L’administrateur du territoire qui déclare être informé de la situation promet de s’y rendre dans un bref délai pour les appeler au calme. Toujours selon la même source, les deux groupements à l’issu d’un palabre en début décembre avaient signé un acte de cohabitation pacifique, en attendant le dialogue intercommunautaire prévue en janvier prochain pour tous les groupements de la chefferie de Balika-Toriko.La société civile locale rappelle que ces deux communautés se battent depuis l’année dernière pour revendiquer le trône de la chefferie de Balika-Toriko par les Bavamasia. Selon eux, leur trône a été injustement cédé à Bovopio par les autorités territoriales.Cette tension a déjà entraîné la mort de plusieurs personnes, indique la société civile.Lire aussi sur radiookapi.net:Wamba : plusieurs habitants hésitent de regagner leurs toitsIsangi: les conflits communautaires retardent la mise en œuvre du projet Redd </t>
  </si>
  <si>
    <t>https://www-radiookapi-net.translate.goog/actualite/2013/12/21/mbuji-mayi-116-personnes-arretees-pour-vols-extorsions-ivresse-publique?_x_tr_sl=fr&amp;_x_tr_tl=en&amp;_x_tr_hl=en&amp;_x_tr_pto=sc</t>
  </si>
  <si>
    <t>Mbuji-Mayi: 116 people arrested for theft, extortion and public drunkenness</t>
  </si>
  <si>
    <t>Mbuji-Mayi : 116 personnes arrêtées pour vols, extorsions et ivresse publique</t>
  </si>
  <si>
    <t>délinquants, likofi, Lukombo, Police, Sécurité</t>
  </si>
  <si>
    <t>21/12/2013 - 09:28</t>
  </si>
  <si>
    <t>Presentation of the “Kulunas” gangsters by the PNC on 02/12/2013 in Kinshasa. Radio Okapi/Ph. John Bompengo Police have arrested 116 people over the past five days in Mbuji-Mayi, Kasai-Oriental. These are mainly street children accused of theft, extortion of property, consumption of substances harmful to health and public drunkenness. These arrests are part of Operation "Lukombo" (Broom sweep, in Tshiluba) launched by the provincial government on Tuesday, December 17. Among those arrested are 36 minors whom the police say they have transferred to the traditional juvenile judge. The adults were referred to the prosecution after their hearing by the judicial police officer. Sources familiar with the case also mention the case of six minors arrested and sent back to their respective families. According to the children's peace court, the thirty-six children are kept in the children's pavilion of the central prison of Mbuji-Mayi. The last people in the group were arrested on Friday 20 December. They are eight street children and eight women. These, who claim to be prostitutes, explain that they were arrested in hotel rooms. But police officials indicate that they have been arrested for detention of places where hemp and alcoholic beverages are sold. These latest arrests bring to 17 the number of women arrested since the start of Operation Lukombo. children's rights deplore cases of slippage in the conduct of the operation. They denounce in particular the arrest of certain vulnerable and needy children. At the police station, some sources say they are overwhelmed by the number of people arrested. Food support for these alleged offenders would already be a problem. Operation "Lukombo" was launched last Tuesday in Mbuji-Mayi by the provincial Minister of the Interior. It is mainly directed against perpetrators of acts of banditry in the city as well as street children. It is inspired by the "Likofi" operation, carried out for several days in Kinshasa against bandits called "Kulunas". of its launch, the provincial Minister of the Interior of Kasaï-Oriental asked that those arrested not be subjected to ill-treatment and be handed over to their natural judges after their identification. Read also on radiookapi.net: Matadi: the authorities warn the population on the arrival of kulunas from KinshasaBas-Congo: fight against banditry in MatadiTracking of "Kulunas": ambassadors call for respect for human rightsOperation "Likofi": the Minister of the Interior explains the allegations of executions</t>
  </si>
  <si>
    <t>Présentation des gangsters« Kulunas » par la PNC le 02/12/2013 à Kinshasa. Radio Okapi/Ph. John Bompengo                      La police a arrêté cent seize personnes ces cinq derniers jours à Mbuji-Mayi, dans le Kasaï-Oriental. Il s’agit principalement des enfants de rue accusés de vols, extorsions des biens, consommations de substances nuisibles à la santé et ivresse publique. Ces arrestations entrent dans la cadre de l’opération «Lukombo» (Coup de balai, en tshiluba) lancée par le gouvernement provincial mardi 17 décembre dernier. Parmi les personnes arrêtées, on compte 36 mineurs que la police indique avoir transférés devant le juge traditionnel pour enfants. Les adultes ont été déférés au parquet après leur audition par l’Officier de police judiciaire.Des sources proches du dossier évoquent également le cas de six mineurs arrêtés et renvoyés dans leurs familles respectives.Selon le tribunal de paix pour enfants, les trente-six enfants sont gardés au pavillon pour enfants de la prison centrale de Mbuji-Mayi.Les dernières personnes du groupe ont été arrêtées le vendredi 20 décembre. Il s’agit de huit enfants de la rue et huit femmes. Celles-ci, qui affirment être des prostituées, expliquent avoir été arrêtées dans des chambres d’hôtel. Mais les responsables de la police indiquent les avoir arrêtées pour détention des lieux de vente de chanvre et boissons alcooliques.Ces dernières arrestations portent à 17 le nombre de femmes arrêtées depuis le début de l’opération «Lukombo».De leur côté, les défenseurs des droits de l’enfant déplorent des cas de dérapage dans la conduite de l’opération. Ils dénoncent notamment l’arrestation de certains enfants vulnérables et nécessiteux.Au commissariat de la police, certaines sources confient être débordées par le nombre de personnes arrêtées. La prise en charge alimentaire de ces présumés délinquants poseraient déjà problème.L’opération «Lukombo» a été lancée mardi dernier à Mbuji-Mayi par le ministre provincial de l’Intérieur. Elle est principalement dirigée contre des auteurs d’actes de banditisme dans la ville ainsi que les enfants de la rue.Elle s’inspire de l’opération «Likofi», menée depuis plusieurs jours à Kinshasa contre les bandits appelés «Kulunas».Lors de son lancement, le ministre provincial de l’Intérieur du Kasaï-Oriental a demandé que les personnes arrêtées ne subissent pas de mauvais traitement et soient remis à leurs juges naturels après leur identification.Lire aussi sur radiookapi.net :Matadi: les autorités alertent la population sur l’arrivée des kulunas venus de KinshasaBas-Congo : lutte contre le banditisme à MatadiTraque des «Kulunas»: des ambassadeurs appellent au respect de droits humainsOpération «Likofi» : le ministre de l’Intérieur s’explique sur les allégations d’exécutions</t>
  </si>
  <si>
    <t>https://www-radiookapi-net.translate.goog/actualite/2013/12/20/sud-kivu-les-epouses-des-militaires-reclament-le-payement-des-arrieres-de-solde-de-leurs-maris?_x_tr_sl=fr&amp;_x_tr_tl=en&amp;_x_tr_hl=en&amp;_x_tr_pto=sc</t>
  </si>
  <si>
    <t>South Kivu: the wives of the soldiers claim the payment of the arrears of pay of their husbands</t>
  </si>
  <si>
    <t>Sud-Kivu : les épouses des militaires réclament le payement des arriérés de solde de leurs maris</t>
  </si>
  <si>
    <t>FARDC, Militaires, Sécurité, soldes, Sud Kivu</t>
  </si>
  <si>
    <t>20/12/2013 - 14:21</t>
  </si>
  <si>
    <t>Hand weapons, Fardc soldiers concentrated during the June 30, 2010 parade. Radio Okapi/ Ph. John Bompengo their husbands. According to local sources, they barricaded the Uvira-Bukavu section in the locality of Kabunambo (South Kivu). The representative of military spouses specifies that it is the months of October, November and December. This information is confirmed by military sources from the 1111th FARDC regiment in Kabunambo. The head of the locality of Kabunambo specifies that the demonstrators are sitting on the ground on the national road number 5. They do not sing or launch any slogan. demonstrators say they lead a deplorable life with their families as a result of this situation. More than thirty vehicles from Bukavu and Uvira are blocked in Sange and Kabunambo. Two days ago, still in Luvungi, the wives of soldiers took to the streets for the same complaints. On the night of Wednesday to Thursday, December 19, it was the turn of the soldiers to take to the streets, still in Luvungi for these complaints. They fired shots in the air for 4 hours to claim their balances. Read also on radiookapi.net: Kamina: more than 200 wives and 400 children of soldiers abandoned at the station Katanga: the soldiers refuse to respect the ban woodcutting in MobaLubumbashi: a hundred soldiers claim their payKindu: military prisoners and police claim their two-month pay</t>
  </si>
  <si>
    <t>Armes à main, les militaires de Fardc concentrés lors du défilé du 30 juin 2010. Radio Okapi/ Ph. John Bompengo                      Les épouses des militaires du 1111e régiment sont descendues vendredi 20 décembre matin dans la rue pour réclamer le payement de trois mois de solde de leurs maris. Selon des sources locales, elles ont barricadé le tronçon Uvira-Bukavu dans la localité de Kabunambo (Sud-Kivu). La représentante des épouses des militaires précise qu’il s’agit des mois d’octobre, de novembre et de décembre. Cette information est confirmée par des sources militaires du 1111e régiment FARDC à Kabunambo.Le chef de la localité de Kabunambo précise que les manifestantes sont assises à même le sol sur la  route nationale numéro 5.  Elles ne chantent ni ne lancent un quelconque slogan.Quelques manifestantes disent mener une vie déplorable avec leurs familles suite à cette situation.Plus de trente véhicules en provenance de Bukavu et Uvira sont bloqués à Sange et Kabunambo.Il y a deux jours, toujours à Luvungi, les épouses des militaires sont descendues dans les rues pour les mêmes réclamations.Dans la nuit de mercredi à jeudi 19 décembre, c’était au tour des militaires de descendre dans la rue, toujours à Luvungi pour ces réclamations. Ils ont tiré des coups de feu en l’air pendant 4 heures pour revendiquer leurs soldes.Lire aussi sur radiookapi.net:Kamina : plus de 200 femmes et 400 enfants de militaires abandonnés à la gareKatanga : les militaires refusent de respecter l’interdiction de la coupe de bois à MobaLubumbashi : une centaine de militaires réclament leurs soldesKindu: les prisonniers militaires et policiers réclament leurs soldes de deux mois</t>
  </si>
  <si>
    <t>https://www-radiookapi-net.translate.goog/actualite/2013/12/19/mitwaba-la-situation-securitaire-est-relativement-calme-selon-les-autorites?_x_tr_sl=fr&amp;_x_tr_tl=en&amp;_x_tr_hl=en&amp;_x_tr_pto=sc</t>
  </si>
  <si>
    <t>Mitwaba: the security situation is relatively calm, according to the authorities</t>
  </si>
  <si>
    <t>Mitwaba: la situation sécuritaire est relativement calme, selon les autorités</t>
  </si>
  <si>
    <t>FARDC, Katanga, Mitwaba, Sécurité</t>
  </si>
  <si>
    <t>19/12/2013 - 15:30</t>
  </si>
  <si>
    <t>A family fleeing insecurity in Mitwaba (Photo caritasdev.cd) The territory administrator, the DRC Armed Forces commander based there and a Monusco delegation from Lubumbashi estimated on Wednesday December 18 that the security situation was relatively calm in Mitwaba despite the activism of some Mai-Mai militiamen entrenched in the forest. Despite this announcement, the population says they fear possible attacks by these militiamen. A surrender movement of these fighters has however been observed for 5 days in Manono. Militia leader Totye was the first to surrender with a hundred men. His surrender led to that of other groups of militiamen in this region. Mayi-Mayi". The administrator of the Mitwaba territory agrees, indicating that the people who surrendered are not real Mayi-Mayi, but "simple sympathizers". According to him, the real militiamen are still in their hiding place in the forest and remain active. At times, they say, these fighters make incursions into certain villages where they sow desolation. He indicates that the last Mai-Mai attack dates back more than a week. These militiamen entered the Kanshimba village 75 kilometers from Mitwaba-center where they burned down all the houses. This incursion caused a movement of the population who found refuge towards the Penge village 15 kilometers from Mitwaba-center. former bastion of Gédéon Kyungu Mutanga, warlord accused of several atrocities against the civilian population and still wanted by the authorities. Read also on radiookapi.net: North Kivu: 300 militiamen have surrendered for ten days DRC: the FARDC have killed 23 Bakata Katanga militiamen in KishalaDRC: after the defeat of the M23, announcements of the surrender of armed groups are increasingThe DRC presents its DDR plan for former members of armed groups</t>
  </si>
  <si>
    <t>Une famille fuyant l’insécurité à Mitwaba (Photo caritasdev.cd)                      L’administrateur du territoire, le commandant Forces armées de la RDC basé sur place et une délégation de la Monusco venue de Lubumbashi ont estimé le mercredi 18 décembre que la situation sécuritaire était relativement calme à Mitwaba malgré l’activisme des certains miliciens Maï-Maï retranchés dans la forêt. Malgré cette annonce, la population dit craindre des éventuelles attaques de ces miliciens. Un mouvement de reddition de ces combattants a pourtant été observé depuis 5 jours à Manono. Le chef milicien Totye était le premier à se rendre avec une centaine d’hommes. Sa reddition a entraîné celle d’autres groupes de miliciens dans cette région.Mais pour les habitants de ce territoire, les miliciens qui se sont rendus à l’armée ne sont pas des « vrais », mais plutôt « quelques personnes se faisant passer pour des Maï-Maï ».L’administrateur du territoire de Mitwaba est du meme avis, indiquant que les personnes qui se sont rendues ne sont pas de vrais Maï-Maï, mais de « simples sympathisants ».A l’en croire, les véritables miliciens sont encore dans leur cachette dans la forêt et restent actifs. Par moment, affirment-ils, ces combattants font des incursions dans certains villages où ils sèment la désolation.Il indique que la dernière attaque des Maï-Maï remonte à plus d’une semaine. Ces miliciens sont entrés au village Kanshimba à 75 kilomètres de Mitwaba-centre où ils ont incendié toutes les maisons.Cette incursion a provoqué un mouvement de la population qui a trouvé refuge vers le village Penge à 15 kilomètres de Mitwaba-centre.Mitwaba est un ancien bastion de Gédéon Kyungu Mutanga, seigneur de guerre accusé de plusieurs exactions contre les populations civiles et toujours recherché par les autorités.Lire aussi sur radiookapi.net:Nord-Kivu : 300 miliciens se sont rendus depuis une dizaine de joursRDC: les FARDC ont tué 23 miliciens Bakata Katanga à KishalaRDC : après la défaite du M23, les annonces de reddition des groupes armés se multiplientLa RDC présente son plan DDR pour les anciens membres des groupes armés</t>
  </si>
  <si>
    <t>https://www-radiookapi-net.translate.goog/actualite/2013/12/18/apres-le-massacre-du-week-dernier-4-autres-personnes-tuees-beni?_x_tr_sl=fr&amp;_x_tr_tl=en&amp;_x_tr_hl=en&amp;_x_tr_pto=sc</t>
  </si>
  <si>
    <t>After the massacre last weekend, 4 more people killed Beni</t>
  </si>
  <si>
    <t>Après le massacre du week-end dernier, 4 autres personnes tuées Beni</t>
  </si>
  <si>
    <t>ADF/Nalu, FARDC, milice, Monusco, Nord Kivu, Police, Sécurité</t>
  </si>
  <si>
    <t>18/12/2013 - 13:27</t>
  </si>
  <si>
    <t>Young armed men in North Kivu. Two Congolese soldiers and two civilians were killed on Monday and Tuesday, December 17 on the Mwenda-Kikingi-Kamango axis, in the Rwenzori sector, east of Beni (North Kivu). The territory's administrator, Amisi Kalonda, attributes these crimes to Ugandan ADF/Nalu rebels. A soldier and a motorcyclist were executed in an ambush on Monday December 16 by ADF/Nalu rebels, he explains, adding that on the same day, an officer of the 801st regiment in Mwenda narrowly escaped an ambush. of the same assailants. Tuesday, December 17, another FARDC soldier who was returning from a service mission, in the sector of Mutwanga for Kikingi was also killed with his transporter. The Motorcycle was burned, says Amisi Kalonda. Since December 11, twenty-seven people have already been killed on this axis by Ugandan ADF/Nalu rebels, says Amisi Kalonda. he asks the population not to take the Mwenda-Kikingi axis any longer, pending FARDC operations to dislodge the rebels. "I ask the population to first stop the movement while awaiting operations on this axis. The operations must begin, the soldiers must clean up the environment, then we can ask the population to travel on this axis, "says Amisi Kalonda. The military spokesperson for the FARDC in North Kivu announces the military operations against the ADF / NALU for "soon". Monusco for its part promises to send peacekeepers to support the FARDC and the police in this territory. "It is very important that these criminals answer for the acts they have committed against civilian populations. For the memory of the Congolese, it is important that we take action against these people to at least respect human dignity,” explained General Dos Santos Cruz, the commander of the Monusco forces. first discovered last Friday, then five others the next day, in the extremities of Musuku and Biangolo, two villages of the Kyavikere group, in the territory of Beni. Read also on radiookapi.net: DRC: in the Beni region, the ADF -Nalu sow terror-RFIBeni: 7 people killed and 4 kidnapped in Kamango and WatalingaNord-Kivu: ADF rebels-Nalu kidnap 26 people in UpiraNord-Kivu: 5 people killed in one week in Beni</t>
  </si>
  <si>
    <t>Jeunes homme armées dans le Nord-Kivu.                      Deux militaires congolais et deux civils ont été tués lundi et mardi 17 décembre sur l’axe Mwenda-Kikingi-Kamango, dans le secteur de Rwenzori, à l’Est de Beni (Nord-Kivu). L’administrateur du territoire, Amisi Kalonda, attribue ces crimes aux rebelles ougandais des ADF/Nalu. Un militaire et un motard ont été exécutés dans une embuscade tendue lundi 16 décembre par les rebelles des ADF/Nalu, explique-t-il, ajoutant que dans la même journée, un officier du 801e régiment de Mwenda a échappé de justesse à une embuscade des mêmes assaillants.Mardi 17 décembre, un autre soldat des FARDC qui revenait d’une mission de service, dans le secteur de Mutwanga pour Kikingi a aussi été tué avec son transporteur. La Moto a été brûlée, raconte Amisi Kalonda.Depuis le 11 décembre, vingt-sept personnes ont déjà été tuées sur cet axe par les rebelles ougandais de l’ADF/Nalu, indique Amisi Kalonda.Pour éviter d’autres cas de meurtres, il demande aux populations de ne plus emprunter l’axe Mwenda-Kikingi, en attendant les opérations des FARDC pour déloger les rebelles.« Je demande à la population de stopper d’abord le mouvement en attendant les opérations sur cet axe. Il faut que les opérations commencent, que les militaires nettoient le milieu, en ce moment-là, on peut demander à la population de voyager sur cet axe », affirme Amisi Kalonda.Le porte-parole militaire des FARDC au Nord-Kivu annonce les opérations militaires contre les ADF/NALU pour « bientôt ».La Monusco de son côté promet l’envoi des Casques bleus pour appuyer les FARDC et la police dans ce territoire.«Il est très important que ces criminels répondent des actes qu’ils ont commis contre des populations civiles. Pour la mémoire des Congolais, il est important que nous menions des actions contre ces gens là pour faire respecter au moins la dignité humaine», a expliqué le général Dos Santos Cruz, le commandant des forces de la Monusco.Huit corps décapités avaient d’abord été découverts vendredi dernier, puis cinq autres le lendemain, dans les extrémités de Musuku et Biangolo, deux villages du groupement de Kyavikere, dans le territoire de Beni.Lire aussi sur radiookapi.net:RDC: dans la région de Beni, les ADF-Nalu sèment la terreur-RFIBeni : 7 personnes tuées et 4 kidnappées à Kamango et WatalingaNord-Kivu: les rebelles de l’ADF-Nalu enlèvent 26 personnes à UpiraNord-Kivu: 5 personnes tuées en une semaine à Beni</t>
  </si>
  <si>
    <t>https://www-radiookapi-net.translate.goog/actualite/2013/12/18/nord-kivu-2-morts-1-blesse-10-disparus-rutshuru?_x_tr_sl=fr&amp;_x_tr_tl=en&amp;_x_tr_hl=en&amp;_x_tr_pto=sc</t>
  </si>
  <si>
    <t>North Kivu: 2 dead, 1 injured and 10 missing in Rutshuru</t>
  </si>
  <si>
    <t>Nord-Kivu : 2 morts, 1 blessé et 10 disparus à Rutshuru</t>
  </si>
  <si>
    <t>FDLR, Maï Maï, Nord Kivu, Sécurité</t>
  </si>
  <si>
    <t>18/12/2013 - 13:13</t>
  </si>
  <si>
    <t>FDLR rebels walking in the Pinga forest in eastern Democratic Republic of Congo, February 6, 2009 Two people were killed, another seriously injured and ten others missing Monday, December 16, on the Kiwanja axis -Nyamilima, in the Binza group, in Rutshuru territory (North Kivu). According to local sources, the perpetrators of these crimes are Rwandan FDLR rebels and unidentified Mai-Mai. The first victim, Agnès Kahamba, mother of eight children, was killed in a field in Rudi, an abandoned town not far from Nyamilima. Concordant sources attribute these acts to the FDLR Rudi. According to the same sources, elements of an as yet unidentified Mai-Mai group shot a young man at point-blank range on the night of Monday to Tuesday, December 17, in the locality of Kisharo, 30 kilometers from Kiwanja. The young man died on the spot. The same sources also speak of the kidnapping of ten people at the end of the afternoon of the same Monday by strangers in the fields. To this day, these people are still missing. The administrator of the territory, Justin Mukanya asks the population to dissociate themselves from negative groups. He also asks the FARDC to deploy additional units to cover the entire extent of this group which remains, according to him, the home of armed groups. Read also on radiookapi.net: General Dos Santos Cruz: "We are continuing our action against armed groups"Bas-Uele: civil society denounces the illegal circulation of weapons North Kivu: displaced people return to their localities in Kalembe, Kitshanga and Pinga</t>
  </si>
  <si>
    <t>Des rebelles des FDLR se promenant dans la forêt de Pinga dans l’Est de la République Démocratique du Congo, le 06 Février 2009                      Deux personnes ont été tuées, une autre grièvement blessée et dix autres portées disparues lundi 16 décembre, sur l’axe Kiwanja-Nyamilima, dans le groupement de Binza, en territoire de Rutshuru (Nord-Kivu). Selon des sources locales, les auteurs de ces crimes seraient des rebelles rwandais des FDLR et des Maï-Maï non encore identifiés. La première victime, Agnès Kahamba, mère de huit enfants a été tuée dans un champ à Rudi, une localité abandonnée située non loin de Nyamilima. Des sources concordantes attribuent ces actes aux FDLR Rudi.A en croire les mêmes sources, des éléments d’un groupe de Maï-Maï non encore identifié ont tiré à bout portant sur un jeune homme dans la nuit de lundi à mardi 17 décembre, dans la localité de Kisharo, à 30 kilomètres de Kiwanja. Le jeune homme est décédé sur place.Les mêmes sources parlent également de l’enlèvement de dix personnes en fin d’après-midi du même lundi par des inconnus dans les champs. Jusqu’à ce jour, ces personnes sont toujours portées disparues.L’administrateur du territoire, Justin Mukanya demande à la population de se désolidariser des groupes négatifs.Il demande aussi aux FARDC de déployer des unités supplémentaires afin de couvrir toute l’étendue de ce groupement qui reste, selon lui, le foyer des groupes armés.Lire aussi sur radiookapi.net:Général Dos Santos Cruz : « Nous poursuivons notre action contre les groupes armés »Bas-Uele : la société civile dénonce la circulation illégale d’armes de guerreNord-Kivu : des déplacés retournent dans leurs localités à Kalembe, Kitshanga et Pinga</t>
  </si>
  <si>
    <t>https://www-radiookapi-net.translate.goog/regions/national/2013/12/12/comment-traverser-la-route-en-toute-securite?_x_tr_sl=fr&amp;_x_tr_tl=en&amp;_x_tr_hl=en&amp;_x_tr_pto=sc</t>
  </si>
  <si>
    <t>Accident, boulevard, prévention, Route, Sécurité, traversé</t>
  </si>
  <si>
    <t>12/12/2013 - 12:26</t>
  </si>
  <si>
    <t>Several people have difficulty crossing the main arteries of the city of Kinshasa on a daily basis. Discover practical advice that can help you cross the road safely in this file prepared by Taty Mapuku. Audio file: download Flash to listen.Download</t>
  </si>
  <si>
    <t xml:space="preserve">Plusieurs personnes éprouvent des difficultés pour traverser les grandes artères de la ville de Kinshasa au quotidien. Découvrez des conseils pratiques pouvant vous aider à traverser la route en toute sécurité dans ce dossier préparé par Taty Mapuku.                       Fichier audio : téléchargez Flash pour écouter.Télécharger </t>
  </si>
  <si>
    <t>https://www-radiookapi-net.translate.goog/regions/equateur/2013/12/10/insecurite-dans-plusieurs-quartiers-de-la-ville-de-mbandaka?_x_tr_sl=fr&amp;_x_tr_tl=en&amp;_x_tr_hl=en&amp;_x_tr_pto=sc</t>
  </si>
  <si>
    <t>Insecurity in several districts of the city of Mbandaka</t>
  </si>
  <si>
    <t>Insécurité dans plusieurs quartiers de la ville de Mbandaka</t>
  </si>
  <si>
    <t>Délinquant, gang, Insécurité, Mbandaka, Sécurité</t>
  </si>
  <si>
    <t>10/12/2013 - 15:15</t>
  </si>
  <si>
    <t>Gangsters generally armed with bladed weapons often attack peaceful citizens in several neighborhoods of the city of Mbandaka (Equateur) despite the patrol operations undertaken by agents of the Congolese National Police (PNC) since the beginning of this month. Update on the situation on the ground in this interview that Jody Nkashama had with Annie Bomboko, mayor of the city of Mbandaka.Audio file: download Flash to listen.Download</t>
  </si>
  <si>
    <t>Des gangsters munis généralement d’armes blanches attaquent souvent des paisibles citoyens dans plusieurs quartiers de la ville de Mbandaka (Equateur) malgré les opérations des patrouilles qu’entreprennent les agents de la Police Nationale Congolaise (PNC) depuis le début de ce mois. Le point de la situation sur le terrain dans cet entretien que Jody Nkashama a eu avec Annie Bomboko, maire de la ville de Mbandaka.Fichier audio : téléchargez Flash pour écouter.Télécharger</t>
  </si>
  <si>
    <t>https://www-radiookapi-net.translate.goog/regions/bas-congo/2013/12/02/bas-congo-la-police-note-une-diminution-du-taux-de-criminalite-matadi?_x_tr_sl=fr&amp;_x_tr_tl=en&amp;_x_tr_hl=en&amp;_x_tr_pto=sc</t>
  </si>
  <si>
    <t>Bas-Congo: the police note a decrease in the crime rate in Matadi</t>
  </si>
  <si>
    <t>Bas-Congo : la police note une diminution du taux de criminalité à Matadi</t>
  </si>
  <si>
    <t>Police, proximité, Sécurité</t>
  </si>
  <si>
    <t>02/12/2013 - 17:07</t>
  </si>
  <si>
    <t>The district commissioner of the Congolese National Police (PNC) in Matadi, Bas-Congo, Georges Kuleka, estimated that the crime rate has dropped in this city thanks to community policing. He affirmed this last weekend during an annual evaluation meeting of the activities of this police unit, in the presence of British evaluators, partners of the State in the reform of the police. civil, who recognizes that these police officers have made great efforts to secure the provincial capital, however pleads for this security to be sustainable.</t>
  </si>
  <si>
    <t>Le commissaire de district de la police nationale congolaise (PNC) à Matadi, dans le Bas-Congo, Georges Kuleka, a estimé que le taux de criminalité a baissé dans cette ville grâce à la police de proximité. Il l’a affirmé le week-end dernier au cours d’une réunion d’évaluation annuelle des activités de cette unité de police, en présence d’évaluateur britanniques, partenaire de l’Etat dans la reforme de la police.La nouvelle société civile, qui reconnaît que ces policiers ont déployé beaucoup d’efforts en vue de sécuriser la capitale provinciale, plaide cependant pour que cette sécurité soit pérenne.</t>
  </si>
  <si>
    <t>https://www-radiookapi-net.translate.goog/actualite/2013/11/29/nord-kivu-apres-le-m23-la-monusco-cible-les-fdlr?_x_tr_sl=fr&amp;_x_tr_tl=en&amp;_x_tr_hl=en&amp;_x_tr_pto=sc</t>
  </si>
  <si>
    <t>North Kivu: after the M23, Monusco targets the FDLR</t>
  </si>
  <si>
    <t>Nord-Kivu : après le M23, la Monusco cible les FDLR</t>
  </si>
  <si>
    <t>FDLR, Goma, Kobler, M23, Monusco, Sécurité</t>
  </si>
  <si>
    <t>29/11/2013 - 15:18</t>
  </si>
  <si>
    <t>Martin Kobler, Special Representative of the UN Secretary General for the DRC on 28/08/2013 in Kinshasa, during the press conference at the headquarters of Monusco. Radio Okapi/Ph. John Bompengo “After the success against the M23, Monusco's priority is to fight the FDLR”. The Special Representative of the UN Secretary General in the DRC, Martin Kobler told Radio Okapi Thursday, November 29 in Goma. The boss of Monusco announced the hunt against armed groups active in the region, and against the Democratic Forces for the Liberation of Rwanda (FDLR) in particular. “We are going to target the FDLR because it is our military priority at this moment. The first priority is the fight against FDLR groups here, in the region and throughout the country,” said Martin Kobler. launched soon against this foreign force which occupies several territories of North Kivu: “We are going to launch unmanned and unarmed aircraft, commonly called Drones, next week. The drones are very, very useful in the fight against the FDLR because they see everything from a great height, from a great altitude,” he stressed. The idea of ​​deploying drones in eastern DRC was announced in November 2012 by the spokesperson for the UN peacekeeping department, Kieran Dwyer. He told AFP that the United Nations was examining a whole series of measures to strengthen the capacities of Monusco in order to protect civilians from armed groups present in this vast area of ​​eastern DRC. is plagued by the activism of multiple armed groups. One of them, the M23, which has been active since May 2012, announced on November 5 the end of its armed struggle and expressed its desire to "pursue, by purely political means, the search for solutions to the root causes which led to its creation". Read also on radiookapi.net: The UN plans to use drones to monitor the DRC's eastern bordersDRC: drones will strengthen the capacities of Monusco and the army, according to Roger MeeceThe M23 announces the end of his rebellion in the DRC</t>
  </si>
  <si>
    <t>Martin Kobler, représentant spécial du secrétaire général de l’Onu pour la RDC le 28/08/2013 à Kinshasa, lors de la conférence de presse au quartier général de la Monusco. Radio Okapi/Ph. John Bompengo                      « Après le succès contre le M23, la priorité de la Monusco est de combattre les FDLR ». Le Représentant spécial du secrétaire général de l’Onu en RDC, Martin Kobler l’a déclaré à Radio okapi jeudi 29 novembre à Goma. Le patron de la Monusco a annoncé la traque contre les groupes armés actifs dans la région, et contre les Forces démocratiques pour la libération du Rwanda (FDLR) en particulier. « On va cibler les FDLR parce que c’est notre priorité militaire à cet instant. La première priorité, c’est la lutte contre les groupes FDLR ici, dans la région et dans tout le pays », a indiqué Martin Kobler.Le patron de la Monusco a aussi déclaré que des drones seront mis à contribution dans les opérations qui seront lancées prochainement contre cette force étrangère qui occupe plusieurs territoires du Nord-Kivu :« On va lancer des aéronefs sans pilote et non armés, communément appelés Drones, la semaine prochaine. Les drones sont très, très utiles dans les combats contre les FDLR parce qu’ils voient toutes les choses à partir d’une grande hauteur, d’une grande altitude » a-t-il souligné.L’idée du déploiement des drones dans l’Est de la RDC avait été annoncée en novembre 2012 par le porte-parole du département de maintien de la paix de l’Onu, Kieran Dwyer. Il avait confié à l’AFP que les Nations unies examinaient toute une série de mesures pour renforcer les capacités de la Monusco afin de protéger les civils des groupes armés présents dans cette vaste zone de l’est de la RDC.L’Est du pays est en proie à l’activisme de multiples groupes armés. L’un d’entre eux, le M23, actif depuis mai 2012 a annoncé le 5 novembre la fin de sa lutte armée et manifesté sa volonté de «poursuivre par des moyens purement politiques la recherche des solutions aux causes profondes qui ont présidé à sa création».Lire aussi sur radiookapi.net:L’ONU envisage d’utiliser des drones pour surveiller les frontières de la RDC à l’EstRDC: les drones renforceront les capacités de la Monusco et de l’armée, selon Roger MeeceLe M23 annonce la fin de sa rébellion en RDC  </t>
  </si>
  <si>
    <t>https://www-radiookapi-net.translate.goog/actualite/2013/11/26/shabunda-la-situation-securitaire-sest-amelioree-selon-ladministrateur-du-territoire?_x_tr_sl=fr&amp;_x_tr_tl=en&amp;_x_tr_hl=en&amp;_x_tr_pto=sc</t>
  </si>
  <si>
    <t>Shabunda: the security situation has improved, according to the administrator of the territory</t>
  </si>
  <si>
    <t>Shabunda : la situation sécuritaire s’est améliorée, selon l’administrateur du territoire</t>
  </si>
  <si>
    <t>calme, Reddition, Sécurité, Shabunda</t>
  </si>
  <si>
    <t>26/11/2013 - 19:07</t>
  </si>
  <si>
    <t>Children of Shabunda. Photo start5g.ovh.net. The security situation has improved in Shabunda over the past two weeks, Kasumbanya Bin Saleh, the territory's acting administrator, said on Tuesday (November 26th). He was participating in a restitution session of the workshop on peace. He said that the free movement of goods and people is again possible after the removal of roadblocks erected by armed men in this area. For Kasumbanya Bin Saleh, the improvement of the security situation in Shabunda is the result of the sensitization carried out jointly by civil society, notables as well as political and administrative authorities with warlords in the Beigala, Katshungu, Bamuguba- North and Bamuguba-South for two months. According to the report he presented, more than sixty Raia Mutomboki militiamen have laid down their arms since last September. Warlords Shimita Usawa and Kikuni "Juriste" gathered their fighters in a center. This would have reduced the repeated clashes between the army and the militiamen. Kasumbanya Bin Saleh also said that the inhabitants of the Beingana, Bamuguba-North and Bamuguba-South groups are returning to their villages where calm reigns. Facts confirmed by representatives of local communities. However, in the Batshunga and Baliga groups, the militia leaders refuse to lay down their arms. The inhabitants fear possible attacks by the soldiers against the militiamen. But the administrator of the interim territory affirmed that "the time of armed clashes is over". surrender to the FARDCRDC: after the defeat of the M23, announcements of the surrender of armed groups are increasingSouth Kivu: the FARDC ready to welcome armed groups that surrender</t>
  </si>
  <si>
    <t>Enfants de Shabunda. Photo start5g.ovh.net.                      La situation scuritaire s’est améliorée à Shabunda ces deux dernières semaines, a déclaré le mardi 26 novembre Kasumbanya Bin Saleh, l’administrateur par intérim de ce territoire. Il participait à une séance de restitution de l’atelier sur la paix. Il a affirmé que la libre circulation des biens et des personnes est de nouveau possible après la suppression des barrières routières érigées par les hommes armés dans cette zone. Pour Kasumbanya Bin Saleh, l’amélioration de la situation sécuritaire à Shabunda est le résultat de la sensibilisation menée conjointement par la société civile, les notables ainsi que les autorités politiques et administratives auprès des seigneurs de guerre dans les groupements Beigala, Katshungu, Bamuguba-Nord et Bamuguba-Sud depuis deux mois.Selon le rapport qu’il a présenté, plus de soixante miliciens Raïa Mutomboki ont déposé les armes depuis septembre dernier. Les seigneurs de guerre Shimita Usawa et Kikuni « Juriste » ont réuni leurs combattants dans un centre. Ce qui aurait réduit les affrontements à répétition entre l’armée et les miliciens.Kasumbanya Bin Saleh a aussi fait savoir que les habitants des groupements Beingana, Bamuguba-Nord et Bamuguba-Sud retournent dans leurs villages où le calme règne. Des faits confirmés par des représentants des communautés locales.Cependant, dans les groupements de Batshunga et Baliga, les chefs miliciens refusent de déposer les armes. Les habitants craignent d’éventuelles attaques des militaires contre les miliciens.Mais l’administrateur du territoire intérimaire a affirmé que « le temps des affrontements armés est révolu ».Lire aussi sur radiookapi.net:Sud-Kivu : une soixantaine de miliciens Raïa Mutomboki se rendent aux FARDCRDC : après la défaite du M23, les annonces de reddition des groupes armés se multiplientSud-Kivu : les FARDC prêtes à accueillir les groupes armés qui se rendent </t>
  </si>
  <si>
    <t>https://www-radiookapi-net.translate.goog/actualite/2013/11/26/maniema-incursion-des-miliciens-raia-mutomboki-kibeleketa-1-mort?_x_tr_sl=fr&amp;_x_tr_tl=en&amp;_x_tr_hl=en&amp;_x_tr_pto=sc</t>
  </si>
  <si>
    <t>Maniema: Raia Mutomboki militiamen incursion in Kibeleketa, 1 dead</t>
  </si>
  <si>
    <t>Maniema : incursion des miliciens Raïa Mutomboki à Kibeleketa, 1 mort</t>
  </si>
  <si>
    <t>Maniema, miliciens, Raïa Mutomboki, Sécurité</t>
  </si>
  <si>
    <t>26/11/2013 - 18:39</t>
  </si>
  <si>
    <t>A militiaman in eastern DRC. Raia Mutomboki militiamen organized an incursion into the village of Kibeleketa on Tuesday, November 26 early in the morning. The governor of Maniema, Pascal Tutu Salumu, indicated that the militiamen killed the head of the administrative management post of this locality. But sources close to the provincial interior ministry speak of five deaths. Several properties were also looted. Panicked, the inhabitants left their homes to take refuge in the forest, towards Shabunda or Kasese. Others are heading towards Punia, local civil society officials have said, who are worried about the living conditions of these displaced people in this rainy season. Civil society is calling on the authorities and humanitarian workers to come to the aid of to these people. For his part, Governor Tutu Salumu indicated that soldiers have already been sent in pursuit of the Raia Mutomboki militiamen who attacked Kibeleketa. from Walikale in North Kivu, and are said to be in search of minerals. See also on radiookapi.net: Maniema: 5,000 people flee the atrocities of the Maï-Maï Kem's in KalimaManiema: the inhabitants of Lembelembe desert their locality after the incursion of a militia</t>
  </si>
  <si>
    <t>Un milicien dans l’Est de la RDC.                       Des miliciens Raïa Mutomboki ont organisé une incursion au village de Kibeleketa mardi 26 novembre tôt dans la matinée. Le gouverneur du Maniema, Pascal Tutu Salumu, a indiqué que les miliciens ont abattu le chef de poste d’encadrement administratif de cette localité. Mais des sources proches du ministère provincial de l’Intérieur parlent de cinq morts. Plusieurs biens ont également été pillés.  Pris de panique, les habitants ont quitté leurs domiciles pour se réfugier dans la forêt, vers Shabunda ou Kasese. D’autres se dirigent vers Punia, ont fait savoir des responsables de la société civile locale qui s’inquiètent des conditions de vie de ces déplacés en cette saison de pluie.La société civile demande aux autorités ainsi qu’aux humanitaires de venir en aide à ces personnes.Pour sa part, le gouverneur Tutu Salumu a indiqué que des militaires ont déjà été envoyés à la poursuite des miliciens Raïa Mutomboki qui ont attaqu Kibeleketa.Par ailleurs, il a affirmé que ces miliciens provenaient de Binakwa, un village du territoire de Walikale au Nord-Kivu, et seraient à la recherche des minerais.Lire aussi sur radiookapi.net :Maniema: 5 000 personnes fuient les exactions des Maï-Maï Kem’s à KalimaManiema: les habitants de Lembelembe désertent leur localité après l’incursion d’une milice</t>
  </si>
  <si>
    <t>https://www-radiookapi-net.translate.goog/actualite/2013/11/26/joseph-kabila-maintenant-nous-devons-retablir-lautorite-de-letat-par-la-force?_x_tr_sl=fr&amp;_x_tr_tl=en&amp;_x_tr_hl=en&amp;_x_tr_pto=sc</t>
  </si>
  <si>
    <t>Joseph Kabila: "Now we must restore the authority of the State by force"</t>
  </si>
  <si>
    <t>Joseph Kabila: « Maintenant nous devons rétablir l'autorité de l'Etat par la force »</t>
  </si>
  <si>
    <t>Bunia, Kabila, Route, Sécurité</t>
  </si>
  <si>
    <t>26/11/2013 - 13:15</t>
  </si>
  <si>
    <t>DRC President Joseph Kabila in 2010 "Now we must restore state authority by force," DRC President Joseph Kabila said Tuesday (November 26th) during a press conference marking the end of his stay in Province Orientale. It fixed the opinion on the fate reserved for the armed groups still active in the territories of Mambasa and Irumu in Province Orientale. The day before, the Congolese Head of State asked the militiamen of the Patriotic Resistance Force of Ituri (FRPI) active in Irumu territory to lay down their arms. During his press conference, he also mentioned the various works undertaken on the road system, including the paving of Bunia roads and the rehabilitation of National Road number 4 linking Bunia to Kisangani. Regarding the paving of the main artery of Bunia, the work of which started more than a week ago, Joseph Kabila wanted to dispel any misunderstanding: "We will not paving only 1 km, the paving of the roads of Bunia will be done gradually," assured Joseph Kabila. The Head of State who traveled 700 kilometers from Kisangani to Bunia added: “There are already funded projects. For example, when you leave Kisangani to arrive in Bunia, the rehabilitation work on this axis is already being done. Work will be done from Komanda on the way to Kisangani to join the first team in Niania." Joseph Kabila left the town of Bunia by road bound for Beni, North Kivu, the next stop on his eastern tour. of the DRC. A tour that comes after the military defeat of the M23 rebellion which occupied territories in North Kivu for more than a year. Since the M23 debacle, many armed groups have announced their surrender. Some hesitate, others have not spoken. Read also on radiookapi.net:Bunia: Joseph Kabila asks the Cobra Matata militia to lay down their armsOrientale Province: Joseph Kabila in BuniaOrientale Province: fighting between the FARDC and a militia more than 20,000 displaced people in Wamba</t>
  </si>
  <si>
    <t>Joseph Kabila, président de la RDC, en 2010                       « Maintenant nous devons rétablir l’autorité de l’Etat par la force », a déclaré mardi 26 novembre le président de la RDC, Joseph Kabila au cours d’une conférence de presse marquant la fin de son séjour en Province Orientale. Il a fixé l’opinion sur le sort réservé aux groupes armés encore actifs dans les territoires de Mambasa et d’Irumu en Province Orientale. La veille, le chef de l’État congolais a demandé aux miliciens de la Force de résistance patriotique de l’Ituri (FRPI) actifs dans le territoire d’Irumu de déposer les armes.Au cours de sa conférence de presse, il a aussi évoqué les différents travaux entrepris sur la voirie dont l’asphaltage des routes de Bunia et la réhabilitation de la Route nationale numéro 4 reliant Bunia à Kisangani. Au sujet de l’asphaltage de la principale artère de Bunia dont les travaux ont démarré depuis plus d’une semaine, Joseph Kabila a tenu à dissiper tout mal entendu :« On n’asphaltera pas seulement 1 km, l’asphaltage de la voirie de Bunia se fera progressivement » a assuré Joseph Kabila. Le Chef de l’Etat qui a parcouru 700 kilomètres de Kisangani à Bunia a ajouté :« Il existe déjà des projets financés. Par exemple, lorsque vous quittez Kisangani pour arriver à Bunia, les travaux de réhabilitation de cet axe se font déjà. Des travaux se feront de Komanda en allant vers Kisangani pour faire jonction avec la première équipe à Niania ».Joseph Kabila a quitté la ville de Bunia par route à destination de Beni, au Nord-Kivu, prochaine étape de sa tournée dans l’est de la RDC.  Une tournée qui intervient après la défaite militaire de la rébellion du M23 qui occupait pendant plus d’une année des territoires dans le Nord-Kivu. Depuis la débâcle du M23, de nombreux groupes armés ont annoncé leur reddition. Certains hésitent, d’autres ne se sont pas prononcés.Lire aussi sur radiookapi.net:Bunia : Joseph Kabila demande à la milice de Cobra Matata de déposer les armesProvince Orientale : Joseph Kabila à BuniaProvince Orientale: les combats entre les FARDC et une milice font plus de 20 000 déplacés à Wamba</t>
  </si>
  <si>
    <t>https://www-radiookapi-net.translate.goog/regions/nord-kivu/2013/11/18/nord-kivu-le-general-bisengimana-en-tournee-dinspection?_x_tr_sl=fr&amp;_x_tr_tl=en&amp;_x_tr_hl=en&amp;_x_tr_pto=sc</t>
  </si>
  <si>
    <t>North Kivu: General Bisengimana on an inspection tour</t>
  </si>
  <si>
    <t>Nord-Kivu : le général Bisengimana en tournée d’inspection</t>
  </si>
  <si>
    <t>Bisengimana, Police, Sécurité</t>
  </si>
  <si>
    <t>18/11/2013 - 17:19</t>
  </si>
  <si>
    <t>The Commissioner General of the Congolese National Police, General Charles Bisengimana, arrived Monday, November 18 in Goma, North Kivu, to monitor the deployment of police in areas recently liberated by the army (FARDC). his arrival, 300 police officers from the National Rapid Intervention Legion (Pir) arrived from Kinshasa. A hundred other police officers are expected on Monday, according to police sources. This deployment, which is being done with the support of the United Nations Mission in the DRC (Monusco), aims to make the restoration of the authority in areas formerly controlled by the M23 rebellion.</t>
  </si>
  <si>
    <t>Le Commissaire général de la Police nationale congolaise, le général Charles Bisengimana, est arrivé lundi 18 novembre à Goma, dans le Nord-Kivu, pour suivre le déploiement des policiers dans les zones récemment libérées par l’armée (FARDC).La veille de sa venue, 300 policiers de la Légion nationale d’intervention rapide (Pir) sont arrivés de Kinshasa. Une centaine d’autres policiers sont attendus ce lundi, d’après les sources de la police.Ce déploiement, qui se fait avec l’appui de la Mission des Nations unies en RDC (Monusco), vise à rendre effective la restauration de l’autorité de l’Etat dans les zones autrefois contrôlées par la rébellion du M23.</t>
  </si>
  <si>
    <t>https://www-radiookapi-net.translate.goog/actualite/2013/11/13/nord-kivu-la-population-appelee-etre-solidaire-des-autorites-contre-les-groupes-armes?_x_tr_sl=fr&amp;_x_tr_tl=en&amp;_x_tr_hl=en&amp;_x_tr_pto=sc</t>
  </si>
  <si>
    <t>North Kivu: the population called to show solidarity with the authorities against the armed groups</t>
  </si>
  <si>
    <t>Nord-Kivu : la population appelée à être solidaire des autorités contre les groupes armés</t>
  </si>
  <si>
    <t>Armes, Groupes, M23, Maï, Sécurité</t>
  </si>
  <si>
    <t>13/11/2013 - 11:32</t>
  </si>
  <si>
    <t>Richard Muyej, Congolese Minister of the Interior in Goma (Photo Jonathan Lorrillard) The Minister of the Interior, Richard Muyej Mangez, on Tuesday November 12 called on the population of North Kivu to show solidarity with the authorities in the fight against armed groups , whom he also invited to lay down their arms. On a quick visit to Goma, the provincial capital, the Minister encouraged this population to be vigilant, in order to “avoid any surprises that could plunge North Kivu into a new security crisis”, after 18 months of war with the M23 rebellion. Minister Muyej congratulated the population of North Kivu who, according to him, accompanied the army (FARDC) in its war against the M23. “It is a popular victory. We must preserve the achievements of this victory, that is to say, remain alert so as not to be surprised any longer. We must remain in solidarity with the authorities, provide useful information so that the enemy cannot surprise us. Our people have suffered a lot. Let's put an end to this suffering once and for all,” he said. In addition, Richard Muyej pledged to favor the peaceful way to resolve the problem of armed groups in this province. “If there are, among our children , those who have fun playing the enemy's game, they have to stop. In most local armed groups, they are our children. Before the army increases its tracking strategies, it is necessary that we sensitize them, that they demobilize and that they stop”, he insisted. For its part, the government has the obligation to prepare the reception structures to take care of these demobilized soldiers, acknowledged the minister. “Those who meet the profile of going into the army, will go into the army. Those who fit the profile of being police officers will be police officers. The others will integrate into society and find ways to live,” he explained. After the M23 rebellion was routed by the Congolese Armed Forces, the government called on all other armed groups to lay down their arms. Some forty national and foreign armed groups are still raging in eastern DRC, particularly in North and South Kivu, Maniema, Katanga and Province Orientale. Most of these militias, called Maï -Maï, are the result of popular revolt and attached to local communities. Read also on radiookapi.net: Demobilization and disarmament: the DRC wants to draw inspiration from Colombia Rwandan troops reported in Murambi, 3 km from Goma airport</t>
  </si>
  <si>
    <t>Richard Muyej, ministre congolais de l’Intérieur à Goma (Photo Jonathan Lorrillard)                      Le ministre de l’Intérieur, Richard Muyej Mangez, a appelé mardi 12 novembre la population du Nord-Kivu à être solidaire des autorités dans la lutte contre les groupes armés, qu’il a d’ailleurs invité à déposer les armes. En visite éclair à Goma, capitale provinciale, le ministre a encouragé cette population à la vigilance, afin «d’éviter toute surprise pouvant replonger le Nord-Kivu dans une nouvelle crise sécuritaire», après 18 mois de guerre avec la rébellion du M23.Le ministre Muyej a félicité la population du Nord-Kivu qui, selon lui, a accompagné l’armée (FARDC) dans sa guerre contre le M23.«C’est une victoire populaire. Nous devons préserver les acquis de cette victoire, c’est-à-dire rester alerte pour ne plus être surpris. Nous devons rester solidaires avec les autorités, donner les informations utiles pour que l’ennemi ne puisse pas nous surprendre. Nos populations ont beaucoup souffert. Mettons définitivement fin à cette souffrance», a-t-il affirmé.En outre, Richard Muyej s’est engagé à privilégier la voie pacifique pour régler la problématique des groupes armés dans cette province.«S’il y a, parmi nos enfants, ceux qui s’amusent à faire le jeu de l’ennemi, il faut qu’ils arrêtent. Dans la plupart des groupes armés locaux, ce sont nos enfants. Avant que l’armée n’accroisse ses stratégies de traque, il faut qu’on les sensibilise, qu’ils se démobilisent et qu’ils arrêtent», a-t-il insisté.De son côté, le gouvernement a l’obligation de préparer les structures d’accueil pour s’occuper de ces démobilisés, a reconnu le ministre.«Ceux qui répondent au profil d’aller dans l’armée, iront dans l’armée. Ceux qui répondent au profil d’être policiers, seront policiers. Les autres vont s’intégrer dans la société et trouver des moyens de vivre», a-t-il expliqué.Après que la rébellion du M23 a été mise en déroute par les Forces armées congolaises, le gouvernement a appelé tous les autres groupes armés à déposer les armes.Une quarantaine de groupes armés nationaux et étrangers sévissent encore dans l’Est de la RDC, notamment dans les Nord et Sud-Kivu, le Maniema, le Katanga et la Province Orientale.La plupart de ces milices, dénommées Maï-Maï, sont issues de révolte populaire et rattachées à des communautés locales.Lire aussi sur radiookapi.net :Démobilisation et désarmement: la RDC veut s’inspirer de la ColombieDes troupes rwandaises signalées à Murambi, à 3 km de l`aéroport de Goma </t>
  </si>
  <si>
    <t>https://www-radiookapi-net.translate.goog/regions/province-orientale/2013/11/06/province-orientale-faible-recouvrement-dassurance-scolaire-bunia?_x_tr_sl=fr&amp;_x_tr_tl=en&amp;_x_tr_hl=en&amp;_x_tr_pto=sc</t>
  </si>
  <si>
    <t>Province Orientale: low collection of school insurance in Bunia</t>
  </si>
  <si>
    <t>Province Orientale : faible recouvrement d’assurance scolaire à Bunia</t>
  </si>
  <si>
    <t>assurance, Bunia, Frais, Paie, refus, Sécurité</t>
  </si>
  <si>
    <t>06/11/2013 - 11:48</t>
  </si>
  <si>
    <t>The National Insurance Company (SONAS) deplores the delay in the payment of school insurance costs in several schools in the city of Bunia (Orientale Province). According to our sources, only 15% of schools in this part of the country have paid the insurance costs since the start of the school year which took place last September. with Claude Boby, SONAS branch manager in Ituri.Audio file: download Flash to listen.Download</t>
  </si>
  <si>
    <t>La Société Nationale d’Assurance (SONAS) déplore le retard dans le versement des frais d’assurance scolaire dans plusieurs écoles de la cité de Bunia (Province Orientale). Selon nos sources, seulement 15 % d’écoles de cette partie du pays ont payé les frais d’assurance depuis la rentrée scolaire qui a eu lieu en septembre dernier.Le point de la situation sur le terrain dans cet entretien que Jody Nkashama a eu avec Claude Boby, chef d’agence de la SONAS en Ituri.Fichier audio : téléchargez Flash pour écouter.Télécharger</t>
  </si>
  <si>
    <t>https://www-radiookapi-net.translate.goog/actualite/2013/10/31/nord-kivu-larme-attaque-les-collines-ou-se-sont-retranches-les-rebelles?_x_tr_sl=fr&amp;_x_tr_tl=en&amp;_x_tr_hl=en&amp;_x_tr_pto=sc</t>
  </si>
  <si>
    <t>North Kivu: the army attacks the hills where the rebels have taken refuge</t>
  </si>
  <si>
    <t>Nord-Kivu: l’armée attaque les collines où se sont retranchés les rebelles</t>
  </si>
  <si>
    <t>FARDC, M23, Nord Kivu, Sécurité</t>
  </si>
  <si>
    <t>31/10/2013 - 18:19</t>
  </si>
  <si>
    <t>Congolese soldiers in North Kivu along the border with Rwanda. © MONUSCO/Sylvain Liechti The Armed Forces of the DRC (FARDC) attacked this Thursday afternoon, October 31, the hills of Mbuzi, Chanzu and Runyonyi where the M23 rebels have taken refuge. This information announced by army officials in this province is confirmed by local sources who report the detonations of heavy weapons. The FARDC first opened a front on Mbuzi hill. According to a military official at the front, this position is very strategic. Once retaken from the hands of the rebels, he assures, the Congolese soldiers will have a view of the hills of Chanzu and Runyonyi. Until this early evening, detonations of heavy weapons were heard in this region. - Congolese army spokesman in North Kivu, Colonel Olivier Hamuli, said that since the start of the assault this morning, the army had gained ground. In a few hours, he added, the he enemy will be dislodged from this hill. Abdallah Wafi and the head of the Monusco office in North Kivu made a brief visit to Tchengerero, a locality located 24 kilometers from Rutshuru on the road to Bunagana. The purpose of this visit was to comfort the civilian populations of this area recently freed from the yoke of the M23 rebellion. Julien Paluku has promised the inhabitants of this locality the full return of state authority throughout this part of the country. Read also on radiookapi.net: DRC: the army's victories over the M23 in 5 days : activities resume in RutshuruNorth Kivu: gradual return of displaced persons to BunaganaJoseph Kabila: military success does not cancel political and diplomatic efforts</t>
  </si>
  <si>
    <t>Des soldats congolais au Nord-Kivu le long de la frontière avec le Rwanda. © MONUSCO/Sylvain Liechti                      Les Forces armées de la RDC (FARDC) ont attaqué ce jeudi 31 octobre dans l’après-midi les collines de Mbuzi, Chanzu et Runyonyi où se sont retranchés les rebelles du M23. Cette information annoncée par les responsables de l’armée dans cette province est confirmée par des sources locales qui font état des détonations d’armes lourdes. Les FARDC ont d’abord ouvert un front sur la colline de Mbuzi. A en croire un responsable militaire se trouvant au front, cette position est très stratégique. Une fois reprise aux mains des rebelles, assure-t-il, les soldats congolais auront une vue sur les collines de Chanzu et Runyonyi.Jusqu’en ce début de soirée, des détonations d’armes lourdes étaient entendues dans cette région.Le porte-parole de l’armée congolaise au Nord-Kivu, le colonel Olivier Hamuli, a indiqué que depuis le début de l’assaut ce matin, l’armée a gagné du terrain.Dans quelques heures, a-t-il ajouté, l’ennemi sera délogé de cette colline.Pendant ce temps, une délégation constituée du gouverneur du Nord-Kivu, Julien Paluku, de l’adjoint du représentant spécial du secrétaire général de l’ONU chargé de l’Est de la RDC, le général Abdallah Wafi et du chef de bureau de la Monusco au Nord-Kivu a fait une brève visite à Tchengerero, localité située à 24 kilomètres de Rutshuru sur la route de Bunagana.Le but de cette visite était de réconforter les populations civiles de cette zone récemment libérée du joug de la rébellion du M23. Julien Paluku a promis aux habitants de cette localité le retour total de l’autorité de l’Etat dans toute cette partie du pays.Lire aussi sur radiookapi.net:RDC: les victoires de l’armée sur le M23 en 5 joursNord-Kivu: les activités reprennent à RutshuruNord-Kivu: retour progressif des déplacés à BunaganaJoseph Kabila: le succès militaire n’annule pas les efforts politiques et diplomatiques</t>
  </si>
  <si>
    <t>https://www-radiookapi-net.translate.goog/actualite/2013/10/30/rdc-la-reprise-des-localites-par-larmee-message-aux-miliciens-selon-martin-kobler?_x_tr_sl=fr&amp;_x_tr_tl=en&amp;_x_tr_hl=en&amp;_x_tr_pto=sc</t>
  </si>
  <si>
    <t>DRC: the takeover of localities by the army, a "message" to the militiamen, according to Martin Kobler</t>
  </si>
  <si>
    <t>RDC: la reprise des localités par l’armée, un « message » aux miliciens, selon Martin Kobler</t>
  </si>
  <si>
    <t>FARDC, Martin Kobler, Monusco, RDC, Sécurité</t>
  </si>
  <si>
    <t>30/10/2013 - 18:57</t>
  </si>
  <si>
    <t>Martin Kobler, special representative of the UN secretary general for the DRC on 08/28/2013 in Kinshasa, during the UN conference. Radio Okapi/Ph. John Bompengo The head of MONUSCO, Martin Kobler, called on all armed groups operating in eastern DRC "to lay down their arms in favor of peace". During the weekly United Nations conference held Wednesday, October 30 in Kinshasa, he indicated that the reconquest of several territories in this part of the country by the Congolese army, supported by the UN mission, should serve as " message" to all militiamen. "It is also a message for others to return to the path of peace and lay down their arms so that the government restores the authority of the state", underlined Martin Kobler, inviting all militiamen to lay down their arms "All [armed] groups in eastern DRC must lay down their arms," ​​said Martin Kobler, promising actions that "will target all armed groups including the FDLR [Rwandan rebels], the Mai- Maï and the ADF/Nalu". Since the resumption of fighting on Friday October 25 between the FARDC and the M23, the loyalist army has taken control of important rebel positions, notably in Kibumba, Kiwanja, Rutshuru, Rumangabo and Bunagana. After this military success, Martin Kobler plans to monitor the border between the DRC and Rwanda to prevent any other eventuality. "And this action, he recalls, is part of the mandate of Monusco as defined in resolution 2098." "It is very important to see surveillance between the DRC and Rwanda. This is our mandate. During the last days, we had reports of shootings that were heard from one territory to another and we asked our Force Commander [of MONUSCO] to organize this border surveillance, "continued the chief. of the UN mission. The DRC, the United Nations and several organizations accuse Rwanda of supporting the M23 rebellion. But Kigali has always denied. Read also on radiookapi.net: DRC: towards an imminent attack on the last positions of the M23 North Kivu: the administrator of the territory of Rutshuru resettled DRC: the areas freed from the yoke of the M23 exempt from taxes North Kivu: transporters satisfied with the return of security between Goma and Rutshuru</t>
  </si>
  <si>
    <t xml:space="preserve">Martin Kobler, représentant spécial du secrétaire général de l’Onu pour la RDC le 28/08/2013 à Kinshasa, lors de la conférence de l’Onu. Radio Okapi/Ph. John Bompengo                      Le chef de la Monusco, Martin Kobler, a invité tous les groupes armés opérant dans l’Est de la RDC « à déposer les armes en faveur de la paix ». Au cours de la conférence hebdomadaire des Nations unies qui s’est tenue mercredi 30 octobre à Kinshasa, il a indiqué que la reconquête de plusieurs territoires dans cette partie du pays par l’armée congolaise, appuyée par la mission onusienne, devrait servir de « message » à tous les miliciens. « C’est aussi un message pour les autres de rentrer sur la voie de la paix et de déposer les armes afin que le gouvernement restaure l’autorité de l’Etat », a souligné Martin Kobler, invitant tous les miliciens à déposer les armes.« Tous les groupes [armés] dans l’Est de la RDC doivent déposer les armes », a précisé Martin Kobler, promettant des actions qui « vont cibler tous les groupes armés y compris les FDLR [les rebelles rwandais], les Maï-Maï et l’ADF/Nalu ».Depuis la reprise des combats le vendredi 25 octobre dernier entre les FARDC et le M23, l’armée loyaliste a pris le contrôle d’importantes positions des rebelles notamment à Kibumba, Kiwanja, Rutshuru, Rumangabo et Bunagana.Après ce succès militaire, Martin Kobler envisage une surveillance de la frontière entre la RDC et le Rwanda pour prévenir toute autre éventualité. « Et cette action, rappelle-t-il, s’inscrit dans le cadre du mandat de la Monusco tel que défini dans la résolution 2098 ».« C’est très important de voir une surveillance entre la RDC et le Rwanda. C’est notre mandat. Pendant les derniers jours, on avait des rapports des tirs qui étaient entendus d’un territoire à l’autre et nous avons demandé à notre commandant de la Force [de la Monusco] d’organiser cette surveillance de frontière », a poursuivi le chef de la mission de l’ONU.La RDC, les Nations unies et plusieurs organisations accusent le Rwanda de soutenir la rébellion du M23. Mais Kigali a toujours démenti.Lire aussi sur radiookapi.net:RDC: vers une attaque imminente des dernières positions du M23Nord-Kivu : l’administrateur du territoire de Rutshuru réinstalléRDC : les zones libérées du joug du M23 exemptées de taxes Nord-Kivu: les transporteurs satisfaits du retour de la sécurité entre Goma et Rutshuru </t>
  </si>
  <si>
    <t>https://www-radiookapi-net.translate.goog/actualite/2013/10/25/katanga-militaire-abat-son-superieur-hierarchique-lubumbashi?_x_tr_sl=fr&amp;_x_tr_tl=en&amp;_x_tr_hl=en&amp;_x_tr_pto=sc</t>
  </si>
  <si>
    <t>Katanga: a soldier kills his superior in Lubumbashi</t>
  </si>
  <si>
    <t>Katanga : un militaire abat son supérieur hiérarchique à Lubumbashi</t>
  </si>
  <si>
    <t>FARDC, Panique, Sécurité</t>
  </si>
  <si>
    <t>25/10/2013 - 19:50</t>
  </si>
  <si>
    <t>A view of downtown Lubumbashi On Friday, October 25, a soldier killed his superior, a captain of the Armed Forces of the DRC (FARDC) by shooting at him at point-blank range, in Lubumbashi, in Katanga. As he fled, he opened fire on several other people, at least two of whom were killed and several others injured, including a child. Calm has returned to the city after the panic created by this incident, the cause of which is still unknown. Police elements were deployed in the city center to ensure security. The incident occurred around 3 p.m. in downtown Lubumbashi. According to the police, the soldier first fired shots in the air after an altercation with his boss, before heading towards the prosecution. Seeing himself pursued by soldiers and police, the man opened fire, killed his captain who was among his followers, and wounded several people, including a child who was in the vicinity. This incident caused panic, people started running in all directions. Different sources speak of two to four deaths. Calm has returned and traffic has resumed in the city, where the security forces are deployed. Read also on radiookapi.net: Escape of 2 military officers in Bukavu: lawyers in danger North Kivu: 5 people killed in one week in Beni</t>
  </si>
  <si>
    <t>Une vue du centre ville de Lubumbashi                      Un militaire a abattu vendredi 25 octobre son supérieur hiérarchique, un capitaine des Forces armées de la RDC (FARDC) en tirant sur lui à bout portant, à Lubumbashi, dans le Katanga. Dans sa fuite, il a ouvert le feu sur plusieurs autres personnes, dont au moins deux ont été tuées et plusieurs autres blessées, dont un enfant. Le calme est revenu dans la ville après la panique créée par cet incident, dont on ignore toujours la cause. Des éléments de police ont été déployés au centre-ville pour assurer la sécurité.L’incident s’est produit vers 15h au centre-ville de Lubumbashi. D’après la police, le militaire a d’abord tiré des coups de feu en l’air après une altercation avec son chef, avant de se diriger vers le parquet.Se voyant poursuivi par des militaires et des policiers, l’homme a ouvert le feu, abattu son capitaine qui faisait partie de ses suivants, et blessé plusieurs personnes, dont un enfant qui se trouvait dans les parages.Cet incident a semé la panique, les gens se sont mis à courir dans tous les sens. Différentes sources parlent de deux à quatre morts.Le calme est revenu et la circulation s’est rétablie dans la ville, où sont déployées les forces de sécurité.Lire aussi sur radiookapi.net :Evasion de 2 officiers militaires à Bukavu : les avocats en dangerNord-Kivu: 5 personnes tuées en une semaine à Beni</t>
  </si>
  <si>
    <t>https://www-radiookapi-net.translate.goog/regions/national/2013/10/24/lapport-deusec-sur-la-reforme-des-fardc?_x_tr_sl=fr&amp;_x_tr_tl=en&amp;_x_tr_hl=en&amp;_x_tr_pto=sc</t>
  </si>
  <si>
    <t>The contribution of EUSEC to the reform of the FARDC</t>
  </si>
  <si>
    <t>L’apport d’EUSEC sur la réforme des FARDC</t>
  </si>
  <si>
    <t>Armée, FARDC, formation, réforme, Sécurité</t>
  </si>
  <si>
    <t>24/10/2013 - 12:41</t>
  </si>
  <si>
    <t>The European Mission for Advice and Assistance in Security Sector Reform in the Defense Sector (EUSEC) began carrying out reform projects for the Congolese Armed Forces (FARDC) in 2005. In particular, it succeeded in computerizing the administration of the Congolese army and rehabilitating military training centers across the country.- What are the other contributions of EUSEC in the reform of the FARDC? Jody Nkashama talks about it with Colonel Jean-Louis Nurenberg , Head of Mission of EUSEC.Audio file: download Flash to listen.Download</t>
  </si>
  <si>
    <t>La Mission européenne de conseil et d’assistance en matière de réforme du secteur de la sécurité dans le domaine de la défense (EUSEC) a commencé à réaliser des projets de réforme en faveur des Forces armées Congolaises (FARDC) depuis 2005. Elle a notamment réussi à informatiser l’administration de l’armée congolaise et à réhabiliter des centres de formation militaire à travers le pays.- Quelles sont les autres contributions d’EUSEC dans la réforme des FARDC ?Jody Nkashama en parle avec le Colonel Jean-Louis Nurenberg, chef de mission d’EUSEC.Fichier audio : téléchargez Flash pour écouter.Télécharger</t>
  </si>
  <si>
    <t>https://www-radiookapi-net.translate.goog/actualite/2013/10/23/pourparlers-de-kampala-martin-kobler-sollicite-soutien-total-du-conseil-de-securite?_x_tr_sl=fr&amp;_x_tr_tl=en&amp;_x_tr_hl=en&amp;_x_tr_pto=sc</t>
  </si>
  <si>
    <t>Kampala talks: Martin Kobler seeks full support from Security Council</t>
  </si>
  <si>
    <t>Pourparlers de Kampala : Martin Kobler sollicite un soutien total du conseil de sécurité</t>
  </si>
  <si>
    <t>M23, Martin Kobler, Monusco, Nations unies, RDC, Sécurité</t>
  </si>
  <si>
    <t>23/10/2013 - 11:06</t>
  </si>
  <si>
    <t>UN press conference on 08/28/2013 in Kinshasa, hosted by Monusco boss Martin Kobler. Radio Okapi/Ph. John Bompengo The boss of MONUSCO, Martin Kobler, on Monday, October 21, asked the United Nations Security Council to give its full support to the negotiations in Kampala between the Congolese government and the rebellion of the March 23 Movement (M23) . He made this request during the presentation, on the same day, of his report on the situation in the Democratic Republic of the Congo. In his speech, he indicated that the security situation in eastern DRC remains unstable and worrying. Martin Kobler pointed out that in recent days the M23 has sometimes fired at United Nations helicopters and reinforced its offensive positions by threatening blue helmets. The head of the United Nations Stabilization Mission in the DRC, in his address , pleaded before the members of the Security Council to lead to a rapid conclusion of the consultations and a lasting and irreversible solution to the conflict in North Kivu. He also informed the members of the Security Council of the refusal of the M23 to let the inspectors work of the expanded joint verification mechanism in order to examine the allegations of the reinforcement of the military positions of this rebel movement. objective was to bring the talks in Kampala to a successful conclusion by concluding a comprehensive agreement between the DRC and the M23, to put an end to the rebellion, to di ssolder the M23 by considering the transformation of the latter into a political movement in compliance with the Constitution and the laws of the DRC. We could not achieve this objective. The M23 and the Congolese government have been in talks since December 9, 2012. The talks have been suspended several times. The question of amnesty divides the two parties. The government refuses to grant amnesty to all the rebels and they only stick to a global amnesty. Negotiations resumed last September on the initiative of the International Conference of the Great Lakes Region (ICGLR). They have been suspended since Sunday, October 20 following further dissent on this issue. Martin Kobler, however, stressed that "considerable progress has been made on the issue of amnesty for M23 fighters and security arrangements". He believes that "the other deficits can be filled, regretting all the same, that this unique opportunity could not be seized to snatch a global agreement". Read also on radiookapi.net: The DRC is ready to continue the talks in Kampala , according to Lambert MendeNord-Kivu: Mary Robinson condemns the firing of the M23 against a MonuscoDRC helicopter: a Tanzanian blue helmet killed by the M23 near GomaGrands Lacs: the DRC asks its neighbors to respect their commitments</t>
  </si>
  <si>
    <t>Conférence de presse de l’Onu le 28/08/2013 à Kinshasa, animée par le patron de la Monusco, Martin Kobler. Radio Okapi/Ph. John Bompengo                      Le patron de la Monusco, Martin Kobler, a demandé, lundi 21 octobre, au Conseil de sécurité des Nations unies d’apporter son appui total aux négociations de Kampala entre le gouvernement congolais et la rébellion du Mouvement du 23 mars (M23). Il a formulé cette requête lors de la présentation, le même jour, de son rapport sur la situation de la République démocratique du Congo. Dans son allocution, il a indiqué que la situation sécuritaire dans l’est de la RDC demeure instable et préoccupante. Martin Kobler a souligné que ces derniers jours, le M23 a parfois tiré sur les hélicoptères des Nations unies et a renforcé ses positions offensives en menaçant les casques bleus.Le chef de la Mission des Nations unies pour la stabilisation en RDC, a dans son adresse, plaidé devant les membres du Conseil de sécurité pour aboutir à une conclusion rapide des concertations et une solution durable et irréversible du conflit au Nord-Kivu.Il a aussi fait part aux membres du Conseil de sécurité du refus du M23 de laisser travailler les inspecteurs du mécanisme élargi de vérification conjointe afin d’examiner les allégations sur le renforcement des positions militaires de ce mouvement rebelle.Concernant les séances intensives de ces derniers jours à Kampala entre le gouvernement congolais et les rebelles du M23, Martin Kobler a précisé :« L’objectif était de faire aboutir les pourparlers de Kampala par la conclusion d’un accord global entre la RDC et le M23, de mettre fin à la rébellion, de dissoudre le M23 en envisageant la transformation de ce dernier en un mouvement politique dans le respect de la Constitution et des lois de la RDC. On n’a pas pu atteindre cet objectif ».Le M23 et le gouvernement congolais sont en pourparlers depuis le 9 décembre 2012. Les pourparlers ont été plusieurs fois suspendus. La question d’amnistie divise les deux parties.Le gouvernement refuse d’amnistier tous les rebelles et ceux-ci ne s’en tiennent qu’à une amnistie globale. Les négociations ont repris depuis le mois de septembre dernier sur initiative de la Conférence internationale de la région de Grands lacs (CIRGL). Elles ont encore été suspendues depuis dimanche 20 octobre suite à une nouvelle dissension sur cette question.Martin Kobler a cependant souligné que des « progrès considérables ont été réalisés sur la question de l’amnistie pour les combattants du M23 et les arrangements sécuritaires ». Il estime que « les autres déficits pourront être comblés, regrettant tout de même, que cette opportunité unique n’ait put être saisie pour arracher un accord global ».Lire aussi sur radiookapi.net:La RDC est prête à poursuivre les pourparlers de Kampala, selon Lambert MendeNord-Kivu : Mary Robinson condamne les tirs du M23 contre un hélicoptère de la MonuscoRDC: un casque bleu tanzanien tué par le M23 près de GomaGrands Lacs : la RDC demande à ses voisins de respecter leurs engagements</t>
  </si>
  <si>
    <t>https://www-radiookapi-net.translate.goog/actualite/2013/10/22/province-orientale-2-morts-dans-affrontement-entre-fardc-hommes-armes-aru?_x_tr_sl=fr&amp;_x_tr_tl=en&amp;_x_tr_hl=en&amp;_x_tr_pto=sc</t>
  </si>
  <si>
    <t>Province Orientale: 2 dead in a clash between FARDC and armed men in Aru</t>
  </si>
  <si>
    <t>Province Orientale : 2 morts dans un affrontement entre FARDC et hommes armés à Aru</t>
  </si>
  <si>
    <t>bandits, FARDC, Province Orientale, Sécurité</t>
  </si>
  <si>
    <t>22/10/2013 - 15:19</t>
  </si>
  <si>
    <t>FARDC soldiers with a rocket launcher, South Kivu, 2006. A policeman and a Congolese soldier were killed last Saturday during an exchange of fire between a group of unidentified armed men and the armed forces of the DRC (FARDC) in Kakwa chiefdom in the territory of Aru (Orientale Province). According to the civil society which provided this information on Tuesday, October 22, three other people were injured during this clash. Among the injured are a soldier and two civilians. The wounded were taken to a health facility in Adi, adds the same source. For a week, these bandits have been multiplying abuses against civilians, illustrated by kidnappings and cases of looting in this chiefdom, indicates civil society. Last Saturday, these armed men attacked FARDC positions in the village of Parama. A policeman and a soldier were killed by these men during the clashes. Three other people were seriously injured by bullets, continues the same source. Civil society reports that these assailants had erected a barrier since last Wednesday on the Ingbokolo-South Sudan road axis. They robbed, for three days, all those who passed through this barrier after having stripped them. They took away agricultural products from the peasants who went to the Morobu market. All small traders from South Sudan were also robbed of their goods. Six people were kidnapped by these armed men. Civil society indicates that the victims were tortured and then injured before being released three days later. Civil society calls on the authorities to effectively combat these armed men. The military and political authorities have not yet reacted to this request. Read also on radiookapi.net: North - Kivu: Dr Augustin Mutsunga released after the payment of a ransom North-Kivu: the M23 threatens to ban the circulation of peacekeepers in RutshuruOrientale Province: FARDC accused of committing abuses in Walendu Bindi</t>
  </si>
  <si>
    <t>Militaires FARDC avec un lance roquettes, Sud Kivu, 2006.                      Un policier et un militaire congolais ont été tués samedi dernier lors d’un échange des tirs entre un groupe d’hommes armés non identifiés et les forces armées de la RDC (FARDC) en chefferie Kakwa dans le territoire d’Aru (Province Orientale). Selon la société civile qui a livré cette information mardi 22 octobre, trois autres personnes ont été blessées lors de cet accrochage. Parmi les blessés, on compte un militaire et deux civils. Les blessés ont été acheminés dans une structure sanitaire à Adi, ajoute la même source.Depuis une semaine, ces bandits multiplient des exactions sur les civils, s’illustrent par des enlèvements et des cas de pillage dans cette chefferie, indique la société civile.Samedi dernier, ces hommes armés ont attaqué les positions des FARDC au village de Parama. Un policier et un militaire ont été tués par ces hommes au cours des affrontements. Trois autres personnes ont été grièvement blessées par balles, poursuit la même source.La société civile rapporte que ces assaillants avaient érigé une barrière depuis mercredi dernier sur l’axe routier Ingbokolo-Soudan du Sud. Ils ont détroussé, pendant trois jours, tous ceux qui passaient par cette barrière après les avoir dénudés. Ils ont emporté des produits agricoles des paysans qui se rendaient au marché de Morobu. Tous les petits commerçants en provenance du Soudan du Sud ont été aussi dépouillés de leurs marchandises.Six personnes ont été kidnappées par ces hommes armés. La société civile indique que les victimes ont été torturées puis blessées avant d’être relâchées trois jours plus tard.La société civile appelle les autorités à combattre efficacement ces hommes armés. Les autorités militaires et politiques n’ont pas encore réagi à cette demande.Lire aussi sur radiookapi.net:Nord -Kivu : le Dr Augustin Mutsunga libéré après le paiement d’une rançonNord-Kivu: le M23 menace d’interdire la circulation des casques bleus à RutshuruProvince Orientale: les FARDC accusées de commettre des exactions à Walendu Bindi</t>
  </si>
  <si>
    <t>https://www-radiookapi-net.translate.goog/emissions-2/parole-aux-auditeurs/2013/10/22/pacification-des-grands-lacs-pensez-vous-de-la-demarche-des-senats-congolais-rwandais?_x_tr_sl=fr&amp;_x_tr_tl=en&amp;_x_tr_hl=en&amp;_x_tr_pto=sc</t>
  </si>
  <si>
    <t>Pacification of the Great Lakes: what do you think of the approach of the Congolese and Rwandan senates?</t>
  </si>
  <si>
    <t>Pacification des Grands Lacs : que pensez-vous de la démarche des sénats congolais et rwandais ?</t>
  </si>
  <si>
    <t>Paix, Sécurité, Sénat</t>
  </si>
  <si>
    <t>22/10/2013 - 13:12</t>
  </si>
  <si>
    <t>A view of Congolese national deputies and senators at the people's palace (seat of parliament), this 8/12/2010 in Kinshasa. The Rwandan and Congolese senates have agreed to ensure compliance with the commitments made by their countries for the restoration of peace in the Great Lakes region. This resolution contained in the final report of the work held between the two delegations alludes in particular to the Addis Ababa framework peace agreement. How do you judge this approach and what could be its impact? Guest: Mahatma Tazi, Doctor in relations internationales.Audio file: download Flash to listen.DownloadTheme for Wednesday, October 23, 2013In Addis Ababa, the African Union (AU) called during its extraordinary summit two weeks ago that the Heads of State Africans in office cannot be prosecuted for the duration of their mandate by international justice. A position which has the immediate effect of calling into question the trial of Kenyan President Uhuru Kenyatta, which is to be tried in a month in The Hague. The claim will now be presented to the UN Security Council by a contact group representing the five regions of the continent. How do you comment on this position of the AU?</t>
  </si>
  <si>
    <t>Une vue des députés nationaux et sénateurs congolais au palais du peuple (siège du parlement), ce 8/12/2010 à Kinshasa.                      Les sénats rwandais et congolais ont convenu de veiller au respect des engagements pris par leurs pays pour le rétablissement de la paix dans la région des Grands Lacs. Cette résolution contenue dans le rapport final des travaux tenus entre les deux délégations fait allusion notamment à l’accord cadre de paix d’Addis -Abeba.Comment jugez-vous cette démarche et quel pourrait être son impact ?Invité: Mahatma Tazi,Docteur en relations internationales.Fichier audio : téléchargez Flash pour écouter.TéléchargerThème du mercredi 23 octobre 2013À Addis-Abeba, l’Union africaine (UA) a réclamé, au cours de son sommet extraordinaire d’il y a deux semaines que les chefs d’État africains en exercice ne puissent pas être poursuivis le temps de leur mandat par la justice internationale. Une position qui a pour effet immédiat de remettre en cause le procès du président kenyan Uhuru Kenyatta qui doit être jugé dans un mois à La Haye. La revendication va maintenant être présentée au Conseil de sécurité de l’ONU par un groupe de contact représentant les cinq régions du continent.Comment commentez-vous cette position de l’UA ?</t>
  </si>
  <si>
    <t>https://www-radiookapi-net.translate.goog/actualite/2013/10/18/sud-kivu-affrontements-entre-fardc-fdlr-nyamibungu?_x_tr_sl=fr&amp;_x_tr_tl=en&amp;_x_tr_hl=en&amp;_x_tr_pto=sc</t>
  </si>
  <si>
    <t>South Kivu: clashes between FARDC and FDLR in Nyamibungu</t>
  </si>
  <si>
    <t>Sud-Kivu : affrontements entre FARDC et FDLR à Nyamibungu</t>
  </si>
  <si>
    <t>FARDC; FDLR, Sécurité, Sud Kivu</t>
  </si>
  <si>
    <t>18/10/2013 - 14:24</t>
  </si>
  <si>
    <t>FDLR rebels in the Pinga forest in eastern DRC, 06/02/2009. Radio Okapi.net The Armed Forces of the Democratic Republic of Congo (FARDC) and the Rwandan rebels of the FDLR have been clashing since Thursday, October 17 at the beginning of the afternoon in the locality of Nyamibungu in the territory of Mwenga (South Kivu ). A Rwandan fighter would be killed, his body thrown into the Zalia River. Other combatants were injured and their camps destroyed, according to the provisional assessment established by the command of the 1009th FARDC regiment in place. Two young people from the area who served as scouts for the FDLR were captured, adds the same source. information is confirmed by civil society in Kitutu. The FARDC say they have launched a pursuit of FDLR combatants who dropped out in the forest called "chez Musali". The loyalist forces managed to recover several household effects, in particular pots, mattresses blankets and bath towels. They gave them to the villagers as a reward who showed them the track. The young people of this locality say they are ready to continue to collaborate with the FARDC to drive out the FDLR. The latter had taken hostage about twenty people who were in the field last Tuesday. Read also on radiookapi.net: Nord-Kivu: relative calm in Luberike and Ihana since the deployment of the FARDC and MonuscoNord-Kivu: an association calls the FARDC to deploy throughout LuberoRDC: 4 women hostages of the FDLR for 9 years escape their captors</t>
  </si>
  <si>
    <t>Des rebelles des FDLR dans la forêt de Pinga dans l’Est de la RDC, le 06/02/2009. Radio Okapi.net                      Les Forces armées de la République démocratique du Congo (FARDC) et les rebelles rwandais des FDLR s’affrontent depuis jeudi 17 octobre en début d’après-midi dans la localité de Nyamibungu dans le territoire de Mwenga (Sud-Kivu). Un combattant rwandais serait tué, son corps jeté dans la rivière Zalia. D’autres combattants ont été blessés et leurs campements détruits, selon le bilan provisoire établi par le commandement du 1009e régiment des FARDC en place.Deux jeunes du milieu qui servaient d’éclaireurs aux FDLR ont été capturés, ajoutent la même source.Toutes ces informations sont confirmées par la société civile de Kitutu.Les FARDC disent voir lancé une poursuite des combattants FDLR qui ont décroché dans la forêt appelée « chez Musali ».Les forces loyalistes ont réussi à récupérer plusieurs effets domestiques, notamment des casseroles, des matelas des couvertures et des serviettes de bains. Ils les ont remis aux villageois en guise de récompense qui leur indiquaient la piste.Les jeunes de cette localité se disent prêts à continuer à collaborer avec les FARDC pour bouter chasser FDLR. Ces derniers avaient pris en otage une vingtaine de personnes qui se trouvaient au champ mardi dernier.Lire aussi sur radiookapi.net:Nord-Kivu: calme relatif à Luberike et Ihana depuis le déploiement des FARDC et de la MonuscoNord-Kivu: une association appelle les FARDC à se déployer sur l’ensemble de LuberoRDC: 4 femmes otages des FDLR depuis 9 ans échappent à leurs ravisseurs</t>
  </si>
  <si>
    <t>https://www-radiookapi-net.translate.goog/emissions-2/parole-aux-auditeurs/2013/10/15/rehabilitation-des-aeroports-congolais?_x_tr_sl=fr&amp;_x_tr_tl=en&amp;_x_tr_hl=en&amp;_x_tr_pto=sc</t>
  </si>
  <si>
    <t>Rehabilitation of Congolese airports</t>
  </si>
  <si>
    <t>Réhabilitation des aéroports congolais</t>
  </si>
  <si>
    <t>aéroport, Aviation, Sécurité</t>
  </si>
  <si>
    <t>15/10/2013 - 12:21</t>
  </si>
  <si>
    <t>A view of the Goma International Airport building. Radio Okapi/ Ph John Bompengo For more than a year, the government of the DRC has launched the project to modernize and rehabilitate airports across the country. The objective: to secure the Congolese airspace, long indexed and counted among the most dangerous by civil aviation organizations. Do you think this project could improve airport services in the DRC? Guest: Bilenge Abdala, Acting Director General of the Airway Authority (RVA).Audio file: download Flash to listen.DownloadTheme of Wednesday, October 16, 2013The Mo Ibrahim Foundation has published Monday, its annual index on governance in Africa, which analyzes performance in terms of security policy, economy, human rights and health. Ranked in 51st place, the DRC achieves a score significantly below the African average in terms of security, respect for the law, human development, economic development and infrastructure.-What do you propose to improve this situation?</t>
  </si>
  <si>
    <t>Une vue du batiment de l’aeroport international de Goma. Radio Okapi/ Ph John Bompengo                      Depuis plus d’un an, le gouvernement de la RDC a lancé le projet de modernisation et de réhabilitation des aéroports à travers le pays. L’objectif : sécuriser l’espace aérien congolais longtemps indexé et compté parmi les plus dangereux par les organisations de l’aviation civile. Pensez-vous que ce projet pourrait améliorer les services aéroportuaires en RDC ?Invité : Bilenge Abdala, Directeur Général intérimaire de la régie des voies aériennes (RVA).Fichier audio : téléchargez Flash pour écouter.TéléchargerThème du mercredi 16 octobre 2013La Fondation Mo Ibrahim a publié lundi, son indice annuel sur la gouvernance en Afrique, qui analyse les performances en termes de politique de sécurité, d’économie, de droits de l’homme et de santé.Classée à la 51ème place la RDC réalise un score nettement en dessous de la moyenne africaine en termes de sécurité, de respect du droit, de développement humain, de développement économique et d’infrastructure.-Que proposez-vous pour améliorer cette situation ?</t>
  </si>
  <si>
    <t>https://www-radiookapi-net.translate.goog/emissions-2/parole-aux-auditeurs/2013/10/11/comment-ameliorer-la-securite-routiere-dans-votre-milieu?_x_tr_sl=fr&amp;_x_tr_tl=en&amp;_x_tr_hl=en&amp;_x_tr_pto=sc</t>
  </si>
  <si>
    <t>How can you improve road safety in your area?</t>
  </si>
  <si>
    <t>Comment améliorer la sécurité routière dans votre milieu ?</t>
  </si>
  <si>
    <t>Accident, code, Routes, Sécurité</t>
  </si>
  <si>
    <t>11/10/2013 - 13:34</t>
  </si>
  <si>
    <t>One of the main roads of the commune of Kimbanseke in Kinshasa on 11/12/2011. Radio Okapi/ Ph. John Bompengo On October 13 each year, the country celebrates National Road Safety Day. An opportunity to raise public awareness of good practices in road traffic and reflect on ways to fight against traffic accidents. What do you propose to improve road safety in your area? Guest: Vale Manga, chairman of the commission national road safety.Audio file: download Flash to listen.DownloadTheme for Monday, October 14, 2013The oil company Surestream, which was exploring oil fields in the territory of Muanda, 200 kilometers west of Matadi, closed its doors three weeks ago. . According to several sources, the central government did not renew the exploration and exploitation permit of this company for a reason that remains unknown. This company has been in the exploration phase of its project for 3 years. A situation that is reviving the debate on the management of the hydrocarbon sector in the DRC and the measures to be taken to improve it.</t>
  </si>
  <si>
    <t>Une des routes principale de la commune de Kimbanseke à Kinshasa le 11/12/2011. Radio Okapi/ Ph. John Bompengo                      Le 13 octobre de chaque année le pays célèbre la journée nationale de la sécurité routière. Une occasion de sensibiliser la population sur les bonnes pratiques en matière de circulation routière et réfléchir sur les moyens de lutter contre les accidents de circulation.Que proposez-vous pour améliorer la sécurité routière dans votre milieu ?Invité :Vale Manga, président de la commission nationale de prévention routière.Fichier audio : téléchargez Flash pour écouter.TéléchargerThème du lundi 14 octobre 2013L’entreprise pétrolière Surestream qui explorait les gisements de pétrole dans le territoire de Muanda à 200 Kilomètres à l’Ouest de Matadi a fermé ses portes depuis trois semaines. Selon plusieurs sources, le gouvernement central n’a pas renouvelé le permis d’exploration et d’exploitation de cette société pour une raison qui demeure inconnue. C’est depuis 3 ans que cette entreprise était à la phase d’exploration dans son projet.Une situation qui relance le débat sur la gestion du secteur des hydrocarbures en RDC et les mesures à prendre pour l’améliorer.</t>
  </si>
  <si>
    <t>https://www-radiookapi-net.translate.goog/actualite/2013/10/10/nord-kivu-la-societe-civile-denonce-mouvement-suspect-dhommes-armes-dans-3-territoires?_x_tr_sl=fr&amp;_x_tr_tl=en&amp;_x_tr_hl=en&amp;_x_tr_pto=sc</t>
  </si>
  <si>
    <t>North Kivu: civil society denounces "a suspicious movement" of armed men in 3 territories</t>
  </si>
  <si>
    <t>Nord-Kivu: la société civile dénonce «un mouvement suspect» d’hommes armés dans 3 territoires</t>
  </si>
  <si>
    <t>hommes armés, Nord Kivu, Sécurité</t>
  </si>
  <si>
    <t>10/10/2013 - 18:46</t>
  </si>
  <si>
    <t>Nyabiondo center in Masisi territory in North Kivu. In an official statement released Tuesday, October 8, the provincial coordination of civil society in North Kivu denounced "a suspicious movement" since last weekend of armed troops in five localities of Rutshuru, seven of Nyiragongo and in the part Southeast of Masisi. In Nyiragongo and Rutshuru, the document indicates, the identity of the infiltrators is not clearly determined. But in Masisi, civil society in North Kivu says it has noted the presence of three hundred unintegrated elements of Laurent Nkunda's ex-CNDP rebellion in the villages of Mushaki, Karuba and Ngungu. This situation also worries the local population. who says he made the same observation. "We think this threat is very serious. We are asking the President of the Republic here to order the FARDC and the Monusco intervention brigade to continue the offensive action against the M23 and other negative forces," said the spokesperson for civil society, Omar Kavota. During the weekly United Nations conference held Wednesday, October 9 in Kinshasa, the head of the United Nations Stabilization Mission in the DRC (Monusco) claimed to have material evidence that the M23 rebellion continued to strengthen its positions and forcibly recruit children in Rwanda to integrate them into its ranks. Martin Kobler also pointed out that a request for investigation has been sent to the joint verification mechanism to verify these allegations, denouncing the non by the M23 of the recommendations of the Heads of State of the Great Lakes who demanded that this armed group put an end to all military activity. Read also on radiookapi.net: DRC: Monusco will launch its first drone surveillance at the end of NovemberNorth Kivu: Monusco will neutralize all negative forces, promises General Santos CruzMinova: a local NGO lists more than 150 conflictsRwanda in a hurry to help eliminate armed groups-Jeune Afrique</t>
  </si>
  <si>
    <t>Nyabiondo centre dans le territoire de Masisi au Nord-Kivu.                      Dans une déclaration officielle rendue publique mardi 8 octobre, la coordination provinciale de la société civile du Nord-Kivu a dénoncé « un mouvement suspect » depuis le week-end dernier de troupes armées dans cinq localités de Rutshuru, sept de Nyiragongo et dans la partie Sud-Est de Masisi. A Nyiragongo et Rutshuru, indique le document, l’identité des infiltrés n’est pas clairement déterminée. Mais à Masisi, la société civile du Nord-Kivu dit avoir noté la présence de trois cents éléments non intégrés de l’ex-rébellion du CNDP de Laurent Nkunda dans les villages de Mushaki, Karuba et Ngungu.Cette situation préoccupe également la population locale qui indique avoir fait le même constat.« Nous pensons que cette menace est très grave. Nous sollicitons ici, le président de la république, d’ordonner aux FARDC et à la brigade d’intervention de la Monusco, la poursuite de l’action offensive contre le M23 et les autres forces négatives », a affirmé le porte-parole de la société civile, Omar Kavota.Lors de la conférence hebdomadaire des Nations unies tenue mercredi 9 octobre à Kinshasa, le patron de la Mission des Nations unies pour la stabilisation en RDC (Monusco) a affirmé détenir des preuves matérielles que la rébellion du M23 continuait à renforcer ses positions et à recruter de force des enfants au Rwanda  pour les intégrer dans ses rangs.Martin Kobler a aussi souligné qu’une demande d’investigation a été adressée au mécanisme conjoint de vérification pour vérifier ces allégations, dénonçant le non-respect par le M23 des recommandations des chefs d’Etat des Grands-Lacs qui ont exigé à ce groupe armé de mettre fin à toute activité militaire.Lire aussi sur radiookapi.net:RDC : la Monusco va lancer son premier drone de surveillance fin novembreNord-Kivu: la Monusco va neutraliser toutes les forces négatives, promet le général Santos CruzMinova: une ONG locale répertorie plus de 150 conflitsLe Rwanda pressé d’aider à l’élimination des groupes armés-Jeune Afrique</t>
  </si>
  <si>
    <t>https://www-radiookapi-net.translate.goog/actualite/2013/10/07/nord-kivu-calme-relatif-luberike-ihana-depuis-le-deploiement-des-fardc-de-la-monusco?_x_tr_sl=fr&amp;_x_tr_tl=en&amp;_x_tr_hl=en&amp;_x_tr_pto=sc</t>
  </si>
  <si>
    <t>North Kivu: relative calm in Luberike and Ihana since the deployment of FARDC and Monusco</t>
  </si>
  <si>
    <t>Nord-Kivu: calme relatif à Luberike et Ihana depuis le déploiement des FARDC et de la Monusco</t>
  </si>
  <si>
    <t>FARDC, Monusco, Nord Kivu, Sécurité, walikale</t>
  </si>
  <si>
    <t>07/10/2013 - 19:34</t>
  </si>
  <si>
    <t>Congolese soldiers in North Kivu along the border with Rwanda. © MONUSCO/Sylvain Liechti Relative calm has been observed in the Luberike and Ihana groupements in Walikale (North Kivu) since the deployment a month ago of the DRC Armed Forces (FARDC) and the United Nations Mission for the stabilization in the Congo (Monusco). The local chiefs of this territory affirmed, Monday, October 7, that the populations of the localities of Kashebere, Bunyampuli and Kibua who had fled their villages because of the fighting between two militias have started to return there and wander peacefully to their rural activities. Schools, small businesses and the Machumbi health center which had also closed have reopened, add the same sources. According to local authorities, the populations of these localities say they are reassured by the presence of Monusco and the FARDC. But in the localities of Bunyambuli and Kibua in Ihana, the population still lives in fear because of the activism of the armed groups which dispute the control of these zones, inform the local chiefs. The chief of Ihana group, Séraphin Ngulu, indicates that only 30% of these two localities are under the control of the FARDC and the Congolese National Police (PNC). “The FARDC and PNC are present, but on the other side, they are armed groups. The people go about their business. There are those who cultivate, itinerant people do their business, despite the insecurity in certain corners where armed groups are active, ”he explains. The territory of Walikale is regularly plagued by the activism of armed groups. Over the past two months, heavy fighting has pitted Cheka's militia against that of the Alliance of Patriots for a Free and Sovereign Congo (APCLS). On October 4, the Walikale Study and Development Office (BDWa) has again reported the risk of clashes between the Rwandan rebels of the FDLR and the armed group Nyatura in this territory. Read also on radiookapi.net: North Kivu: the provincial government calls on the Maï-Maï Kifuafua and Raïa Motomboki to disarm Nord-Kivu Kivu: the murder of a young lady arouses the anger of young people in WalikaleWalikale: the notables demand the validation of mining sites to put an end to insecurity</t>
  </si>
  <si>
    <t>Des soldats congolais au Nord-Kivu le long de la frontière avec le Rwanda. © MONUSCO/Sylvain Liechti                       Un calme relatif est observé dans les groupements de Luberike et Ihana à Walikale (Nord-Kivu) depuis le déploiement il y a un mois des Forces armées de la RDC (FARDC) et de la Mission des Nations unies pour la stabilisation au Congo (Monusco). Les chefs locaux de ce territoire ont affirmé, lundi 7 octobre, que les populations des localités de Kashebere, Bunyampuli et Kibua qui avaient fui leurs villages à cause des combats entre deux milices ont commencé à y retourner et vaguent paisiblement à leurs activités champêtres. Les écoles, le petit commerce ainsi que le centre de santé de Machumbi qui avaient aussi fermé ont rouvert, ajoutent les mêmes sources.Selon les autorités locales, les populations de ces localités se disent rassurées par la présence de la Monusco et des FARDC.Mais dans les localités de Bunyambuli et de Kibua à Ihana, la population vit encore dans la peur à cause de l’activisme des groupes armés qui se disputent le contrôle de ces zones, renseignent les chefs locaux.Le chef de groupement d’Ihana, Séraphin Ngulu, indique que seuls 30% de ces deux localités sont sous contrôle des FARDC et de la Police nationale congolaise (PNC).« Les FARDC et PNC sont présentes, mais de l’autre côté, ce sont des groupes armés. La population vaque à ses activités. Il y a ceux qui cultivent, les ambulants font leurs commerces, malgré l’insécurité dans certains coins où les groupes armés sont actifs », explique-t-il.Le territoire de Walikale est régulièrement en proie à l’activisme des groupes armés. Ces deux derniers mois des violents combats ont notamment opposé la milice de Cheka à celle de l’Alliance des patriotes pour un Congo libre et souverain (APCLS).Le 4 octobre dernier, le Bureau d’étude et de développement de Walikale (BDWa) a encore fait état de risques d’affrontements entre les rebelles rwandais des FDLR et le groupe armé Nyatura dans ce territoire.Lire aussi sur radiookapi.net:Nord-Kivu: le gouvernement provincial appelle les Maï-Maï Kifuafua et Raïa Motomboki à désarmerNord-Kivu: le meurtre d’une jeune dame suscite la colère des jeunes à WalikaleWalikale : les notables demandent la validation des sites miniers pour mettre fin à l’insécurité </t>
  </si>
  <si>
    <t>https://www-radiookapi-net.translate.goog/actualite/2013/10/05/le-conseil-de-securite-kinshasa-pour-veiller-sur-la-mise-en-oeuvre-de-laccord-daddis-abeba?_x_tr_sl=fr&amp;_x_tr_tl=en&amp;_x_tr_hl=en&amp;_x_tr_pto=sc</t>
  </si>
  <si>
    <t>The Security Council in Kinshasa to monitor the implementation of the Addis Ababa agreement</t>
  </si>
  <si>
    <t>Le Conseil de sécurité à Kinshasa pour veiller sur la mise en œuvre de l’accord d’Addis-Abeba</t>
  </si>
  <si>
    <t>'Onu', Abeba, accord, Addis, conseil, Sécurité</t>
  </si>
  <si>
    <t>05/10/2013 - 10:37</t>
  </si>
  <si>
    <t>Ambassador Alexis Lamek, Permanent Representative of France to the United Nations in New York on 10/4/2013 in Kinshasa, during an exclusive interview with Radio Okapi. Photo John Bompengo Members of the UN Security Council arrived Friday, October 4 in Kinshasa, DRC. The delegation is led by Alexis Lamek, Deputy Permanent Representative of France, and Mohammed Loulichki, Moroccan Ambassador to the UN. According to Mr. Lamek, the Security Council came to inquire about the implementation of the commitments made by the countries of the Great Lakes region through the Addis Ababa agreement. “The countries of the region adopted, in Addis Ababa, last February, an agreement – ​​the framework agreement – ​​which provides for a political solution to end the crisis. We have come to see, with all of these signatories, where they are with the implementation of the commitments they themselves have made,” he said. The objective, according to the diplomat, is to help these States implement their commitments "in the best way".You can listen to the interview given by Ambassador Lamek to Radio Okapi.Audio file: download Flash to listen.DownloadAfter Kinshasa, the delegation of the Council of will travel to Goma, in North Kivu, to meet with representatives of civil society and visit a camp for those displaced by war. They will then travel to Kigali, in Rwanda where they are to meet Rwandan President Paul Kagame, then to Entebbe, Uganda, where talks are scheduled with President Yoweri Museveni, whose country is mediating in peace talks between Kinshasa and the M23 rebellion. the region will be Addis Ababa, for meetings with the Ethiopian authorities and the Peace and Security Council of the African Union. Read also on radiookapi.net: Human Rights Watch calls on the UN to prevent human rights violations in the DRCA delegation from the Security Council expected in KinshasaKampala talks: Uganda to present a draft peace agreement between Kinshasa and the M23</t>
  </si>
  <si>
    <t>L’ambassadeur Alexis Lamek, Représentant permanent de la France auprès des Nations unies à New York le 4/10/2013 à Kinshasa, lors d’une interview exclusive accordée à Radio Okapi. Photo John Bompengo                      Les membres du Conseil de sécurité de l’Onu sont arrivés vendredi 4 octobre à Kinshasa, en RDC. La délégation est conduite par Alexis Lamek, représentant permanent adjoint de la France, et Mohammed Loulichki, ambassadeur marocain à l’Onu. Selon M. Lamek, le Conseil de sécurité est venu s’enquérir de la mise en œuvre des engagements pris par les pays de la région des Grands Lacs à travers l’accord d’Addis-Abeba. «Les pays de la région ont adopté, à Addis-Abeba, en février dernier, un accord -l’accord cadre- qui prévoit une solution politique de sortie de crise. Nous sommes venus voir, avec l’ensemble de ces signataires,où ils en sont de la mise en œuvre des engagements qu’ils ont eux-mêmes pris», a-t-il affirmé.L’objectif, selon le diplomate, est d’aider ces Etats à mettre en œuvre leurs engagements «de la meilleure manière».Vous pouvez écouter l’entretien accordé par l’ambassadeur Lamek à Radio Okapi.Fichier audio : téléchargez Flash pour écouter.TéléchargerAprès Kinshasa, la délégation du Conseil de sécurité va se rendre à Goma, dans le Nord-Kivu, afin de rencontrer des représentants de la société civile et visiter un camp de déplacés de guerre.Ils se rendront ensuite à Kigali, au Rwanda où ils doivent rencontrer le président rwandais Paul Kagame, puis à Entebbe, en Ouganda, où sont prévues des discussions avec le président Yoweri Museveni, dont le pays assure la médiation dans les pourparlers de paix entre Kinshasa et la rébellion du M23.La dernière étape de la visite des membres du Conseil de sécurité dans la région sera Addis-Abeba, pour des réunions avec les autorités éthiopiennes et le Conseil de paix et de sécurité de l’Union africaine.Lire aussi sur radiookapi.net :Human Rights Watch demande à l’ONU d’empêcher des violations des droits humains en RDCUne délégation du Conseil de sécurité attendue à KinshasaPourparlers de Kampala : l’Ouganda va présenter un projet d’accord de paix entre Kinshasa et le M23</t>
  </si>
  <si>
    <t>https://www-radiookapi-net.translate.goog/actualite/2013/10/03/nord-kivu-10-000-deplaces-masisi-apres-les-combats-entre-2-groupes-armes?_x_tr_sl=fr&amp;_x_tr_tl=en&amp;_x_tr_hl=en&amp;_x_tr_pto=sc</t>
  </si>
  <si>
    <t>North Kivu: 10,000 displaced in Masisi after fighting between 2 armed groups</t>
  </si>
  <si>
    <t>Nord-Kivu : 10 000 déplacés à Masisi après les combats entre 2 groupes armés</t>
  </si>
  <si>
    <t>combats, déplacés, Goma, Groupes armés, Nord Kivu, Sécurité</t>
  </si>
  <si>
    <t>03/10/2013 - 12:57</t>
  </si>
  <si>
    <t>Displaced people from Mugunga in North Kivu, 24/02/2011. About ten thousand people fled their villages to find refuge in the neighboring regions of Kashuga and Mwesso in the Kalembe sector, about 35 km northwest of Kitchanga, in Masisi territory (North Kivu). In its weekly bulletin released Wednesday, September 28 in Goma, the Office for the Coordination of Humanitarian Affairs (Ocha), indicated that these people fled clashes between the armed groups Nduma Defense of Congo of Ntabo Sheka, Alliance for a Free Congo and sovereign (APCLS) and allies. Ocha adds that at the end of last week, fighting between the same groups in the Lwibo sector, about 30 km from the capital of Masisi territory, caused another significant movement of people towards Nyabiondo. local sources, dozens of people were killed, dozens of others, including students of the EP Lwibo, kidnapped by Sheka. More than 250 homes were burned down. Local NGOs quoted in Ocha's report reveal that two camps which housed around 1,200 households of displaced people in Kalembe were also burned down and dismantled on Saturday, September 28. For Ocha, the humanitarian situation in the Litchange sector remains degrading for the civilian population, forced to recurrent displacements because of the activism of armed groups. Read also on radiookapi.net: Ituri: 120,000 people fled fighting between soldiers and militiamen in Walendu BindiNord -Kivu: 280 displaced children have not been educated for 4 years in RutshuruOrientale Province: OCHA seeking 2 million USD for 150,000 war-displaced</t>
  </si>
  <si>
    <t>Des déplacés de Mugunga au Nord-Kivu, 24/02/2011.                      Environ dix mille personnes ont fui leurs villages pour trouver refuge dans les contrées voisines de Kashuga et Mwesso dans le secteur de Kalembe, à environ 35 km au Nord-Ouest de Kitchanga, en territoire de Masisi (Nord-Kivu). Dans son bulletin hebdomadaire rendu public mercredi 28 septembre à Goma, le Bureau de coordination des affaires humanitaires (Ocha), a indiqué que ces personnes ont fui des affrontements entre les groupes armés Nduma Defense of Congo de Ntabo Sheka, Alliance pour un Congo libre et souverain (APCLS) et alliés. Ocha ajoute qu’en fin de la semaine dernière, les combats entre les mêmes groupes en secteur de Lwibo, environ 30 km du chef-lieu du territoire de Masisi, ont causé un autre mouvement important de personnes vers Nyabiondo.Sur place, soulignent des sources locales, des dizaines de personnes auraient été tuées, des dizaines d’autres, dont les élèves de l’EP Lwibo, enlevés par Sheka. Plus de 250 habitations ont été incendiées.Des ONG locales citées dans le rapport d’Ocha révèlent que deux camps qui hébergeaient environ mille deux cents ménages des déplacés à Kalembe ont également été incendiés et démantelés samedi 28 septembre dernier.Pour Ocha, la situation humanitaire dans le secteur de Litchange reste dégradante pour les populations civiles, contraintes à des déplacements récurrents à cause de l’activisme des groupes armés.Lire aussi sur radiookapi.net:Ituri: 120 000 personnes ont fui les combats entre miitaires et miliciens à Walendu BindiNord-Kivu : 280 enfants déplacés ne sont pas scolarisés depuis 4 ans à RutshuruProvince Orientale : OCHA en quête de 2 millions USD pour 150 000 déplacés de guerre</t>
  </si>
  <si>
    <t>https://www-radiookapi-net.translate.goog/regions/national/2013/10/02/le-role-dun-service-de-gardiennage?_x_tr_sl=fr&amp;_x_tr_tl=en&amp;_x_tr_hl=en&amp;_x_tr_pto=sc</t>
  </si>
  <si>
    <t>The role of a babysitting service</t>
  </si>
  <si>
    <t>Le rôle d’un service de gardiennage</t>
  </si>
  <si>
    <t>entreprise, Gardien, gardiennage, Sécurité</t>
  </si>
  <si>
    <t>02/10/2013 - 11:26</t>
  </si>
  <si>
    <t>Private companies specializing in guarding abound in Kinshasa and within the country. In particular, they provide agents to ensure the security of private residences, shops, offices and the operating sites of several companies. - What are the other roles of a security service? Marcel Ngombo discusses this topic with Kitambala K'onanga, Head of the Civil Protection Service at the Ministry of the Interior.Audio file: download Flash to listen.DownloadAudio file: download Flash to listen.Download</t>
  </si>
  <si>
    <t>Des sociétés privées spécialisées dans le gardiennage foisonnent à Kinshasa et à l’intérieur du pays. Elles fournissent notamment des agents devant assurer la sécurité des résidences des particuliers, des magasins, des bureaux et des sites d’exploitation de plusieurs entreprises.- Quels sont les autres rôles d’un service de gardiennage ?Marcel Ngombo discute de ce thème avec Kitambala K’onanga, chef de service de la Protection civile au ministère de l’Intérieur.Fichier audio : téléchargez Flash pour écouter.TéléchargerFichier audio : téléchargez Flash pour écouter.Télécharger</t>
  </si>
  <si>
    <t>https://www-radiookapi-net.translate.goog/regions/national/2013/09/30/les-consignes-de-securite-routiere-respecter-pour-prevenir-les-accidents?_x_tr_sl=fr&amp;_x_tr_tl=en&amp;_x_tr_hl=en&amp;_x_tr_pto=sc</t>
  </si>
  <si>
    <t>Road safety instructions to follow to prevent accidents</t>
  </si>
  <si>
    <t>Les consignes de sécurité routière à respecter pour prévenir les accidents</t>
  </si>
  <si>
    <t>Accident, circulation, prévention, Route, Sécurité</t>
  </si>
  <si>
    <t>30/09/2013 - 14:19</t>
  </si>
  <si>
    <t>Traffic accidents regularly recorded on the arteries of Kinshasa and other major cities in the country are generally due to non-compliance with road safety instructions, say the specialists. - What are the basic principles that drivers should follow to prevent these accidents?Marcel Ngombo discusses this topic with Marcel Mundala Oleko, road safety specialist.Audio file: Download Flash to listen.Download</t>
  </si>
  <si>
    <t>Les accidents de circulation enregistrés régulièrement sur les artères de Kinshasa et des autres grandes villes du pays sont généralement dus au non respect des consignes de sécurité routière, indiquent les spécialistes. - Quels sont les principes de base que les conducteurs doivent respecter pour prévenir ces accidents ?Marcel Ngombo discute de ce thème avec Marcel Mundala Oleko, spécialiste en sécurité routière.Fichier audio : téléchargez Flash pour écouter.Télécharger</t>
  </si>
  <si>
    <t>https://www-radiookapi-net.translate.goog/societe/2013/09/27/province-orientale-les-autorites-la-societe-civile-de-la-tshopo-denoncent-les-tracasseries-militaires?_x_tr_sl=fr&amp;_x_tr_tl=en&amp;_x_tr_hl=en&amp;_x_tr_pto=sc</t>
  </si>
  <si>
    <t>Province Orientale: the authorities and civil society of Tshopo denounce military harassment</t>
  </si>
  <si>
    <t>Province Orientale: les autorités et la société civile de la Tshopo dénoncent les tracasseries militaires</t>
  </si>
  <si>
    <t>Sécurité, tshopo</t>
  </si>
  <si>
    <t>27/09/2013 - 12:04</t>
  </si>
  <si>
    <t>One hundred heads of sectors and chiefdoms as well as heads of civil society organizations in the Tshopo district denounce military and police harassment in mining quarries and on the evacuation routes of agricultural products. They asked the provincial and national government on Thursday, September 26 to end it at the end of the district economic forum in Yangambi (Oriental Province). The commander of the 9th military region, General Jean-Claude Kifwa affirms that the perpetrators of harassment in the mining centers are rather armed groups. According to civil society and the authorities, the military and police loot, rape women and steal the property of the population in the gold and diamond mine quarries in the territories of Banalia and Bafwasende as well as on the rivers and roads. of this district. The provincial Minister of Planning, Armand Kasungu has promised to inform the central government of this situation. Because it is within his jurisdiction.</t>
  </si>
  <si>
    <t>Cent chefs des secteurs et des chefferies ainsi que les responsables des organisations de la société civile du district de la Tshopo dénoncent les tracasseries militaires et policières dans les carrières minières et sur les voies d’évacuation des produits agricoles. Ils ont demandé jeudi 26 septembre au gouvernement provincial et national d’y mettre fin à l’issue du forum économique du district à Yangambi (Province Orientale). Le commandant de la 9e région militaire, le général Jean-Claude Kifwa affirme que les auteurs des tracasseries dans les foyers miniers sont plutôt des groupes armés. Selon la société civile et les autorités, les militaires et policiers pillent, violent les femmes et ravissent les biens de la population dans les carrières de mine d’or et de diamant dans les territoires de Banalia et Bafwasende ainsi que sur les voies fluviales et routières de ce district.Le ministre provincial du Plan, Armand Kasungu a promis d’informer le gouvernement central de cette situation. Car elle relève de sa compétence.</t>
  </si>
  <si>
    <t>https://www-radiookapi-net.translate.goog/en-bref/2013/09/25/la-monusco-veut-simpliquer-dans-la-securisation-de-la-ville-de-kindu?_x_tr_sl=fr&amp;_x_tr_tl=en&amp;_x_tr_hl=en&amp;_x_tr_pto=sc</t>
  </si>
  <si>
    <t>Monusco wants to get involved in securing the town of Kindu</t>
  </si>
  <si>
    <t>La Monusco veut s’impliquer dans la sécurisation de la ville de Kindu</t>
  </si>
  <si>
    <t>FARDC, Monusco, Police, Sécurité</t>
  </si>
  <si>
    <t>25/09/2013 - 17:29</t>
  </si>
  <si>
    <t>The Monusco-Kindu force should join the Congolese National Police (PNC) and the FARDC to carry out mixed patrols to strengthen security in this town in Maniema. The commander of Monusco sector 2 based in Kisangani, Colonel Seyni Cisse Diop, announced it on Tuesday September 24 during his stay in Kindu. “I was able to realize much more about the security imperatives of Kindu, which call for some interventions at all levels. They will be well analyzed at our level and we will take the necessary measures”, he declared after his talks with the politico-military authorities of Maniema. This request for support from the UN mission had formulated several months ago by the members of the Provincial Security Council.</t>
  </si>
  <si>
    <t>La force de la Monusco-Kindu devrait se joindre à la Police nationale congolaise (PNC) et aux FARDC pour effectuer des patrouilles mixtes en vue de renforcer la sécurité dans cette ville du Maniema. Le commandant du secteur 2 de la Monusco basé à Kisangani, Colonel Seyni Cisse Diop, l’a annoncé mardi 24 septembre lors de son séjour à Kindu. «J’ai pu me rendre compte beaucoup plus encore des impératifs sécuritaires de Kindu, qui appellent à quelques interventions à tous les niveaux. Ils vont être bien analysés à notre niveau et nous prendrons des mesures qui s’imposent», a-t-déclaré à l’issue de ses entretiens avec les autorités politico-militaires du Maniema.Cette demande d’appui de la mission onusienne avait été formulée, il y a plusieurs mois, par les membres du conseil provincial de sécurité. </t>
  </si>
  <si>
    <t>https://www-radiookapi-net.translate.goog/actualite/2013/09/25/rdc-martin-kobler-condamne-les-attaques-des-groupes-armes-contre-des-ecoles-hopitaux-beni?_x_tr_sl=fr&amp;_x_tr_tl=en&amp;_x_tr_hl=en&amp;_x_tr_pto=sc</t>
  </si>
  <si>
    <t>DRC: Martin Kobler condemns attacks by armed groups on schools and hospitals in Beni</t>
  </si>
  <si>
    <t>RDC: Martin Kobler condamne les attaques des groupes armés contre des écoles et hôpitaux à Beni</t>
  </si>
  <si>
    <t>Groupes armés, Martin Kobler, Monusco, RDC, Sécurité</t>
  </si>
  <si>
    <t>25/09/2013 - 15:03</t>
  </si>
  <si>
    <t>Martin Kobler, special representative of the UN secretary general for the DRC on 08/28/2013 in Kinshasa, during the UN conference. Radio Okapi/Ph. John Bompengo The head of the United Nations Stabilization Mission in the Democratic Republic of the Congo, Martin Kobler condemns "in the strongest terms" the attacks on schools and hospitals perpetrated by armed groups in conflict, particularly the ADF in the territory of Beni in North Kivu. In a press release from Monusco published on Wednesday, September 25, he invites them to "immediately stop committing these regrettable acts of violation of the rights of the child". “These attacks by ADF elements deprived more than seven thousand children of access to education and affected the delivery of health services to thousands of others,” Martin Kobler states in this document. a joint fact-finding mission led by Monusco and local authorities in the Kamango region (Beni) revealed that ADF elements ransacked eleven primary schools and five health centers in July 2013, the text specifies. the same source, the perpetrators of the attacks on schools and hospitals include, apart from the ADF, the following armed groups: Democratic Forces for the Liberation of Rwanda (FDLR) Raïa Mutomboki March 23 Movement NDC Cheka Nyatura These armed groups notably destroyed school furniture, looted medicines and hospital equipment, abducted teachers and medical personnel. In addition, the Integrated Brigade of the Armed Forces of the DRC also temporarily occupied five schools and used, during the occ upation, school benches and chairs for firewood, the statement added. the context of conflict and lead the United Nations Secretary-General to include them in his annual report on Children and Armed Conflict and to sanctions against their perpetrators. This year, the United Nations has documented, to date, 49 incidents involving on attacks against schools and health facilities by armed groups in the Democratic Republic of Congo. From November 2012 to May 2013, elements of the ADF attacked four other health centers and a school in the same territory.</t>
  </si>
  <si>
    <t>Martin Kobler, représentant spécial du secrétaire général de l’Onu pour la RDC le 28/08/2013 à Kinshasa, lors de la conférence de l’Onu. Radio Okapi/Ph. John Bompengo                      Le chef de la Mission des Nations unies pour la stabilisation en République démocratique du Congo, Martin Kobler condamne « avec la plus grande fermeté » les attaques contre des écoles et hôpitaux perpétrées par des groupes armés en conflit, particulièrement l’ADF dans le territoire de Beni au Nord-Kivu. Dans un communiqué de la Monusco publié mercredi 25 septembre, il les invite à cesser « immédiatement de commettre ces actes de violation regrettables des droits de l’enfant ». « Ces attaques des éléments de l’ADF ont privé plus de sept mille enfants d’accès à l’éducation et affecté la prestation de services de santé à des milliers d’autres », déclare Martin Kobler dans ce document.Les résultats d’une mission d’enquête conjointe menée par la Monusco et les autorités locales dans la région de Kamango (Beni) ont rvélé que les éléments de l’ADF ont saccagé onze écoles primaires et cinq centres de santé en juillet 2013, précise le texte.Selon la même source, les auteurs des attaques contre des écoles et hôpitaux comprennent, hormis l’ADF, les groupes armés suivants:Forces démocratiques pour la libération du Rwanda (FDLR)Raïa MutombokiMouvement du 23 marsNDC ChekaNyaturaCes groupes armés ont notamment détruit des meubles scolaires, pillé des médicaments ainsi que des équipements d’hôpitaux, enlevé des enseignants et de personnel médical.Par ailleurs, la Brigade intégrée des Forces armées de la RDC a aussi occupé temporairement cinq écoles et utilisé, pendant l’occupation, les bancs et les chaises des écoles pour en faire des bois de chauffage, ajoute le communiqué.Aux termes de la Résolution 1988 du Conseil de sécurité, les attaques dirigées contre les écoles et les hôpitaux constituent une violation grave des droits des enfants dans le contexte de conflit et amènera le Secrétaire général des Nations Unies à les inclure dans son rapport annuel sur les Enfants et les conflits armés et à des sanctions contre leurs auteurs.Cette année, les Nations Unies ont documenté, à ce jour, 49 incidents portant sur des attaques contre des écoles et des installations sanitaires par des groupes armés en République Démocratique du Congo.De novembre 2012 à mai 2013, les éléments de l’ADF ont attaqué quatre autres centres de santé et une école, dans le même territoire. </t>
  </si>
  <si>
    <t>https://www-radiookapi-net.translate.goog/actualite/2013/09/23/nord-kivu-le-m23-maintient-le-couvre-feu-instaure-kiwanja-rutshuru-centre?_x_tr_sl=fr&amp;_x_tr_tl=en&amp;_x_tr_hl=en&amp;_x_tr_pto=sc</t>
  </si>
  <si>
    <t>North Kivu: the M23 maintains the curfew established in Kiwanja and Rutshuru-center</t>
  </si>
  <si>
    <t>Nord-Kivu : le M23 maintient le couvre-feu instauré à Kiwanja et Rutshuru-centre</t>
  </si>
  <si>
    <t>FARDC, Nord Kivu, Sécurité, Société civile</t>
  </si>
  <si>
    <t>23/09/2013 - 11:35</t>
  </si>
  <si>
    <t>The curfew established by the rebels of the March 23 Movement (M23) since Wednesday August 28 remains in force in the city of Kiwanja, Rutshuru-center and its surroundings in North Kivu. This situation worries the populations of these villages. They claimed on Sunday, September 22, that this measure is taken with the aim of "planning targeted looting and other human rights violations in these entities". According to the inhabitants of these villages, the men in uniform systematically looted some cattle and other property of the population on Saturday night in the city of Rubaré, not far from Rutshuru-center. In the areas covered by the curfew , public activities and the movement of people stop at 6:00 p.m. Beyond this time, no one is allowed to walk except the rebels and their allies. Anyone arrested during what they call "patrol" is beaten up and faces a fixed fine of up to US$200 to be released. On Tuesday September 3, the inhabitants of these villages had protested against this covers -fire, indicating that a week after its establishment, fifteen people had been arrested in Kiwanja for having violated this order. Apart from the curfew, the rebel movement also restricted the movements of the inhabitants of the areas under its control between Kiwanja and Kibumba. No movement of travelers is allowed towards Rwindi, in the north; Tongo in the west or Goma in the south. This measure paralyzed road traffic between Goma and Lubero via Rutshuru. Read also on radiookapi.net: DRC: reinforcement of security measures in Goma after the withdrawal of the M23-AFP via Romandie DRC: Monusco evokes the possibility of new actions against the M23Nord-Kivu: the population does not want a ceasefire between FARDC and M23, according to Julien Paluku</t>
  </si>
  <si>
    <t>Le couvre-feu instauré par les rebelles du Mouvement du 23 mars (M23) depuis mercredi 28 août reste de rigueur dans la cité de Kiwanja, Rutshuru-centre et ses environs au Nord-Kivu. Cette situation inquiète les populations de ces villages. Elles ont affirmé, dimanche 22 septembre, que cette mesure est prise dans le but de « planifier les pillages ciblés et autres violations des droits de l’homme dans ces entités ». Selon les habitants de ces villages, les hommes en uniforme ont systématiquement pillé quelques bétails et d’autres biens de la population la nuit de samedi dans la cité de Rubaré, non loin de Rutshuru-centre.Dans les zones couvertes par le couvre-feu, les activités publiques et la circulation des personnes s’arrêtent à 18h00’. Au-delà de cette heure, nul n’est autorisé à se promener sauf les rebelles et leurs alliés. Toute personne arrêtée lors de ce qu’ils appellent « patrouille » est passée à tabac et est passible d’une amende forfaitaire allant jusqu’à 200 dollars américains pour être relâchée.Mardi 3 septembre, les habitants de ces villages avaient protesté contre ce couvre-feu, indiquant qu’une semaine après son instauration, quinze personnes avaient été arrêtées à Kiwanja pour avoir violé cette consigne.En dehors du couvre-feu, le mouvement rebelle a également restreint les mouvements des habitants des zones sous son contrôle entre Kiwanja et Kibumba. Aucun mouvement de voyageurs n’est autorisé vers Rwindi, au nord; Tongo à l’ouest ou Goma au Sud. Cette mesure a paralysé le trafic routier entre Goma et Lubero via Rutshuru.Lire aussi sur radiookapi.net:RDC: renforcement des mesures de sécurité à Goma après le retrait du M23-AFP via RomandieRDC: la Monusco évoque la possibilité de nouvelles actions contre le M23Nord-Kivu: la population ne veut pas d’un cessez-le-feu entre FARDC et M23, selon Julien Paluku</t>
  </si>
  <si>
    <t>https://www-radiookapi-net.translate.goog/actualite/2013/09/20/sud-kivu-shabunda-centre-paralyse-apres-les-combats-entre-fardc-raia-mutomboki?_x_tr_sl=fr&amp;_x_tr_tl=en&amp;_x_tr_hl=en&amp;_x_tr_pto=sc</t>
  </si>
  <si>
    <t>South Kivu: Shabunda-center paralyzed after fighting between FARDC and Raïa Mutomboki</t>
  </si>
  <si>
    <t>Sud-Kivu : Shabunda-centre paralysé après les combats entre FARDC et Raïa Mutomboki</t>
  </si>
  <si>
    <t>FARDC, mutomboki, raïa, Sécurité, Shabunda</t>
  </si>
  <si>
    <t>20/09/2013 - 17:29</t>
  </si>
  <si>
    <t>Monument dedicated to the memory of women victims of war in Shabunda in South Kivu. The neighborhoods of the city of Shabunda, on the left bank of the Ulindi River, were completely paralyzed on the morning of Friday, September 20 after gunshots rang out 3 km from this city, in the locality of Ikemene. According to the Armed Forces of the DRC (FARDC), these shots were provocations by the Raia Mutomboki militiamen. The latter had been dislodged by the army, the day before, from the locality of Nyalube, in Shabunda territory, in South Kivu. The shops, stores, pharmacies and offices of the public administration, as well as the four schools in the Nyalubué and Lupindi neighborhoods, on the left bank of the city of Shabunda, remained closed. The majority of the 35,000 inhabitants remained holed up at home. Some brave people have gone out to look for food and basic necessities. Psychosis has taken hold in the city of Shabunda, more than 350 km south-west of Bukavu, since last Monday. Military sources claim that these neighborhoods are on the front line of fighting between the FARDC and the Raïa Mutomboki. On the other side of the Ulindi River, however, activities timidly resumed at the end of the morning. However, the crossing between the two banks, suspended three days ago by the politico-administrative authorities, remains prohibited. The commander of the 110th regiment of the FARDC calls on the population to go about their business freely. He assures that the situation is under control. For his part, the administrator of the territory invites the militiamen to lay down their arms while awaiting the process of their integration into the army. Mutomboki from the locality of Nyalubwe, in the territory of Shabunda (South Kivu), where they looted goats, hens, cassava chips and money from the population. Sources in the region indicate that these attackers fled towards the town of Tchombi, abandoning some of the looted property. Read also on radiookapi.net: South Kivu: the FARDC dislodge the Raïa Mutomboki from NyalubweSouth Kivu: apparent calm in Shabunda after exchanges of fire between FARDC and militiamen</t>
  </si>
  <si>
    <t>Monument dédié à la mémoire des femmes victimes de la guerre à Shabunda au Sud-Kivu.                      Les quartiers de la cité de Shabunda, sur la rive gauche de la rivière Ulindi, étaient complètement paralysés le matin du vendredi 20 septembre après que des coups de feu ont retenti à 3 Km de cette cité, dans la localité d’Ikemene. Selon les Forces armées de la RDC (FARDC), ces tirs étaient des provocations des miliciens Raïa Mutomboki. Ces derniers avaient été délogés par l’armée, la veille, de la localité de Nyalube, en territoire de Shabunda, dans le Sud-Kivu.Les boutiques, les magasins, les pharmacies et les bureaux de l’administration publique, ainsi que les quatre écoles des quartiers Nyalubué et Lupindi, sur la rive gauche de la cité de Shabunda, sont restés fermés.La majorité des 35 000 habitants est resté terré à la maison. Certains courageux sont sortis chercher de la nourriture ainsi que des biens de première nécessité.La psychose s’est installée dans la cité de Shabunda, à plus de 350 km au sud-ouest de Bukavu, depuis lundi dernier. Des sources militaires affirment que ces quartiers sont sur la ligne de front des combats entre les FARDC et les Raïa Mutomboki.De l’autre coté de la rivière Ulindi, par contre, les activités ont timidement repris en fin de matinée. Cependant, la traversée entre les deux rives, suspendue il y a trois jours par les autorités politico-administratives, reste interdite.Le commandant du 110e régiment des FARDC appelle la population à vaquer librement à ses occupations. Il assure que la situation est sous contrôle.De son coté, l’administrateur du territoire invite les miliciens à déposer les armes en attendant le processus de leur intégration dans l’armée.Les Forces armées de la RDC ont délogé jeudi 19 septembre les Raïa Mutomboki de la localité de Nyalubwe, dans le territoire de Shabunda (Sud-Kivu), où ils pillaient des chèvres, des poules, des cossettes de manioc et de l’argent de la population.Des sources de la région indiquent que ces assaillants ont fui en direction de la localité de Tchombi, abandonnant une partie de biens pillés.Lire aussi sur radiookapi.net :Sud-Kivu: les FARDC délogent les Raïa Mutomboki de NyalubweSud-Kivu : calme apparent à Shabunda après des échanges des tirs entre FARDC et miliciens </t>
  </si>
  <si>
    <t>https://www-radiookapi-net.translate.goog/actualite/2013/09/19/rdc-pas-damnistie-ni-dintegration-aux-fardc-pour-une-centaine-de-membres-du-m23?_x_tr_sl=fr&amp;_x_tr_tl=en&amp;_x_tr_hl=en&amp;_x_tr_pto=sc</t>
  </si>
  <si>
    <t>DRC: no amnesty or integration into the FARDC for a hundred members of the M23</t>
  </si>
  <si>
    <t>RDC : pas d’amnistie ni d’intégration dans les FARDC pour une centaine de membres du M23</t>
  </si>
  <si>
    <t>FARDC, M23, Nord Kivu, RDC, Sécurité</t>
  </si>
  <si>
    <t>19/09/2013 - 18:23</t>
  </si>
  <si>
    <t>M23 rebels as they entered the town of Goma in November 2012. A week after the resumption of talks in Kampala, the Congolese government compiled and handed over to the facilitation a list of around 100 M23 troop leaders, out of a total estimated at more or less one thousand seven hundred combatants. These people are definitely not eligible for the benefit of an amnesty law and for the reintegration of the Armed Forces of the DRC. This is what government spokesman Lambert Mende said Thursday, September 19, during a press conference he organized in Kinshasa. Without mentioning the names of the members of the M23 on this list, Lambert Mende speaks in particular of three colonels, one of whom was sentenced to capital punishment, and two to life imprisonment in Kinshasa, as well as two lieutenant colonels, one of whom escaped. He justifies this decision by "the concern to avoid the eternal return to square one in the spiral of recurring violence suffered by the Congolese populations in the east of the country". According to Lambert Mende, the government sticks some "clear principles" in the brewing conclusions of the Kampala talks. It cites in particular: Persons who have participated in more than one mutiny or insurrectional movement Alleged perpetrators of war crimes, crimes against humanity, including the killing of civilians, rape and sexual violence Persons responsible for the recruitment of child soldiers as well as those involved in the chain of illicit exploitation of the natural resources of the DRCPersons indexed by nominative sanctions of the international community or for violation of human rightsPersons tried and sentenced by the Courts and tribunals of the DRC for criminal activities "C' is thus and only thus that we can fight impunity and hope to establish a lasting peace in our country and in the Great Lakes region", affirmed the spokesman of the DRC government. Lambert Mende also revealed eight cases of nationality fraud on the part of M23 activists with foreign nationality. They are an ex-general, two ex-co lonels, three ex-Lieutenant-Colonels and Majors who had infiltrated into our armed forces thanks to so-called brassage and mixing operations. The government spokesman sticks to the Constitution of the DRC to back up his words: "Congolese law up to this day enshrines the principle of single and exclusive nationality. The main condition for being part of the Congolese regular forces is to be Congolese. However, as the law currently stands, one cannot be Congolese and at the same time enjoy another nationality." As for the participation of armed groups still active in national consultations, the Congolese government spokesperson n don't like this idea. He believes that these meetings "must not turn into an exercise in the sanctification of crimes and impunity". "Imagine for a moment that those who are militarily defeated today become tomorrow the officers to command those who this knockdown. It is the same in diplomacy where the voice of our country now weighs more and more. What frustration on the part of our valiant diplomats if some criminal they had denounced was promoted to Head of Mission through such a sleight of hand, "he wondered. Also read on radiookapi.net: Kampala: new adoption of the agenda for discussions between Kinshasa and the M23Lambert Mende: "The Heads of State have asked us to have an attitude of restraint, but not a ceasefire"This evening: "the release of prisoners from the CNDP and the transformation of the M23” on the agenda of the Kampala talks</t>
  </si>
  <si>
    <t>Les rebelles du M23 lors de leur entrée dans la ville de Goma en novembre 2012.                      Une semaine après la reprise des pourparlers de Kampala, le gouvernement congolais a établi et remis à la facilitation une liste d’une centaine de chefs de troupes du M23, sur un total estimé à plus ou moins mille sept cents combattants. Ces personnes sont définitivement non éligibles au bénéfice d’une loi d’amnistie et à la réintégration des Forces armées de la RDC. C’est ce qu’a déclaré, jeudi 19 septembre, le porte-parole du gouvernement, Lambert Mende, au cours d’une conférence de presse qu’il a organisée à Kinshasa. Sans citer les noms des membres du M23 faisant partie de cette liste, Lambert Mende parle notamment de trois colonels dont un condamné à la peine capitale, et deux à la perpétuité en prison à Kinshasa ainsi que de deux lieutenants colonels dont un s’est évadé.Il justifie cette décision par « le souci d’éviter l’éternel retour à la case de départ dans la spirale des violences récurrentes que subissent les populations congolaises dans l’Est du pays ».Selon Lambert Mende, le gouvernement s’en tient à quelques « principes clairs » dans les conclusions en gestation des pourparlers de Kampala. Il cite notamment :Les personnes ayant participé à plus d’une mutinerie ou mouvement insurrectionnelLes auteurs présumés de crimes de guerre, crimes contre l’humanité, notamment les meurtres de civils, viols et violences sexuellesLes personnes responsables du recrutement d’enfants soldats ainsi que celles impliquées dans la chaîne de l’exploitation illicite des ressources naturelles de la RDCLes personnes indexées par des sanctions nominatives de la communauté internationale ou pour violation des droits humainsDes personnes jugées et condamnées par les Cours et tribunaux de la RDC pour activités criminelles« C’est ainsi et ainsi seulement que nous pourrons combattre l’impunité et espérer établir une paix durable dans notre pays et dans la région des Grands Lacs », a affirmé le porte-parole du gouvernement de la RDC.Lambert Mende a aussi révélé huit cas de fraude à la nationalité dans le chef d’activistes du M23 jouissant d’une nationalité étrangère.Il s’agit d’un ex-général, deux ex-colonels, trois ex-Lieutenant-Colonels et Majors qui s’étaient infiltrés au sein de nos forces armées à la faveur des opérations dites de brassage et de mixage.Le porte-parole du gouvernement s’en tient à la Constitution de la RDC pour étayer ses propos :« La loi congolaise consacre jusqu’à ce jour le principe de la nationalité unique et exclusive. La principale condition pour faire partie des forces régulières congolaises, c’est d’être Congolais. Or, en l’état actuel de la loi, on ne peut être Congolais et jouir dans le même temps d’une autre nationalité ».Quant à la participation des groupes armés encore actifs aux concertations nationales, le porte-parole du gouvernement congolais n’apprécie pas cette idée. Il estime que ces assises « ne doivent pas se transformer en un exercice de sacralisation des crimes et de l’impunité ».« Imaginez un seul instant que ceux qui sont militairement défaits aujourd’hui deviennent demain les officiers pour commander ceux qui leur ont infligé cette déculottée. Il en est de même en diplomatie où la voix de notre pays pèse désormais de plus en plus. Quelle frustration dans le chef de nos vaillants diplomates si quelque criminel qu’ils avaient dénoncé était promu chef de Mission par le biais d’un tel passe-passe », s’est-il interrogé.Lire aussi sur radiookapi.net:Kampala : nouvelle adoption de l’agenda des discussions entre Kinshasa et le M23Lambert Mende : «Les chefs d’Etat nous ont demandé d’avoir une attitude de retenue, mais pas un cessez-le-feu»Ce soir : « la libération des prisonniers du CNDP et la transformation du M23 » à l’ordre du jour des pourparlers de Kampala </t>
  </si>
  <si>
    <t>https://www-radiookapi-net.translate.goog/regions/2013/09/19/maniema-bientot-numero-vert-pour-lutter-contre-linsecurite?_x_tr_sl=fr&amp;_x_tr_tl=en&amp;_x_tr_hl=en&amp;_x_tr_pto=sc</t>
  </si>
  <si>
    <t>Maniema: soon a toll-free number to fight against insecurity</t>
  </si>
  <si>
    <t>Maniema : bientôt un numéro vert pour lutter contre l’insécurité</t>
  </si>
  <si>
    <t>Maniema, Police, Sécurité</t>
  </si>
  <si>
    <t>19/09/2013 - 15:04</t>
  </si>
  <si>
    <t>The provincial security council of Maniema announced on Wednesday September 18 the establishment of a toll-free number to fight against the numerous robberies recorded in certain regions of this province. The vice-governor of this province, Jérôme Bikenge Musimbi also announced other measures such as the restructuring of the police at the level of the city of Kindu and the intensification of police and military patrols. He also called on the chiefs neighborhoods and state services to fully play their roles in the fight against banditry.</t>
  </si>
  <si>
    <t>Le conseil provincial de sécurité du Maniema a annoncé le mercredi 18 septembre la mise en place d’un numéro vert pour lutter contre les nombreux braquages enregistrés dans certaines régions de cette province. Le vice-gouverneur de cette province, Jérôme Bikenge Musimbi a aussi annoncé d’autres mesures telles que la restructuration de la police au niveau de la ville de Kindu et l’intensification des patrouilles des policiers et des militaires.Il a aussi appelé les chefs de quartiers et les services de l’Etat à jouer pleinement leurs rôles pour lutter contre le banditisme.</t>
  </si>
  <si>
    <t>https://www-radiookapi-net.translate.goog/actualite/2013/09/18/province-orientale-ocha-en-quete-de-2-millions-usd-pour-150-000-deplaces-de-guerre?_x_tr_sl=fr&amp;_x_tr_tl=en&amp;_x_tr_hl=en&amp;_x_tr_pto=sc</t>
  </si>
  <si>
    <t>Province Orientale: OCHA in search of 2 million USD for 150,000 war-displaced</t>
  </si>
  <si>
    <t>Province Orientale : OCHA en quête de 2 millions USD pour 150 000 déplacés de guerre</t>
  </si>
  <si>
    <t>FARDC, FRPI, Ituri, Ocha, Province Orientale, RDC, Sécurité</t>
  </si>
  <si>
    <t>18/09/2013 - 17:42</t>
  </si>
  <si>
    <t>Food security in the DRC: inventory and responses, press café organized by OCHA Kinshasa/DRC. On 02/23/2012, Radio Okapi/Ph. Aimé-NZINGA The Office for the Coordination of Humanitarian Affairs is seeking two million US dollars to meet the additional needs of approximately one hundred and fifty thousand war-displaced people in the territory of Irumu in Orientale Province. This was declared on Wednesday, September 18 by the communication officer of this UN agency, Sylvestre Ntumba Mudingayi, during the weekly conference of the United Nations. According to him, his agency has registered since August 22 about 80,000 war-displaced people who live in precarious conditions following repeated clashes between the Armed Forces of the Democratic Republic of Congo (FARDC) and the militiamen of the Front. resistance of independent patriots (FRPI). Sylvestre Ntumba indicates that the number of displaced people is likely to increase because the movements [of the populations] are continuous. we believe that the number of current displaced people will continue to increase and there are people who are in areas that are not yet accessible and that these people will be accessible, I think the needs will be significantly above current assessments" , he said. "essential household items". Read also on radiookapi.net: DRC: humanitarians want more security to help the populationsIturi: the FARDC make a "strategic withdrawal" from Walendu BindiDRC: 4 Ituri villages attacked by armed men</t>
  </si>
  <si>
    <t>La sécurité alimentaire en RDC: état des lieux et réponses, café de Presse organisé par OCHA Kinshasa/RDC. Le 23/02/2012, Radio Okapi/Ph. Aimé-NZINGA                      Le Bureau de coordination des affaires humanitaires est à la recherche de deux millions de dollars américains pour faire face aux besoins additionnels d’environ cent cinquante mille déplacés de guerre dans le territoire d’Irumu en Province Orientale. C’est ce qu’a déclaré mercredi 18 septembre le chargé de communication de cette agence onusienne, Sylvestre Ntumba Mudingayi, au cours de la conférence hebdomadaire des Nations unies. Selon lui, son agence a enregistré depuis le 22 août dernier environ quatre-vingt mille déplacés de guerre qui vivent dans des conditions précaires à la suite des affrontements répétés entre les Forces armées de la République démocratique du Congo (FARDC) et les miliciens du Front de résistance des patriotes indépendants (FRPI).Sylvestre Ntumba indique que le nombre de déplacés risque d’augmenter parce que les mouvements [des populations ] sont continus.« Comme je vous le dis, les mouvements sont continus et par rapport à ces mouvements, nous pensons que le nombre de déplacés actuels va continuer à augmenter et il y a des gens qui sont dans des zones qui ne sont pas encore accessibles et que ces personnes seront accessibles, je pense que les besoins seront nettement au-dessus des évaluations actuelles », a-t-il affirmé.Pour Sylvestre Ntumba, certains partenaires ont déjà apporté plus d’une tonne de  médicaments qui a été mis à la disposition de certaines structures de santé, ainsi que des « articles ménagers essentiels ».Lire aussi sur radiookapi.net:RDC : les humanitaires veulent plus de sécurité pour aider les populationsIturi : les FARDC font un « repli stratégique » de Walendu BindiRDC: 4 villages de l’Ituri attaqués par des hommes armés</t>
  </si>
  <si>
    <t>https://www-radiookapi-net.translate.goog/actualite/2013/09/17/le-soldat-congolais-kidnappe-au-rwanda-libere?_x_tr_sl=fr&amp;_x_tr_tl=en&amp;_x_tr_hl=en&amp;_x_tr_pto=sc</t>
  </si>
  <si>
    <t>Congolese soldier kidnapped by Rwandan police has been released</t>
  </si>
  <si>
    <t>Le soldat congolais kidnappé par les policiers rwandais a été libéré</t>
  </si>
  <si>
    <t>FARDC, RDC, Rwanda, Sécurité</t>
  </si>
  <si>
    <t>17/09/2013 - 16:54</t>
  </si>
  <si>
    <t>Sergeant Major Munanga Kusakana André of the 10th military region of the DRC Armed Forces, kidnapped by Rwandan police, was released on Tuesday, September 17. Accused of violating Rwandan territory, he has been kidnapped and detained in Kigali since Sunday, September 13 by the Rwandan police. But the Congolese party maintained that this non-commissioned officer was in the neutral zone, at the great barrier, border between the DRC and Rwanda. Back in Goma, Sergeant Major Munanga was welcomed by the civilian and military authorities of North Kivu. The Vice Governor of North Kivu, Feller Lutahichirwa, thanked the Joint Verification Mechanism of the International Conference of the des grands lacs (CIRGL) who obtained his release from the Rwandan authorities. Today it is done. We thank the [ICGLR] joint mechanism,” said Feller Lutahichirwa. The Vice-Governor of North Kivu believes that “incidents can happen but we must continue our good neighborliness between our two countries.” “Which is essential. is that we can further increase the mechanism for resolving this type of incident, whether at the level of the immigration service or the judiciary. Because we have cross-border crime,” Feller Lutahichirwa added. “As soon as we heard the news of his arrest, we got in touch with the ICGLR joint monitoring mechanism. He has just been handed over to the provincial authorities [in Goma],” said Ntumba Luaba with satisfaction. According to Ntumba Luaba, Rwanda released the Congolese soldier because it felt "there was no reason to keep him a little longer". "The main thing was to ensure that the heightened tension between the two countries is falling. It is also an interpellation concerning the delimitation of the borders between the two countries. This neutral zone between Rwanda and the DRC is no longer clearly demarcated. We built there in such a way that we no longer know if we are in Rwanda or in the DRC, "said Ntumba Luaba. Read also on radiookapi.net: Kidnapping of the Congolese soldier: "an infantile provocation" from Rwanda, according to MendeThe Congolese soldier kidnapped by Rwandan police will be released on TuesdayDRC: a soldier "kidnapped" by Rwandan police in Goma</t>
  </si>
  <si>
    <t>Le sergent-major Munanga Kusakana André de la 10e région militaire des Forces armées de la RDC, kidnappé par les policiers rwandais a été libéré mardi 17 septembre. Accusé de violation du territoire rwandais, il a été enlevé et détenu à Kigali depuis dimanche 13 septembre par la police rwandaise. Mais la partie congolaise soutenait que ce sous-officier se trouvait sur la zone neutre, à la grande barrière, frontalière entre la RDC et le Rwanda. De retour à Goma, le sergent-major Munanga a été accueilli par les autorités civiles et militaires du Nord-Kivu.Le vice-gouverneur du Nord-Kivu, Feller Lutahichirwa, a remercié le mécanisme conjoint de vérification de la Conférence internationale de la Région de grands lacs (CIRGL) qui a obtenu sa libération auprès des autorités rwandaises.« Il était question qu’on nous rende notre sous-officier depuis hier [lundi] mais ça n’a pas été possible. Aujourd’hui c’est chose faite. Nous remercions le mécanisme conjoint [de la CIRGL] », a affirmé Feller Lutahichirwa.Le vice-gouverneur du Nord-Kivu estime que des « incidents peuvent arriver mais nous devons continuer notre bon voisinage entre nos deux pays ».« Ce qui est essentiel est qu’on puisse davantage accroitre le mécanisme de résolution de ce genre d’incidents que ce soit au niveau de service migratoire ou judiciaire. Parce que nous avons la criminalité transfrontalière », a ajouté Feller Lutahichirwa.« Dès que nous avions appris la nouvelle de son arrestation, nous sommes entrés en contact avec le mécanisme conjoint de suivi de la CIRGL. Il vient d’être remis entre les mains des autorités provinciales [de Goma] », a déclaré avec satisfaction Ntumba Luaba.Peu avant la libération du sous-officier congolais, le Rwanda avait demandé « plus de temps » pour examiner son dossier.A en croire, Ntumba Luaba, le Rwanda a libéré le militaire congolais parce qu’il a estimé « qu’il n’y avait pas de motif de le retenir un peu pus longtemps ».« L’essentiel était de faire en sorte que la tension qui s’accentuait entre les deux pays baissent. C’est aussi une interpellation concernant la délimitation des frontières entre les deux pays. Cette zone neutre entre le Rwanda et la RDC n’est plus clairement délimitée. On y a construit de telle sorte qu’on ne sait plus si on se retrouve au Rwanda ou en RDC », a indiqué Ntumba Luaba.Lire aussi sur radiookapi.net:Kidnapping du soldat congolais : « une provocation infantile » du Rwanda, selon MendeLe militaire congolais enlevé par des policiers rwandais sera libéré mardiRDC: un militaire «kidnappé» par des policiers rwandais à Goma</t>
  </si>
  <si>
    <t>https://www-radiookapi-net.translate.goog/actualite/2013/09/04/kisangani-les-habitants-de-batiambale-se-plaignent-de-la-recrudescence-de-linsecurite?_x_tr_sl=fr&amp;_x_tr_tl=en&amp;_x_tr_hl=en&amp;_x_tr_pto=sc</t>
  </si>
  <si>
    <t>Kisangani: the inhabitants of Batimambale complain of the resurgence of insecurity</t>
  </si>
  <si>
    <t>Kisangani : les habitants de Batiambale se plaignent de la recrudescence de l’insécurité</t>
  </si>
  <si>
    <t>bandits, Sécurité</t>
  </si>
  <si>
    <t>04/09/2013 - 11:24</t>
  </si>
  <si>
    <t>Young armed men in North Kivu. Residents of the Batiambale block, in the Commune of Makiso in Kisangani (Orientale Province), have been complaining about an upsurge in insecurity in their neighborhood for three weeks. According to witnesses, armed robberies take place practically every two nights. A night guard testifies: “Yesterday, they looted my neighbour. They took away the mattresses and the sheets. They came back again to loot another neighbour. Difficult to fall asleep peacefully. If it is dark, we are really worried. For a month, we have been living in insecurity. If they can't find anything in a house, they break the doors and windows with their axes and machetes. machetes, axes or iron bars. The commander of the 9th military region calls on the victims to seize the command of the Congolese National Police in their town. For his part, the police commander has pledged to send on Tuesday September 3 a police unit to secure this block. Read also on radiookapi.net: A soldier and a woman killed in Kisangani Growing insecurity in Kisangani: civil society is sounding the alarm</t>
  </si>
  <si>
    <t>Jeunes homme armées dans le Nord-Kivu.                      Les habitants du bloc Batiambale, dans la Commune de Makiso à Kisangani (Province Orientale), se plaignent d’une recrudescence de l’insécurité dans leur quartier depuis trois semaines. Selon des témoins, des vols à main armées ont lieu pratiquement toutes les deux nuits.Un gardien de nuit témoigne :«Hier, ils ont pillé mon voisin. Ils ont emporté les matelas et les tôles. Ils sont encore revenus piller un autre voisin. Difficile de nous endormir paisiblement. S’il fait nuit, nous sommes vraiment inquiets. Depuis un mois, nous vivons dans l’insécurité. S’ils ne trouvent rien dans une maison, ils cassent les portes et les fenêtres avec leurs haches et machettes».Les victimes affirment que ces bandits, qui opèrent parfois à vingt ou trente, sont habillés en tenue militaire et armés de fusil, de machettes, de haches ou de barres de fer.Le commandant de la 9e région militaire appelle les victimes à saisir le commandement de la Police nationale congolaise dans leur ville.De son côté, le commandant de la police s’est engagé à envoyer dès mardi 3 septembre une unité de police pour sécuriser ce bloc.Lire aussi sur radiookapi.net :Un militaire et une femme abattus à KisanganiInsécurité grandissante à Kisangani : la société civile tire la sonnette d’alarme </t>
  </si>
  <si>
    <t>https://www-radiookapi-net.translate.goog/regions/province-orientale/2013/09/04/province-orientale-installation-dun-couloir-humanitaire-walendu-bindi?_x_tr_sl=fr&amp;_x_tr_tl=en&amp;_x_tr_hl=en&amp;_x_tr_pto=sc</t>
  </si>
  <si>
    <t>Province Orientale: installation of a humanitarian corridor in Walendu Bindi</t>
  </si>
  <si>
    <t>Province Orientale : installation d’un couloir humanitaire à Walendu Bindi</t>
  </si>
  <si>
    <t>Deplacement, Insécurité, mobilité, Sécurité, Walendu Bindi</t>
  </si>
  <si>
    <t>04/09/2013 - 11:17</t>
  </si>
  <si>
    <t>Several nationals of Walendu Bindi, a chiefdom located in the Ituri district, have been stranded in Bunia (Orientale Province) for more than two weeks following sporadic clashes between the Congolese Armed Forces (FARDC) and militiamen. On site, the United Nations Organization Stabilization Mission in the Democratic Republic of Congo (Monusco) plans to create, in collaboration with other partners, a humanitarian corridor to facilitate the movement of people and their goods in this part of the country.An update on the situation on the ground in this interview that Jody Nkashama had with Bertrand Gailemas, Information Officer at the Office for the Coordination of Humanitarian Affairs (OCHA).Audio file: download Flash to listen.Download</t>
  </si>
  <si>
    <t>Plusieurs ressortissants de Walendu Bindi, chefferie située dans le district de l’Ituri sont bloqués à Bunia (Province Orientale) depuis plus des deux semaines à la suite des affrontements sporadiques entre les Forces armées Congolaises (FARDC) et des miliciens. Sur place, la Mission de l’Organisation des Nations unies pour la stabilisation en République Démocratique du Congo (Monusco) envisage de créer en collaboration avec d’autres partenaires un couloir humanitaire pour faciliter la circulation des personnes et des leurs biens dans cette partie du pays.Le point de la situation sur le terrain dans cet entretien que Jody Nkashama a eu avec Bertrand Gailemas, chargé de l’information au Bureau de coordination des affaires humanitaires (OCHA).Fichier audio : téléchargez Flash pour écouter.Télécharger</t>
  </si>
  <si>
    <t>https://www-radiookapi-net.translate.goog/regions/national/2013/08/31/voyage-en-bateau-les-consignes-de-securite-respecter?_x_tr_sl=fr&amp;_x_tr_tl=en&amp;_x_tr_hl=en&amp;_x_tr_pto=sc</t>
  </si>
  <si>
    <t>Traveling by boat: safety instructions to follow</t>
  </si>
  <si>
    <t>Voyage en bateau : les consignes de sécurité à respecter</t>
  </si>
  <si>
    <t>Deplacement, Navigation, Sécurité, Voyage</t>
  </si>
  <si>
    <t>31/08/2013 - 11:34</t>
  </si>
  <si>
    <t>Traveling by boat without following the instructions exposes passengers to enormous risks. This is what happened on August 20 when a fire broke out in a private boat in transit at Port Mengé in Mbandaka (Ecuador). The fire started from a lit brazier on one of the barges, according to some survivors.-What are the safety instructions to follow in a boat? Marcel Ngombo discusses this topic with Gabriel Mokango, technical director at the Régie des Voies Fluviales(RVF).Audio file: download Flash to listen.Download</t>
  </si>
  <si>
    <t>Voyager en bateau sans respecter les consignes expose les passagers à des risques énormes. C’est ce qui est arrivé le 20 août dernier où un incendie s’est déclaré dans un bateau privé en transit au port Mengé à Mbandaka (Equateur). Le feu est parti d’un brasero allumé sur l’une des barges, d’après quelques rescapés.-Quelles sont les consignes de sécurité à respecter dans un bateau ?Marcel  Ngombo discute de ce thème avec Gabriel Mokango, directeur technique à  la Régie des Voies Fluviales(RVF).Fichier audio : téléchargez Flash pour écouter.Télécharger</t>
  </si>
  <si>
    <t>https://www-radiookapi-net.translate.goog/actualite/2013/08/28/equateur-la-mairie-de-mbandaka-lance-loperation-mbandaka-circulation-routiere-securisee?_x_tr_sl=fr&amp;_x_tr_tl=en&amp;_x_tr_hl=en&amp;_x_tr_pto=sc</t>
  </si>
  <si>
    <t>DRC: Mbandaka town hall launches operation "Mbandaka safe road traffic"</t>
  </si>
  <si>
    <t>RDC: la mairie de Mbandaka lance l’opération «Mbandaka circulation routière sécurisée»</t>
  </si>
  <si>
    <t>Accident, Route, Sécurité</t>
  </si>
  <si>
    <t>28/08/2013 - 11:18</t>
  </si>
  <si>
    <t>A damaged motorcycle abandoned on the boulevard du 30 juin in Kinshasa. Injured bikers and passengers were taken to the general hospital in Kinshasa, Ph. John Bompengo The mayor of the city of Mbandaka, in the province of Equateur, launched Monday, August 27 the operation "Mbandaka safe road circulation ". This operation aims to reduce the cases of road accidents in this provincial capital. The interim mayor of the city initiated this operation during a meeting with the command of the Road Traffic Police (PCR), the office transport, representatives of associations of motorcycle and bicycle taxis, as well as those of the association of drivers of Congo (ACCo). This meeting aimed to identify the causes of the resurgence of accidents in the city, which cause loss of life human injuries, serious injuries and destruction of transport vehicles. Among these causes, ignorance of the highway code, excessive speed, drunk driving, overloading of motorcycles, the poor condition of certain road sections, the absence of road signs and the absence of permanent regulations at intersections by qualified PCR agents. d.In addition, the city's interim mayor has banned the transport of more than one person on a motorcycle and limited the speed to 40km/h in the city center.Read also on radiookapi.net:Mbandaka: the police officers of road traffic demonstrate against the arrest of 2 of them Ecuador: the fire of a boat leaves 3 dead and several missing in Mbandaka</t>
  </si>
  <si>
    <t>Une moto accidentée abandonnée sur le boulevard du 30 juin à Kinshasa. Blessés les motards et ses passagers ont étés acheminés à l’hôpital général de Kinshasa, Ph. John Bompengo                      Le maire de la ville de Mbandaka, dans la province de l’Equateur, a lancé lundi 27 août l’opération «Mbandaka circulation routière sécurisée». Cette opération vise à réduire les cas d’accidents routiers dans ce chef-lieu de province.Le maire intérimaire de la ville a initié cette opération au cours d’une réunion avec le commandement de la Police de circulation routière (PCR), le bureau urbain des transports, les représentants des associations de taxis motos et vélos, ainsi que ceux de l’association des conducteurs du Congo (ACCo).Cette réunion visait à identifier les causes de la recrudescence des accidents dans la ville, qui causent pertes en vies humaines, blessures graves et destruction des engins de transport.Parmi ces causes, l’ignorance du code de la route, l’excès de vitesse, l’ivresse au volant, le surchargement des motos, le mauvais état de certains tronçons routiers, l’absence de signalisation routière et l’absence de réglementation permanente dans les carrefours par les agents qualifiés de la PCR.Pendant l’opération «Mbandaka circulation routière sécurisée», un contrôle systématique de permis de conduite est instauré.En outre, le maire intérimaire de la ville a interdit le transport de plus d’une personne sur une moto et limité la vitesse à 40km/h dans le centre-ville.Lire aussi sur radiookapi.net :Mbandaka : les policiers de circulation routière manifestent contre l’arrestation de 2 d’entre euxEquateur: l’incendie d’un bateau fait 3 morts et plusieurs disparus à Mbandaka </t>
  </si>
  <si>
    <t>https://www-radiookapi-net.translate.goog/actualite/2013/08/17/martin-kobler-je-vous-promet-de-moccuper-des-problemes-de-kivu-des-groupes-armes-avec-toute-ma-vigueur?_x_tr_sl=fr&amp;_x_tr_tl=en&amp;_x_tr_hl=en&amp;_x_tr_pto=sc</t>
  </si>
  <si>
    <t>Martin Kobler: “I promise to deal with the problems of armed groups with all my vigor”</t>
  </si>
  <si>
    <t>Martin Kobler: «Je promets de m’occuper des problèmes des groupes armés avec toute ma vigueur»</t>
  </si>
  <si>
    <t>Arme, Goma, groupe, Kobler, Nord Kivu, Sécurité</t>
  </si>
  <si>
    <t>17/08/2013 - 19:21</t>
  </si>
  <si>
    <t>Martin Kobler, the new boss of Monusco/Ph. United Nations Mark Garten The new Special Representative of the UN Secretary General in the DRC, Martin Kobler, has pledged to find a solution to the security crisis in North Kivu. He said this on Saturday August 17 in Goma, after an interview with the vice-governor of North Kivu and the president of the Provincial Assembly. “It is important to solve the problem of armed groups, to restore the authority of the state and to fulfill our mandate with all vigor. I promise you to take care of the problems of Kivu, Goma and the armed groups with all my vigor”, declared the special representative of the secretary general of the United Nations in the DRC during his first visit to North Kivu.Des Concordant sources indicate that the meeting between the vice-governor of North Kivu, the president of the Provincial Assembly and the head of Monusco essentially revolved around the security situation prevailing in this province. For his part, the vice-governor of North Kivu, Feller Lutahichirwa, indicated that "its population is waiting for peace to be restored, for the displaced to be able to return [home] and for the armed groups to be disarmed". After Goma, Martin Kobler should continue his mission in Kiwanja in Rutshuru, in Kitchanga and in Sake in Masisi territory. UN diplomat had affirmed his conviction that "security, peace and sustainable development are within reach [of the DRC], especially in the east of the country where the populations have suffered so much" from the abuses of the militias for more than two decades .Martin Kobler replaces Roger Meece who had headed Monusco since 2010. On leaving his post, Roger Meece said he was confident about the return of lasting peace and security in the regions of the DRC scarred by the activism of armed groups. Martin Kobler, 60, holds a law degree from the University of Bonn in Germany. He has experience in shaping international policies relating to conflict zones. Read also on radiookapi.net: Roger Meece: 'Peace is not today but I leave with optimism that it is doable' Monusco accuses the M23 of killings, looting and forced recruitment in North KivuDRC and Monusco welcome the position of the United States demanding the withdrawal of Rwandan troopsMartin Kobler, the new head of Monusco, has taken office</t>
  </si>
  <si>
    <t>Martin Kobler, le nouveau patron de la Monusco/Ph. Nations unies Mark Garten                      Le nouveau représentant spécial du secrétaire général des Nations unies en RDC, Martin Kobler, s’est engagé à apporter une solution à la crise sécuritaire au Nord-Kivu. Il l’a affirmé samedi 17 août  à Goma, au sortir d’un entretien avec le vice-gouverneur du Nord-Kivu et le président de l’Assemblée provinciale. «C’est important de résoudre le problème des groupes armés, de restaurer l’autorité de l’Etat et de remplir notre mandat avec toute vigueur. Je vous promet de m’occuper des problèmes du Kivu, de Goma et des groupes armés avec toute ma vigueur», a déclaré le représentant spécial du secrétaire général des Nations-unies en RDC au cours de sa première visite au Nord-Kivu.Des sources concordantes indiquent que la réunion entre le vice-gouverneur du Nord-Kivu, le président de l’Assemblée provinciale  et le chef de Monusco a essentiellement tourné autour de la situation sécuritaire qui prévaut dans cette province.Pour sa part, le vice-gouverneur du Nord-Kivu, Feller Lutahichirwa, a indiqué que «sa population attend que la paix soit recouvrée, que les déplacés puissent retourner [chez eux] et que les groupes armés soient désarmés».Après Goma, Martin Kobler devrait poursuivre sa mission à Kiwanja dans le Rutshuru, à Kitchanga et à Sake dans le territoire de Masisi.Le nouveau représentant spécial du secrétaire général des Nations unies en RDC (Monusco) a pris officiellement ses fonctions mardi 13 août à Kinshasa.A cette occasion, le diplomate onusien avait affirmé sa conviction que «la sécurité, la paix et le développement durables sont à la portée [de la RDC], surtout dans l’est du pays où les populations ont tant souffert» des exactions des milices depuis plus de deux décennies.Martin Kobler remplace Roger Meece qui dirigeait la Monusco depuis 2010. En quittant son poste, Roger Meece s’était dit confiant sur le retour de la paix et la sécurité durables dans les régions de la RDC meurtries par l’activisme des groupes armés.Martin Kobler, 60 ans, est titulaire d’un diplôme en droit de l’université de Bonn en Allemagne. Il a une expérience dans l’élaboration des politiques internationales relatives aux zones de conflit.Lire aussi sur radiookapi.net:Roger Meece: « La paix n’est pas aujourd’hui mais je pars avec un optimisme que c’est faisable »La Monusco accuse le M23 de tueries, pillages et enrôlements forcés au Nord-KivuLa RDC et la Monusco saluent la position des Etats-Unis exigeant le retrait des troupes rwandaisesMartin Kobler, le nouveau chef de la Monusco, a pris ses fonctions</t>
  </si>
  <si>
    <t>https://www-radiookapi-net.translate.goog/actualite/2013/08/16/nord-kivu-le-colonel-deserteur-bisamaza-se-dirige-vers-lubero-avec-ses-hommes?_x_tr_sl=fr&amp;_x_tr_tl=en&amp;_x_tr_hl=en&amp;_x_tr_pto=sc</t>
  </si>
  <si>
    <t>North Kivu: deserter Colonel Bisamaza heads for Lubero with his men</t>
  </si>
  <si>
    <t>Nord-Kivu : le colonel déserteur Bisamaza se dirige vers Lubero avec ses hommes</t>
  </si>
  <si>
    <t>Bisamaza, Défection, FARDC, Sécurité</t>
  </si>
  <si>
    <t>16/08/2013 - 15:00</t>
  </si>
  <si>
    <t>Elements of the FARDC in North Kivu (Archives). The deserter Colonel Richard Bisamaza is heading towards the village of Mangurejipa in the territory of Lubero in the company of a hundred heavily armed men and in uniform of the Armed Forces of the DRC (FARDC), indicate local sources. They arrived Thursday, August 15 in Biakato, a locality in the Oriental Province. The village of Mangurejipa located 60 kilometers from the city of Beni is considered the Mai-Mai stronghold of the self-proclaimed General Lafontaine Sikuly. The president of the Civil Society of Beni (North Kivu), Teddy Kataliko affirmed that the deserting officer of the FARDC had requisitioned more than one hundred and sixty civilians in Sambako and Mamove last Monday, after his desertion, to transport weapons and ammunition. He released them on Thursday in Biakato after paying each of them four US dollars released, says the president of Civil Society. Meanwhile, the commander of the 8th military region, General Lucien Bauma arrived in Beni on Thursday to assess the situation. security in the area. Military sources had announced the desertion of Colonel Richard Bisamaza, then interim commander of the first sector of the FARDC in Beni ain, as well as that of sixty elements and a few officers on Monday August 12 in Beni (North- Kivu). They had taken a large quantity of ammunition before withdrawing into the bush at Samboko, a village located about 90 km from Beni. According to these sources, deserter Colonel Richard Bisamaza had refused to go to Kinshasa on Sunday August 11 to respond to a summons from his hierarchy. The spokesperson for the DRC Armed Forces in North Kivu, Colonel Olivier Hamuli declared on Wednesday August 14 that the defection of Colonel Richard Bisamaza had no influence on the city of Goma. Read also radiookapi.net: DRC: the defection of Colonel Bisamaza has no influence on the city of Beni-International China RadioNorth Kivu: Colonel Bisamaza of the FARDC defected with around sixty soldiersSouth Kivu: a dissident officer and soldiers militia leaders surrender to the FARDCNorth Kivu: Monusco reiterates its support for the FARDC amid new desertionsNorth Kivu: civil society calls on the FARDC to put an end to the activism of the coalition armed groups</t>
  </si>
  <si>
    <t>Des éléments des FARDC au Nord-Kivu (Archives).                      Le colonel déserteur Richard Bisamaza se dirige vers le village de Mangurejipa dans le territoire de Lubero en compagnie d’une centaine d’hommes lourdement armés et en tenue des Forces armées de la RDC (FARDC), indiquent des sources locales. Ils sont arrivés jeudi 15 août à Biakato, une localité de la Province Orientale. Le village de Mangurejipa situé à 60 kilomètres de la ville de Beni est considéré comme le bastion de Maï-Maï du général autoproclamé Lafontaine Sikuly. Le président de la Société civile de Beni (Nord-Kivu), Teddy Kataliko a affirmé que l’officier déserteur des FARDC avait réquisitionné plus de cent soixante civils à Sambako et Mamove lundi dernier, après sa désertion, pour transporter armes et munitions. Il les avait relâchés jeudi à Biakato après avoir payé à chacun quatre dollars américains relâchés, affirme le président de la Société civile.Pendant ce temps, le commandant de la 8è région militaire, le général Lucien Bauma est arrivé jeudi à Beni pour évaluer la situation sécuritaire dans la zone.Des sources militaires avaient annoncé la désertion du colonel Richard Bisamaza, alors commandant intérimaire du premier secteur des FARDC à Beni ain,si que celle d’une soixante d’éléments et quelques officiers lundi 12 août à Beni (Nord-Kivu). Ils avaient emporté une importante quantité des munitions avant de se retirer dans la brousse à Samboko, un village situé à environ 90 km de Beni.Selon ces sources, le colonel déserteur Richard Bisamaza avait refusé de se rendre, dimanche 11 août, à Kinshasa pour répondre à une convocation de sa hiérarchie.Le porte-parole des Forces armées de la RDC au Nord-Kivu, le colonel Olivier Hamuli avait déclaré mercredi 14 août que la défection du colonel Richard Bisamaza n’avait aucune influence sur la ville de Goma.Lire aussi radiookapi.net:RDC: la défection du colonel Bisamaza n’a aucune influence sur la ville de Beni-Radio Chine internationaleNord-Kivu : le colonel Bisamaza des FARDC fait défection avec une soixantaine de soldatsSud-Kivu: un officier dissident et des chefs miliciens se rendent aux FARDCNord-Kivu: la Monusco réitère son soutien aux FARDC sur fond de nouvelles désertionsNord-Kivu : la société civile demande aux FARDC de mettre fin à l’activisme des groupes armés coalisés</t>
  </si>
  <si>
    <t>https://www-radiookapi-net.translate.goog/actualite/2013/08/12/walikale-lassassinat-dune-jeune-dame-suscite-la-colere-des-jeunes?_x_tr_sl=fr&amp;_x_tr_tl=en&amp;_x_tr_hl=en&amp;_x_tr_pto=sc</t>
  </si>
  <si>
    <t>North Kivu: the murder of a young lady arouses the anger of young people in Walikale</t>
  </si>
  <si>
    <t>Nord-Kivu: le meurtre d’une jeune dame suscite la colère des jeunes à Walikale</t>
  </si>
  <si>
    <t>Assassinat, FARDC, Meurtre, Nord Kivu, Police, Sécurité, walikale</t>
  </si>
  <si>
    <t>12/08/2013 - 12:40</t>
  </si>
  <si>
    <t>A car set on fire by Unikin demonstrators, January 13, 2011. Young people from Walikale demonstrated Monday, August 12 morning against the police. They accuse the police of being involved in the murder of a young woman who was shot dead in her home. The demonstrators resisted the police at the police headquarters in Walikale-Centre. According to information collected on the spot, a policeman was seriously injured during this confrontation. Calm returned after the military and police authorities of this territory of the province of North Kivu promised to open an investigation into this murder. A group of young people from Walikale recovered the body of the young woman around 6 am. The victim, a young lady named Furaha had two children and worked in primary secondary and vocational education in Walikale. She was shot dead at her home in the Nyabangi district on Monday August 12 around 1 a.m. The angry young people first took the deceased to the headquarters of the Armed Forces of the DRC (FARDC) based in Walikale- Center. According to the sources on site, these young people demanded the opening of an investigation into this murder. They suspect members of the local security services to be involved in this murder. The demonstrators then went to the police headquarters where they damaged a vehicle with projectiles and injured a police officer. According to the administrator of the territory of Walikale, the army and police authorities have promised to invest in finding the perpetrators of this woman's murder. Read also on radiookapi.net: Walikale: nearly 400 cases of sexual violence recorded in 6 months Kivu: the Raia Mutomboki control mining sites in Walikale, denounces an NGO North-Kivu: civil society deplores the persistent insecurity on the Walikale-Bukavu axis</t>
  </si>
  <si>
    <t>Une voiture incendiée par les manifestants de l’Unikin, 13 janvier 2011.                      Des jeunes de Walikale ont manifesté lundi 12 août matin contre la police. Ils accusent les forces de l’ordre d’être impliquées dans le meurtre d’une jeune femme tuée par balle à son domicile. Les manifestants ont résisté aux forces de l’ordre au quartier général de la Police à Walikale-Centre. Selon les informations recueillies sur place, un policier a été grièvement blessé lors de cette confrontation. Le calme est revenu après que les autorités militaires et policières de ce territoire de la province du Nord-Kivu ont promis d’ouvrir une enquête sur ce meurtre. Un groupe de jeunes de Walikale a récupéré le corps de la jeune femme vers 6 heures du matin. La victime, une jeune dame du nom de Furaha avait deux enfants et travaillait à l’Enseignement primaire secondaire et professionnel à Walikale. Elle a été tuée par balle chez elle au quartier Nyabangi lundi 12 août vers 1 heure du matin.Les jeunes en colère ont d’abord emmené la défunte à l’état-major des Forces armées de la RDC (FARDC) basé à Walikale-Centre. Selon les sources sur place, ces jeunes exigeaient l’ouverture d’une enquête sur ce meurtre. Ils soupçonnent des membres des services de sécurité locaux d’être impliqués dans ce meurtre.Les manifestants se sont ensuite rendus au quartier général de la police où ils ont endommagé un véhicule avec des projectiles et blessé un policier.Selon l’administrateur du territoire de Walikale, les autorités de l’armée et celle de la police ont promis de s’investir pour retrouver les auteurs du meurtre de cette femme.Lire aussi sur radiookapi.net:Walikale : près de 400 cas de violences sexuelles répertoriés en 6 moisNord-Kivu : les Raïa Mutomboki contrôlent des sites miniers à Walikale, dénonce une ONGNord-Kivu: la société civile déplore l’insécurité persistante sur l’axe Walikale-BukavuNord-Kivu: les militaires récupèrent 60 armes et 3000 cartouches à Walikale-centre</t>
  </si>
  <si>
    <t>https://www-radiookapi-net.translate.goog/societe/2013/08/11/kinshasa-homme-tue-par-balles-au-quartier-ozone?_x_tr_sl=fr&amp;_x_tr_tl=en&amp;_x_tr_hl=en&amp;_x_tr_pto=sc</t>
  </si>
  <si>
    <t>Kinshasa: a man shot dead in the Ozone district</t>
  </si>
  <si>
    <t>Kinshasa : un homme tué par balles au quartier Ozone</t>
  </si>
  <si>
    <t>FARDC, Kinshasa, Sécurité</t>
  </si>
  <si>
    <t>11/08/2013 - 17:05</t>
  </si>
  <si>
    <t>A man was killed on the night of Friday to Saturday August 10 in the Ozone district in the commune of Ngaliema. According to a witness, the perpetrator of this act is a soldier of the Armed Forces of the DRC (FARDC). Faithful to a revival church, the victim, blind, had asked to be taken to the shower. It was while trying to enter that he was shot. “We were supposed to be woken up at 4 a.m. for morning prayer. The one who was killed is blind. He asked to be taken to the shower. When he wanted to go inside, someone was there and asked him who he was. He didn't even have time to respond and was shot. He died on the spot. I phoned the head of the neighborhood who sent us some police in the morning. They did their investigation. Then the military prosecutor came and finally the agents of the National Intelligence Agency (ANR), "explained the same source.</t>
  </si>
  <si>
    <t>Un homme a été tué dans la nuit de vendredi à samedi 10 août au quartier Ozone dans la commune de Ngaliema. D’après un témoin, l’auteur de cet acte est un militaire des Forces armées de la RDC (FARDC). Fidèle d’une église de réveil, la victime, aveugle, avait demandé qu’on le conduise dans la douche. C’est en tentant d’y entrer qu’il a reçu une balle. « On devait nous réveiller à 4 heures pour la prière du matin. Celui qu’on a tué est un aveugle. Il avait demandé qu’on l’amène dans la douche. Quand il a voulu y entrer, quelqu’un y était et lui a demandé qui il était. Il n’a même pas eu le temps de répondre et a reçu une balle. Il est mort sur place. J’ai téléphoné le chef du quartier qui nous a envoyé des éléments de la police le matin. Ils ont fait leur enquête. Ensuite l’auditorat militaire est venu et enfin les agents de l’Agence nationale de renseignements (ANR) », a expliqué la même source.</t>
  </si>
  <si>
    <t>https://www-radiookapi-net.translate.goog/societe/2013/08/06/bunia-louganda-relache-officier-congolais-quil-accuse-de-tentative-denlevement?_x_tr_sl=fr&amp;_x_tr_tl=en&amp;_x_tr_hl=en&amp;_x_tr_pto=sc</t>
  </si>
  <si>
    <t>Bunia: Uganda releases Congolese officer accused of attempted kidnapping</t>
  </si>
  <si>
    <t>Bunia : l’Ouganda relâche un officier congolais qu’il accuse de tentative d’enlèvement</t>
  </si>
  <si>
    <t>Demiap, Ouganda, Sécurité</t>
  </si>
  <si>
    <t>06/08/2013 - 15:39</t>
  </si>
  <si>
    <t>Uganda released on Sunday August 4 Captain Monga Ilunga, the head of the Congolese military intelligence services (Demiap) in the territory of Aru in Orientale Province. The Ugandan district commissioner of Arua officially handed over the Congolese officer to the administrator of the territory of Aru Ambroise Botela. Captain Monga had been under arrest in Uganda since last March. Ugandan justice accuses him of having tried to kidnap, without success, Lieutenant Colonel Eric Panya Ndole, a deserting officer from the Congolese army. The latter would have acquired refugee status in Uganda. Before fleeing to this country, Colonel Eric Panya Ndole had been part of the coalition of armed groups in Ituri (Cogai) for a few months. that he will return the Congolese officer released to Uganda whenever the justice of that country needs him. A condition set by the Ugandan authorities.</t>
  </si>
  <si>
    <t>L’Ouganda a relâché dimanche 4 août le capitaine Monga Ilunga, le responsable des services de renseignement militaire congolais (Demiap) dans le territoire d’Aru en Province Orientale. Le commissaire du district ougandais d’Arua a remis officiellement l’officier congolais entre les mains de l’administrateur du territoire d’Aru Ambroise Botela. Le capitaine Monga était aux arrêts depuis en Ouganda depuis mars dernier. La justice ougandaise l’accuse d’avoir tente d’enlever, sans succès, le lieutenant colonel Eric Panya Ndole, un officier déserteur de l’armée congolaise. Ce dernier aurait acquis le statut de réfugié en Ouganda. Avant de s’enfuir dans ce pays, le colonel Eric Panya Ndole avait fait partie de la coalition des groupes armés de l’ituri (Cogai) pendant quelques mois.L’administrateur du territoire d’Aru a déclaré avoir pris un engagement écrit indiquant qu’il renverra l’officier congolais relâché en Ouganda chaque fois que la justice de ce pays aura besoin de lui. Une condition posée par les autorités ougandaises. </t>
  </si>
  <si>
    <t>https://www-radiookapi-net.translate.goog/actualite/2013/08/05/rdc-la-ministre-du-genre-appelle-les-femmes-travailler-avec-ardeur?_x_tr_sl=fr&amp;_x_tr_tl=en&amp;_x_tr_hl=en&amp;_x_tr_pto=sc</t>
  </si>
  <si>
    <t>DRC: Gender Minister calls on "women to work hard"</t>
  </si>
  <si>
    <t>RDC: la ministre du Genre appelle «les femmes à travailler avec ardeur»</t>
  </si>
  <si>
    <t>femme, Inagisi, Justice, Promotion, Sécurité</t>
  </si>
  <si>
    <t>05/08/2013 - 18:40</t>
  </si>
  <si>
    <t>The Minister of Gender, Family and Children, Genevève Inagosi Bulo. Photo Third-Party Rights. The Minister of Gender, Family and Children, Geneviève Inagosi Ibambi Bulo, called on Monday, August 5, women to work hard to participate in the peace process in the DRC. She launched her appeal at the presentation ceremony of newly promoted women in the security and justice sector in the DRC. "It's an opportunity to wake up women, to call them to work hard because it's not the icing on the cake. It's not a gift at all, but rather meritocracy," said the minister. For Geneviève Inagosi, this meritocracy allows women to get involved in the DRC's pacification process. She also indicated that this rise is the result of the implementation of the government's action plan for the application of UN Security Council resolution 1325. For his part, the deputy representative of the UN Secretary General in the DRC , General Abdallah Wafi qualifies this national action plan as a major asset for Congolese women. regional action in the application of the framework agreement”, he concluded. Read also on radiookapi.net: Généviève Inagosi: “The results of the fight against sexual violence are not very readable” DRC: start of the 5th edition of the entrepreneurship fair womenCelebrating International Women's Day in the DRCCelebrating International Women's Day in the DRCKinshasa: Trader widows want to be exempt from taxes</t>
  </si>
  <si>
    <t>La ministre du Genre, Famille et Enfant, Genevève Inagosi Bulo. Photo Droits Tiers.                      La ministre du Genre, Famille et Enfant, Geneviève Inagosi Ibambi Bulo, a appelé, lundi 5 août, les femmes à travailler avec ardeur pour participer au processus de paix en RDC. Elle a lancé son appel à la cérémonie de présentation des femmes nouvellement promues dans le secteur de la sécurité et justice en RDC. «C’est une occasion de réveiller les femmes, les appeler à travailler avec ardeur parce que ce n’est pas une cérise sur le gâteau. Ce n’est pas un cadeau du tout mais plutôt de la méritocratie», a indiqué la ministre.Pour Geneviève Inagosi, cette méritocratie permet à la femme de s’impliquer dans le processus de pacification de la RDC.Elle a par ailleurs indiqué que cette élévation est le résultat de la mise en œuvre du plan d’action du gouvernement pour l’application de la résolution 1325 du conseil de sécurité de l’Onu.De son côté, le représentant adjoint du secrétaire général de l’Onu en RDC, général Abdallah Wafi qualifie ce plan d’action national d’un atout majeur pour les femmes congolaise.«Ceci leur permettra dtre plus compétitives au niveau tant  national qu’international dans l’éllaboration des projets conjoints pour la mise en oeuvre du plan d’action régional dans l’application de l’accord cadre», a-t-il conclu.Lire aussi sur radiookapi.net:Géneviève Inagosi : « Les résultats de la lutte contre les violences sexuelles ne sont pas très lisibles »RDC: début de la 5e édition de la foire de l’entreprenariat fémininCélébration de la journée internationale de la femme en RDCCélébration de la journée internationale de la femme en RDCKinshasa : des veuves commerçantes souhaitent être exonérées de taxes</t>
  </si>
  <si>
    <t>https://www-radiookapi-net.translate.goog/actualite/2013/08/05/nord-kivu-la-monusco-nest-pas-revenue-sur-son-ultimatum-aux-detenteurs-illegaux-darmes?_x_tr_sl=fr&amp;_x_tr_tl=en&amp;_x_tr_hl=en&amp;_x_tr_pto=sc</t>
  </si>
  <si>
    <t>North Kivu: Monusco has not reconsidered its ultimatum to illegal arms holders</t>
  </si>
  <si>
    <t>Nord-Kivu: la Monusco n’est pas revenue sur son ultimatum aux détenteurs illégaux d’armes</t>
  </si>
  <si>
    <t>Armes, Goma, Groupes, Monusco, Sake, Sécurité, Ultimatum</t>
  </si>
  <si>
    <t>05/08/2013 - 14:42</t>
  </si>
  <si>
    <t>Colonel Felix Basse. Radio Okapi/Ph. John Bompengo Monusco has not reconsidered its decision to track down any illegal holder of firearms in Goma and its surroundings (North Kivu) as certain media have claimed. The military spokesman for the UN stabilization mission in the DRC, Lieutenant-Colonel Félix Basse made this update on Monday 5 August. Monusco's ultimatum to illegal holders of weapons to return them expired Thursday, August 1 at 4 p.m. “Until proven otherwise, we have remained compliant with our statement. At no time did the general commanding the force go back on these declarations because a period of 48 hours was effectively granted to various armed groups or to any individual, apart from the defense and security forces, illegally carrying weapons. Once this period has expired, we are in the process of implementing all the mechanisms adopted for this purpose in order to make this area completely secure, "said Lieutenant-Colonel Félix Basse. There was therefore no, according to him, a Monusco backpedal as reported by some media. "We did not go back on this statement. We are continuing our daily activities to precisely reinforce the measures that have been taken and which have been announced by the commanding general of the force, "said Lieutenant-Colonel Basse. In a press release published on Tuesday July 30, Monusco said he considered anyone who was not part of the national security forces and possessed a firearm in Goma and, in localities north of the city, an imminent threat to civilians. Holders of firearms in this region should, no later than August 1, return their weapons to a Monusco base and join the disarmament and demobilization process. The UN mission explained that this operation aims to impose a security zone in the region of Goma and Saké and will be formed for the first time, elements of the Monusco Intervention Brigade who will work jointly with the Mission's North Kivu Brigade. The Congolese government welcomed the measure of Monusco. "This Monusco ultimatum has the full support of the DRC government because it is in line with the recommendations made to Monusco by resolution 2098 of the United Nations Security Council", had said Congolese government spokesman Lambert Mende. Read also on radiookapi.net: North Kivu: everything is done for the safety of the population, assures Monusco Goma: Monusco's ultimatum to detainees illegal arms carriersNorth Kivu: the population of Rutshuru and Nyirangongo demand the tracking of the M23DRC: will Monusco really track down all the armed groups in Kivu?-Jeune AfriqueExpiry of Monusco`s ultimatum to the negative forces around from Goma</t>
  </si>
  <si>
    <t>Colonel Felix Basse. Radio Okapi/Ph. John Bompengo                      La Monusco n’est pas revenue sur sa décision de traquer tout détenteur illégal d’armes à feu à Goma et ses environs (Nord-Kivu) comme certains médias l’ont affirmé. Le porte-parole militaire de la mission de l’ONU pour la stabilisation en RDC, lieutenant-colonel Félix Basse a fait cette mise au point lundi 5 août. L’ultimatum de la Monusco aux détenteurs illégaux d’armes pour qu’ils les rendent a expiré jeudi 1er août à 16 heures. «Jusqu’à preuve du contraire, nous sommes restés conformes à notre déclaration. En aucun moment le général commandant de la force n’est revenu sur ces déclarations là parce qu’un délai de 48 heures a été effectivement accordé à différents groupes armés ou à tout individu, en dehors des forces de défense et de sécurité, portant illégalement des armes. Une fois que ce délai a expiré, nous sommes en train de mettre en œuvre tous les mécanismes retenus à cet effet afin de rendre cette zone complètement sécurisée», a précisé le lieutenant-colonel Félix Basse.Il n’y a donc pas eu, selon lui, un rétropédalage de la Monusco comme cela a été rapporté par certains médias.« Nous ne sommes pas revenus sur cette déclaration. Nous sommes en train de poursuivre nos activités quotidiennes pour renforcer justement les mesures qui ont été prises et qui ont été annoncées par le général commandant de la force », a souligné le lieutenant-colonel Basse.Dans un communiqué publié mardi 30 juillet, la Monusco avait dit considérer toute personne ne faisant pas partie des forces de sécurité nationales et, possédant une arme à feu à Goma et, dans les localités situées au Nord de la ville, comme une menace imminente pour les civils. Les détenteurs d’armes à feu dans cette région devraient, au plus tard le 1er aout, rendre leurs armes dans une base de la Monusco et rejoindre le processus de désarmement et de démobilisation.La mission onusienne avait expliqué que cette opération vise à imposer une zone de sécurité dans la région de Goma et Saké et sera constituée pour la première fois, des éléments de la Brigade d’intervention de la Monusco qui travailleront conjointement avec la Brigade du Nord-Kivu de la Mission.Le gouvernement congolais avait salué la mesure de la Monusco.« Cet ultimatum de la Monusco a le total soutien du gouvernement de la RDC parce qu’il s’inscrit dans le droit fil des recommandations faites à la Monusco par la résolution 2098 du Conseil de sécurité des Nations unies », avait déclaré le porte-parole du gouvernement congolais, Lambert Mende.Lire aussi sur radiookapi.net:Nord-Kivu: tout est mis en œuvre pour la sécurité de la population, assure la MonuscoGoma: l’ultimatum de la Monusco aux détenteurs d’armes illégauxNord-Kivu : la population de Rutshuru et Nyirangongo exige la traque du M23RDC : la Monusco va-t-elle vraiment traquer tous les groupes armés au Kivu ?-Jeune AfriqueExpiration de l`ultimatum de la Monusco aux forces négatives autour de Goma</t>
  </si>
  <si>
    <t>https://www-radiookapi-net.translate.goog/actualite/2013/07/30/katanga-pweto-retrouve-progressivement-la-paix-selon-son-administrateur?_x_tr_sl=fr&amp;_x_tr_tl=en&amp;_x_tr_hl=en&amp;_x_tr_pto=sc</t>
  </si>
  <si>
    <t>Katanga: Pweto is gradually finding peace, according to its administrator</t>
  </si>
  <si>
    <t>Katanga : Pweto retrouve progressivement la paix, selon son administrateur</t>
  </si>
  <si>
    <t>FARDC, Maï Maï, Pweto, Sécurité</t>
  </si>
  <si>
    <t>30/07/2013 - 17:06</t>
  </si>
  <si>
    <t>Scene from the village of Pweto, on the border with Zambia, in Katanga, 2007. "We are gradually restoring peace and we will go all the way," said the administrator of the territory of Pweto, Célestin Ngombe in the mixed mission consists of personnel from MONUSCO and the Congolese government. this delegation completed its quarterly mission in this region on Monday 29 July. According to army sources, a third of the territory of Pweto still escapes the control of the civil and military authorities against two thirds of the territory previously. According to these sources, these results were obtained thanks to the efforts undertaken by the army against the Mai-Mai militia. Road traffic is reopened on the Pweto and Moba roads, which are gradually becoming accessible to the population unlike the Pweto-Kasenga to Lubumbashi. Whereas six months ago, the Mai-Mai groups prevented the population from going about their business. surroundings. "The field products come from the interior, from Manono, from Mitwaba. Everywhere there are military fronts and those of the Mai-Mai. All commercial activities are paralyzed and there is only one month left for the start of the school year. Everything is not better yet”, testifies a resident. The Armed Forces of the DRC (FARDC) claim for their part to have multiplied operations against the Mai-Mai groups. The last reported case took place in the village of Kato, 93 km west of Pweto. The clashes left two dead on the Mai-Mai side. A dozen women taken hostage by the militiamen last April were released in another army attack. Read also on radiookapi.net: Katanga: 97,000 displaced people have returned to Kalemie, Mitwaba and Pweto, according to Ocha Insecurity in Katanga: Monusco announces the deployment of Egyptian special forces Insecurity in Katanga: Governor Katumbi before the provincial deputies</t>
  </si>
  <si>
    <t>Scène du villqge de Pweto, à la frontière avec la Zambie, au Katanga, 2007.                      « Nous sommes entrain de retrouver progressivement la paix et nous irons jusqu’au bout », a déclaré à l’administrateur du territoire de Pweto, Célestin Ngombe à la mission mixte compose des membres du personnel de la Monusco et du gouvernement congolais. cette délégation a bouclé sa mission trimestrielle dans cette contrée lundi 29 juillet. Selon des sources de l’armée, un tiers du territoire de Pweto échappe encore au contrôle des autorités civiles et militaires contre deux tiers du territoire auparavant. Selon ces sources, ces résultats ont été obtenus grâce aux efforts engagés par l’armée contre la milice Maï-Maï.Le trafic routier est rouvert sur les route de Pweto et Moba, qui deviennent peu à peu accessible à la population contrairement au tronçon de Pweto-Kasenga vers Lubumbashi. Alors qu’il y a six mois, les groupes Maï-Maï empêchaient la population de vaquer à ses occupations.Aujourd’hui, elle peut se déplacer à 50 km de Pweto pendant que les miliciens ne lui permettaient pas de dépasser les 17 km aux alentours.«  Les  produits de champs proviennent de l’intérieur, de Manono, de Mitwaba. Partout il y a des fronts de militaires et ceux des Maï-Maï. Toutes les activités commerciales sont paralysées et il ne reste qu’un mois pour la rentrée scolaire. Tout ne va pas mieux encore », témoigne un habitant.Les Forces armées de la RDC (FARDC) affirment de leur côté avoir multiplié les opérations contre les groupes Maï-Maï. Le dernier cas signalé a eu lieu au village de Kato, à 93 km à l’Ouest de Pweto. Les affrontements avaient fait deux morts du côté de Maï-Maï. Une dizaine de femmes prises en otages par les miliciens en avril dernier ont été libérées lors d’une autre attaque de l’armée. Lire aussi sur radiookapi.net:Katanga: 97 000 déplacés ont regagné Kalemie, Mitwaba et Pweto, selon OchaInsécurité au Katanga : la Monusco annonce le déploiement des forces spéciales égyptiennesInsécurité au Katanga : le gouverneur Katumbi devant les députés provinciaux</t>
  </si>
  <si>
    <t>https://www-radiookapi-net.translate.goog/actualite/2013/07/28/ituri-les-autorites-evaluent-la-situation-securitaire-pour-combattre-les-groupes-armes?_x_tr_sl=fr&amp;_x_tr_tl=en&amp;_x_tr_hl=en&amp;_x_tr_pto=sc</t>
  </si>
  <si>
    <t>Ituri: authorities assess the security situation to fight armed groups</t>
  </si>
  <si>
    <t>Ituri : les autorités évaluent la situation sécuritaire pour combattre les groupes armés</t>
  </si>
  <si>
    <t>Armes, Bunia, Groupes, Sécurité</t>
  </si>
  <si>
    <t>28/07/2013 - 10:50</t>
  </si>
  <si>
    <t>A militiaman in eastern DRC. A delegation from the government of Orientale Province and Monusco officials have been staying since Friday July 26 in Bunia, in the Ituri district, for a security assessment mission. According to the provincial minister of the interior, Hubert Moliso, president of this delegation, it is a question of identifying all the armed groups active in Ituri. United Nations security, which authorizes the deployment in the DRC of the Monusco intervention brigade. This brigade must carry out offensive operations in order to neutralize the armed groups which maintain violence and insecurity in the East of the DRC. According to Hubert Moliso, the delegation targeted the territories where the armed groups usually operate, in particular Ango, Bas-Uélé, and practically all the territories of Ituri, and even Aru. active in Ituri. After Bunia, the delegation will go to the territory of Mambasa and Aru”, he indicated. Hubert Moliso also affirms that it is up to the DRC government, with the United Nations, to find the solution to these armed groups .Several armed groups operate in Ituri, four of which are grouped together in the Coalition of Armed Groups of Ituri (Cogai), led by dissident Colonel Matata Banaloki, alias Cobra Matata, leader of the Patriotic Resistance Force of Ituri (FRPI) This coalition, born in May 2012, is asking the Congolese government in particular for an amnesty in favor of all the militiamen operating in Ituri and the recognition of this district as a province of the DRC. Read also on radiookapi.net: Eastern Province: des armed men abduct 17 people from Mufuta BangiBunia: transfer to Kinshasa of two Ugandan officers arrested by FRPI militiamenOriental Province: Governor Jean Bamanisa for the survival of the okapi wildlife reserve</t>
  </si>
  <si>
    <t>Un milicien dans l’Est de la RDC.                      Une délégation du gouvernement de la Province Orientale et des responsables de la Monusco séjourne depuis vendredi 26 juillet à Bunia, dans le district de l’Ituri, pour une mission d’évaluation sécuritaire. Selon le ministre provincial de l`intérieur, Hubert Moliso, président de cette délégation, il s’agit d’identifier tous les groupes armés actifs en Ituri.Le ministre provincial affirme que cette mission entre dans le cadre de la résolution 2098 du Conseil de sécurité des Nations unies, qui autorise le déploiement en RDC de la brigade d’intervention de la Monusco.Cette brigade doit mener des opérations offensives afin de neutraliser les groupes armés qui entretiennent la violence et l’insécurité à l’Est de la RDC.Selon Hubert Moliso, la délégation a ciblé les territoires où opèrent habituellement les groupes armés, notamment Ango, Bas-Uélé, et pratiquement tous les territoires d’Ituri, et même Aru.«Le travail de la délégation consiste à identifier tous les groupes armés actifs en Ituri. Après Bunia, la délégation va se rendre en territoire de Mambasa et d’Aru», a-t-i indiqué.Hubert Moliso affirme en outre qu’il revient au gouvernement de la RDC, avec les Nations unies, de trouver la solution face à ces groupes armés.Plusieurs groupes armés sévissent en Ituri, dont quatre regroupés au sein de la Coalition de groupes armés de l’Ituri (Cogai), dirigé par le colonel dissident Matata Banaloki, alias Cobra Matata, chef de la Force de Résistance patriotique de l’Ituri (FRPI)Cette coalition, née en mai 2012, demande notamment au gouvernement congolais une amnistie en faveur de tous les miliciens opérant en Ituri et la reconnaissance de ce district comme province de la RDC.Lire aussi sur radiookapi.net :Province Orientale: des hommes armés enlèvent 17 personnes à Mufuta BangiBunia: transfert à Kinshasa de deux officiers ougandais arrêtés par les miliciens de la FRPIProvince Orientale: le gouverneur Jean Bamanisa pour la survie de la réserve de faune à okapi</t>
  </si>
  <si>
    <t>https://www-radiookapi-net.translate.goog/actualite/2013/07/19/concertations-nationales-denis-sassou-nguesso-disponible-interesse-pour-assurer-la-mediation?_x_tr_sl=fr&amp;_x_tr_tl=en&amp;_x_tr_hl=en&amp;_x_tr_pto=sc</t>
  </si>
  <si>
    <t>National consultations: Denis Sassou Nguesso "available" and "interested" for mediation</t>
  </si>
  <si>
    <t>Concertations nationales : Denis Sassou Nguesso « disponible » et « intéressé » pour la médiation</t>
  </si>
  <si>
    <t>Denis Sassou Nguesso, FARDC, Joseph Kabila, M23, RDC, Sécurité</t>
  </si>
  <si>
    <t>19/07/2013 - 20:40</t>
  </si>
  <si>
    <t>Denis Sassou Nguesso, President of the Republic of Congo (Photo blancpot.com) The President of the Republic of Congo, Denis Sassou Nguesso says he is "available" and "interested" to mediate in national consultations in the Democratic Republic of Congo ( DRC), if Kinshasa requests it. He affirmed it on Friday July 19, at the end of a one-day visit carried out the same day by President Joseph Kabila in Brazzaville. “The problems of the DRC concern us directly. Requested or not, we follow it permanently. If the DRC authorities want our help, how could we refuse,” President Denis Sassou Nguesso said while escorting his counterpart Joseph Kabila to Brazzaville airport. problems,” he insisted. “We will always be available as we have always been for Africa. Our availability is therefore total, ”added Dénis Sassou Nguesso. The Head of State announced in December the organization of national consultations in his speech on the nation before the two chambers of parliament meeting in congress. This initiative was concretized by the signing of the presidential ordinance last June. national consultations” convened by President Kabila. For her, this national forum must be held under the aegis of the international community. What the majority rejects, describing this proposal as "vain political speeches". In this regard, President Joseph Kabila indicated that "all options are on the table". Pacification of Eastern DRC In connection with the security issue in eastern DRC where the government army has been fighting the M23 rebel movement for a week, President Joseph Kabila stressed that "discussions are ongoing in Kampala [in Uganda]". is in consultation with all our partners," said the DRC President, who added that his country "has finally decided to continue to work together for a settlement of the situation in the east or the political situation in the DRC. in general". President Kabila's visit is the third to Congo since the beginning of this year, after that of January in Brazzaville and March in Oyo, north of the capital of the Republic of Congo. It is during the second Joseph Kabila's visit to the Congo e President Denis Sassou Nguesso had also received his Rwandan and Ugandan counterparts to discuss the security situation in eastern DRC. (With AFP). Read also on radiookapi.net: Katanga: the opposition calls for creation of a preparatory committee for national consultations DRC: the Fec welcomes the forthcoming organization of national consultationsLa Prospérité: “National consultations, Robinson-Reynders: the false trial swept away! »North Kivu: the M23 would be dislodged from Kinyandoni and NkwendaLe Phare: «The FARDC corner the M23 in Goma, the population fears the treason of Kinshasa»</t>
  </si>
  <si>
    <t>Denis Sassou Nguesso, président de la République du Congo (Photo blancspot.com)                      Le président de la République du Congo, Denis Sassou Nguesso se dit « disponible » et « intéressé » pour assurer la médiation dans les concertations nationales en République démocratique du Congo (RDC), si Kinshasa le sollicite. Il l’a affirmé vendredi 19 juillet, à l’issue d’une visite d’une journée effectuée le même jour par le président Joseph Kabila à Brazzaville. « Les problèmes de la RDC nous concernent directement. Sollicités ou pas, nous le suivons en permanence. Si les autorités de la RDC souhaitent notre concours, comment pourrions-nous refuser », a affirmé le président Denis Sassou Nguesso en raccompagnant son homologue Joseph Kabila à l’aéroport de Brazzaville.« Il s’agit de la recherche des solutions à nos propres problèmes », a-t-il insisté.« Nous serons toujours disponibles comme nous l’avons toujours été pour l’Afrique. Notre disponibilité est donc totale », a ajouté Dénis Sassou Nguesso.Le chef de l’Etat avait annoncé au mois de décembre l’organisation des concertations nationales dans son discours sur la nation devant les deux chambres du parlement réunies en congrès. Cette initiative a été concrétisée par la signature de l’ordonnance présidentielle au mois de juin dernier.Mais l’opposition congolaise, avait réclamé, vendredi 12 juillet, à l’issue de son conclave, un « dialogue national » à la place des « concertations nationales » convoquées par le président Kabila. Pour elle, il faut que ce forum national se tienne sous l’égide la communauté internationale. Ce que rejette la majorité, qualifiant cette proposition de « discours politiques vains ».A ce sujet, le président Joseph Kabila a indiqué que « toutes les options sont sur la table ».Pacification de l’Est de la RDCEn rapport avec la question sécuritaire dans l’Est de la RDC où l’armée gouvernementale affronte le mouvement rebelle du M23 depuis une semaine, le président Joseph Kabila a souligné que « les discussions sont en cours à Kampala [en Ouganda] ».« Sur le plan diplomatique, on est en concertation avec tous nos partenaires », a affirmé le président de la RDC, qui a ajouté que son pays « a finalement décidé de continuer à travailler ensemble pour un règlement de la situation à l’Est ou de la situation politique de la RDC en général ».La visite du président Kabila est la troisième au Congo depuis le début de cette année, après celle de janvier à Brazzaville et mars à Oyo, au Nord de la capitale de la République du Congo.C’est lors de la deuxième visite de Joseph Kabila au Congo que le président Denis Sassou Nguesso avait aussi reçu ses homologues rwandais et ougandais pour débattre de la situation sécuritaire dans l’Est de la RDC.(Avec l’AFP).Lire aussi sur radiookapi.net:Katanga: l’opposition appelle à la création d’un comité préparatoire des concertations nationalesRDC : la Fec salue l’organisation prochaine des concertations nationalesLa Prospérité : « Concertations nationales, Robinson-Reynders : le faux procès balayé ! »Nord-Kivu : le M23 serait délogé de Kinyandoni et NkwendaLe Phare : «Les FARDC acculent le M23 à Goma, la population redoute la trahison de Kinshasa»    </t>
  </si>
  <si>
    <t>https://www-radiookapi-net.translate.goog/actualite/2013/07/19/rdc-les-exploits-de-larmee-sont-motives-par-lassistance-sociale-logistique-du-gouvernement?_x_tr_sl=fr&amp;_x_tr_tl=en&amp;_x_tr_hl=en&amp;_x_tr_pto=sc</t>
  </si>
  <si>
    <t>DRC: Army exploits driven by government assistance, Mende says</t>
  </si>
  <si>
    <t>RDC : les exploits de l’armée sont motivés par l’assistance du gouvernement, selon Mende</t>
  </si>
  <si>
    <t>FARDC, Guerre, M23, Militaires, Monusco, Nations unies, RDC, Sécurité</t>
  </si>
  <si>
    <t>19/07/2013 - 17:49</t>
  </si>
  <si>
    <t>Congolese soldiers reinforce their positions around Goma on the second day of clashes against the M23 rebels (Photo Monusco) The significant advances made by the soldiers in eastern DRC are explained by the social and logistical assistance of the Congolese government . This was explained on Friday July 19 by the Minister of Media and government spokesperson, Lambert Mende. He claimed that it was this motivation that helped them conquer more than a dozen positions once occupied by "enemy forces". “The government has met their expectations: equipment, salaries, supplies, health, evacuation of those who are injured for treatment. All of this has been achieved today,” said Minister Lambert Mende. negative forces supported by Rwanda are now in disarray in North Kivu. More than 120 M23 rebels have been killed since the resumption of hostilities on Sunday in Mutaho, located about ten kilometers from Goma, between the FARDC and the M23 , according to a provisional assessment published Monday by the Congolese authorities. No other figures have been published since, and no confirmation could be obtained from the M23 or independent sources. However, Lambert Mende remains cautious and calls on the military to continue fighting to win the war. battle does not necessarily mean winning the war. The war will only be won the day when throughout the entire territory of Nyiragongo and Rutshuru, there will not be a single element of the negative forces, a single element of their Rwandan partners in arms," ​​he said. he continued. Lambert Mende also condemned the slippages of certain soldiers, infringing on international humanitarian law. He mentions in particular the fact that some soldiers walked on the corpses of the rebels of the M23. He announced, for this purpose, the appearance in flagrante delicto of Lieutenant Solomo Bangala, deputy officer S2 of the 391st battalion accused of desecration of the corpses of the enemies. “Investigations have therefore been ordered by the Head of State. They quickly led to the arrest of an officer so that he could be presented to the services of the prosecutor's office. He photographed himself climbing over the human remains,” explained Lambert Mende. having desecrated the corpses of M23 rebels and ill-treated elements of this rebellion whom they have taken prisoner. In addition, the government has announced the start in the coming days of the second wave of recruitment of young people into the ranks of the FARDC. Read also on radiookapi.net: The commander of FARDC operations in Goma is not recalled to KinshasaNorth Kivu: the M23 would be dislodged from Kinyandoni and NkwendaDRC: UN forces “ready to intervene” against the rebelsLe Phare: "The FARDC corner the M23 in Goma, the population fears the treason of Kinshasa"North Kivu: the fighting between the FARDC and the M23 in Kibati left a dozen dead</t>
  </si>
  <si>
    <t>Des militaires congolais renforcent leurs positions autour de Goma au second jour des affrontements face aux rebelles du M23 (Photo Monusco)                      Les avancées significatives réalisées par les militaires dans l’Est de la RDC s’expliquent par l’assistance sociale et logistique du gouvernement congolais. C’est ce qu’a expliqué vendredi 19 juillet le ministre des Médias et porte-parole du gouvernement, Lambert Mende. Il a affirmé que c’est cette motivation qui les a aidés à conquérir plus d’une dizaine de positions occupées jadis par «les forces ennemies». « Le gouvernement a répondu à leurs attentes : équipements, rémunérations, ravitaillement, santé, évacuation de ceux qui sont blessés pour être soignés. Tout cela est réalisé aujourd’hui », a déclaré le ministre Lambert Mende.Il a aussi salué l’apport de la Mission des Nations unies pour la stabilisation de la RDC (Monusco) dans le succès des FARDC.Selon le ministre, les forces négatives appuyées par le Rwanda sont aujourd’hui en débandade dans le Nord-Kivu.Plus de 120 rebelles du M23 ont été tués depuis la reprise des hostilités dimanche à Mutaho, situé à une dizaine de kilomètres de Goma, entre les FARDC et le M23, selon un bilan provisoire publié lundi par les autorités congolaises. Aucun autre chiffre n’a été publié depuis, et aucune confirmation n’a pu être obtenue auprès du M23 ni de sources indépendantes.Cependant, Lambert Mende reste prudent et appelle les militaires à continuer à se battre pour gagner la guerre.« Gagner une bataille ne veut pas nécessairement dire gagner la guerre. La guerre ne sera gagnée que le jour où sur tout l’ensemble du territoire de Nyiragongo et de Rutshuru, il n’ya aura plus un seul élément des forces négatives, un seul élément de leurs partenaires rwandais en armes », a-t-il poursuivi.Lambert Mende a également condamné les dérapages de certains militaires, empiétant sur le droit international humanitaire. Il évoque notamment le fait que certains soldats marchaient sur les cadavres des rebelles du M23.Il a annoncé, à cet effet, la comparution en procédure de flagrance du lieutenant Solomo Bangala, officier adjoint S2 du 391ème bataillon accusé de profanation des cadavres des ennemis.« Des enquêtes ont donc été ordonnées par le chef de l’Etat. Elles ont rapidement abouti à l’arrestation d’un officier de façon à ce qu’il soit présenté aux services de l’auditorat. Il s’est photographié en montant au-dessus des restes humains », a expliqué Lambert Mende.Mercredi 17 juillet, le secrétaire général de l’ONU, Ban Ki-moon, a appelé la RDC à poursuivre en justice les militaires congolais accusés d’avoir profané les cadavres des rebelles du M23 et maltraité des éléments de cette rébellion qu’ils ont fait prisonniers.Par ailleurs, le gouvernement a annoncé le début dans les prochains jours de la deuxième vague du recrutement des jeunes dans les rangs des FARDC.Lire aussi sur radiookapi.net:Le commandant des opérations des FARDC à Goma n’est pas rappelé à KinshasaNord-Kivu : le M23 serait délogé de Kinyandoni et NkwendaRDC : les forces de l’ONU “prêtes à intervenir” contre les rebellesLe Phare : «Les FARDC acculent le M23 à Goma, la population redoute la trahison de Kinshasa»Nord-Kivu: les combats entre les FARDC et le M23 à Kibati ont fait une dizaine de morts  </t>
  </si>
  <si>
    <t>https://www-radiookapi-net.translate.goog/actualite/2013/07/10/sud-kivu-plusieurs-degats-enregistres-apres-des-accrochages-entre-la-population-les-policiers?_x_tr_sl=fr&amp;_x_tr_tl=en&amp;_x_tr_hl=en&amp;_x_tr_pto=sc</t>
  </si>
  <si>
    <t>South Kivu: 4 police officers injured after clashes with the population in Missisi</t>
  </si>
  <si>
    <t>Sud-Kivu : 4 policiers blessés après des accrochages avec la population à Missisi</t>
  </si>
  <si>
    <t>Accrochages, policiers, Sécurité, Sud Kivu, Uvira</t>
  </si>
  <si>
    <t>10/07/2013 - 19:57</t>
  </si>
  <si>
    <t>A district of the city of Uvira, in the province of South Kivu (DRC). Four police officers were injured, houses ransacked and the market burned, during clashes, Wednesday, July 10, between the inhabitants of the morning between the population and the police in Missisi, a city located more than 250 kilometers from Uvira in the South- Kivu. This assessment is delivered by local sources and the commander of the police station. According to sources in this city, the population was protesting against the death of a man shot and killed by armed men in military uniform on the night of Tuesday to Wednesday. To show their discontent, they placed barricades on several roads in Missisi. They accuse elements of the Forces of Order of being responsible for the death of a gold-buying trader around 7 p.m. local time. Faced with this situation, the Assistant Territory Administrator in charge of finance and the head of supervisory post descended on the demonstrators to ask them to remove these barricades. The latter had rejected the authorities' request. According to the commander of the police station in Missisi, after these aborted negotiations, the demonstrators began to ransack residents' houses and burned the market. They also attacked the office of the police station with projectiles, the same police source. According to him, the demonstrators also injured four police officers, before they resorted to warning shots and tear gas canisters to disperse the demonstrators. The situation calm returned before noon in the city of Missisi. Read also on radiookapi.net: Sud-Kivu: unknown persons set fire to 40 hectares of forest in UviraKindu: the police arrest 4 suspected thieves</t>
  </si>
  <si>
    <t>Un quartier de la cité d’Uvira, dans la province du Sud-Kivu (RDC).                      Quatre policiers ont été blessés, des maisons saccagées et le marché brulé, lors des accrochages, mercredi 10 juillet, entre les habitants de matin entre la population et les policiers à Missisi, une cité située à plus de 250 kilomètres d’Uvira au Sud-Kivu. Ce bilan est livré par des sources locales et le commandant du commissariat de la police. Selon des sources dans cette cité, la population protestait contre la mort d’un homme tué par balle par des hommes en armes en tenue militaire dans la nuit de mardi à mercredi.Pour manifester leur mécontentement, ils ont placé des barricades sur plusieurs routes de Missisi.Ils accusent les éléments des Forces de l’ordre d’être responsables de la mort d’un commerçant acheteur d’or vers 19 heures locales.Face à cette situation, l’Administrateur du territoire assistant chargé des finances et le chef de poste d’encadrement sont descendus vers les manifestants pour leur demander d’enlever ces barricades. Ces derniers avaient rejeté la requête des autorités.Pour le comandant du commissariat de la police à Missisi, après ces négociations avortées, les manifestants se sont mis à saccager des maisons d’habitants et ont brûlé le marché.Ils ont aussi attaqué le bureau du commissariat de la police par des projectiles, la même source policière.D’après lui, les manifestants ont aussi blessé quatre policiers, avant que ceux-ci ne fassent recours à des tires de sommation et des grenades lacrymogènes pour disperser les manifestants.La situation est revenue au calme avant midi dans la cité de Missisi.Lire aussi sur radiookapi.net:Sud-Kivu : des inconnus mettent le feu à 40 hectares de forêt à UviraKindu: la police arrête 4 présumés voleurs</t>
  </si>
  <si>
    <t>https://www-radiookapi-net.translate.goog/actualite/2013/07/09/beni-la-monusco-promet-de-renforcer-ses-patrouilles-pour-mettre-fin-linsecurite?_x_tr_sl=fr&amp;_x_tr_tl=en&amp;_x_tr_hl=en&amp;_x_tr_pto=sc</t>
  </si>
  <si>
    <t>Beni: Monusco promises to strengthen its patrols to put an end to insecurity</t>
  </si>
  <si>
    <t>Beni : la Monusco promet de renforcer ses patrouilles pour mettre fin à l’insécurité</t>
  </si>
  <si>
    <t>Beni, Monusco, Nord Kivu, RDC, Sécurité</t>
  </si>
  <si>
    <t>09/07/2013 - 18:45</t>
  </si>
  <si>
    <t>Lieutenant-General Carlos Alberto Dos Santa Cruz, Chief of Staff of the Armed Forces of Monusco (June 2013) General Carlos Alberto Dos Santos, Force Commander of the United Nations Mission in the DRC (Monusco), affirmed that the purpose of his presence in Beni (North Kivu) is to help put an end to the upsurge in insecurity. On a service mission in this region, he announced on Tuesday July 9 the reinforcement of the patrols of blue helmets in this city and its surroundings. "A lot of armed groups call themselves 'armed groups', but they are groups of criminals who do bad things, a lot of crimes against the population," said MONUSCO Force Commander General Carlos Alberto Dos Santos also announced the creation of an information structure before a possible military operation against armed groups active in Beni. He added that his mission also aims to assess the situation in Beni "in order to take any action necessary to the protection of the population". "We will structure our information center, intensify our patrols and obtain information to go directly against the criminals", he continued. Monusco intervenes in a climate of insecurity characterized by the resurgence of kidnappings of civilians and attacks on the positions of the Armed Forces of the DRC by the Ugandan rebels of the ADF Nalu or the Maï-Maï.Ab Ordering the question of the threats of the March 23 Movement (M23) to attack the city of Goma, General Carlos Alberto Dos Santos is firm: “The blue helmets of Monusco are ready to defend the city of Goma. Now we will defend Goma. We have the logistics, we have the forces, we have all the tools and we will use all the means necessary, "said the commander of the MONUSCO force. After its creation in May 2012, the movement M23 rebel had occupied the city of Goma for ten days (from November 21 to December 1, 2012). They had demanded and obtained negotiations from the DRC government, which began on December 9. They are at a standstill after the split of the M23 into two wings. Read also on radiookapi.net: North-Kivu: young people plead for the acceleration of the deployment of the Monusco Brigade North-Kivu: young people attack the positions of the M23 in KibatiThe situation in eastern DRC will be discussed at the European summit, assures Belgium</t>
  </si>
  <si>
    <t>Le lieutenant-général Carlos Alberto Dos Santa Cruz, chef d’Etat-major des forces armées de la Monusco (Juin 2013)                      Le général Carlos Alberto Dos Santos, commandant de la force de la Mission des Nations unies en RDC (Monusco), a affirmé que le but de sa présence à Beni (Nord-Kivu) est de contribuer à mettre fin à la recrudescence de l’insécurité. En mission de service dans cette région, il a annoncé mardi 9 juillet le renforcement des patrouilles des casques bleus dans cette ville et ses environs. « Beaucoup de groupes armés se disent « groupes armés », mais ce sont des groupes de criminels qui font de mauvaises choses, beaucoup de crimes contre la population », a déclaré le commandant de la force de la Monusco.Le général Carlos Alberto Dos Santos a aussi annoncé la création d’une structure d’information avant une éventuelle opération militaire contre les groupes armés actifs à Beni.Il a ajouté que sa mission vise également à évaluer la situation à Beni « afin de prendre n’importe quelle action nécessaire pour la protection de la population ».« Nous allons structurer notre centre d’information, intensifier nos patrouilles et obtenir d’informations pour aller directement contre les criminels », a-t-il poursuivi.La visite à Beni du commandant de la Force de la Monusco intervient dans un climat d’insécurité caractérisée par la recrudescence des enlèvements des civils et des attaques des positions des Forces armées de la RDC par les rebelles ougandais de l’ADF Nalu ou les Maï-Maï.Abordant la question des menaces du Mouvement du 23 mars (M23) d’attaquer la ville de Goma, le général Carlos Alberto Dos Santos est ferme :« Les casques bleus de la Monusco sont prêts à défendre la ville de Goma. Maintenant nous allons défendre Goma. Nous avons la logistique, nous avons les forces, nous avons tous les outils et nous allons utiliser tous les moyens qu’il faut », a affirmé le commandant de la force de la Monusco.Après sa création au mois de mai 2012, le mouvement rebelle du M23 avait occupé la ville de Goma pendant dix jours (du 21 novembre au 1er décembre 2012). Ils avaient exigé et obtenu du gouvernement de la RDC des négociations, lesquelles ont débuté le 9 décembre. Elles sont au point mort après la scission du M23 en deux ailes.Lire aussi sur radiookapi.net:Nord-Kivu : les jeunes plaident pour l’accélération du déploiement de la Brigade de la MonuscoNord-Kivu: des jeunes attaquent les positions du M23 à KibatiLa situation de l’Est de la RDC sera débattue au sommet européen, assure la Belgique  </t>
  </si>
  <si>
    <t>https://www-radiookapi-net.translate.goog/actualite/2013/07/07/la-situation-de-de-la-rdc-sera-debattue-au-sommet-europeen-assure-le-ministre-belge-de-la-cooperation?_x_tr_sl=fr&amp;_x_tr_tl=en&amp;_x_tr_hl=en&amp;_x_tr_pto=sc</t>
  </si>
  <si>
    <t>The situation in eastern DRC will be debated at the European summit, assures Belgium</t>
  </si>
  <si>
    <t>La situation de l’Est de la RDC sera débattue au sommet européen, assure la Belgique</t>
  </si>
  <si>
    <t>Belgique, Nord Kivu, RDC, Sécurité</t>
  </si>
  <si>
    <t>07/07/2013 - 10:37</t>
  </si>
  <si>
    <t>Bunagana, North Kivu, May 16, 2012, Jordanian special forces secure the deployment perimeter after the armed clashes between FARDC and the mutineers which caused the population to flee to neighboring Uganda despite the deployment of blue helmets - Ph. Sylvain Liechtin " I asked that we keep the situation of the Great Lakes and particularly of eastern DRC on the international agenda, "said Belgian Minister for Development Cooperation Jean-Pascal Labille on Friday July 5. During a service mission in Bukavu in South Kivu, he indicated that the DRC remains Belgium's first partner. The objective of this visit was to assess development cooperation projects and the humanitarian situation which remains worrying in South Kivu. "It is high time to find a solution," said Jean-Pascal Labille, who assured that his ministry and that of his country's Foreign Affairs are working to find a solution "to an eminently complex problem". Eastern DRC has been plagued by rebellion for a decade. Congolese and foreign armed groups such as the FDLR, the ADF/Nalu or the LRA are creating insecurity in this part of the Republic. "I asked that the point be explicitly placed on the agenda of the European summit in December," said the Belgian minister, who pointed out that some people think that Belgium is not dealing with the security situation in the DRC. "We may have the racial feeling that we are not doing enough, believe me that behind the scenes, we are doing enough", underlines Jean-Pascal Labille. For the Belgian Minister for Cooperation in development, the DRC remains Belgium's first partner. "The Congo is, and will remain, Belgium's first partner country. I think we have already better structured the development cooperation project. On this level, Belgium is doing its best, and despite the budgetary efforts which we must now make in Europe, I will maintain for the Congo the budgetary envelope which has been reserved for it until now. Belgium is really doing the maximum", added Jean-Pascal Labille. The European Council appoints the summit of heads of state or heads of government of the twenty-seven Member States of the European Union, under the supervision of a responsible for facilitating the emergence of a compromise. At least two European Councils take place each year (July and December), at the end of each rotating presidency of the Council of Ministers. primarily in foreign policy. They are also used every five years for the appointment, by qualified majority, of the President of the European Commission, a decision then validated by a vote of the European Parliament. Read also on radiookapi.net: North Kivu: young people attack the positions of the M23 in KibatiGoma: the FARDC prepared to protect the cityNorth Kivu: the army announces the arrest of the mastermind of the attack on Beni prison</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</si>
  <si>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 J’ai de mandé qu’on maintienne la situation de Grands lacs et singulièrement de l’Est de la RDC à l’agenda international », a déclaré vendredi 5 juillet le ministre belge de la Coopération au développement, Jean-Pascal Labille. Au cours d’une mission de service à Bukavu au Sud-Kivu, il a indiqué que la RDC reste le premier partenaire de la Belgique. L’objectif de cette visite était d’évaluer des projets de coopération au développement et la situation humanitaire qui reste préoccupante au Sud-Kivu.« Il est grand temps de trouver une solution », a affirmé Jean-Pascal Labille, qui a assuré que son ministère et celui des Affaires Etrangères de son pays travaillent pour la recherche de la solution « à un problème éminemment complexe ».L’Est de la RDC est en proie aux rebellions depuis une décennie. Des groupes armés congolais et étrangers comme les FDLR, l’ADF/Nalu ou encore la LRA créent l’insécurité dans cette partie de la République. « J’ai demandé que le point soit explicitement inscrit à l’ordre du jour du sommet européen de décembre », a précisé le ministre belge, qui a souligné que certaines personnes pensent que la Belgique ne s’occupe pas de la situation sécuritaire de la RDC.« On a peut-être le sentiment racialement qu’on n’en fait pas assez, croyez-moi qu’en coulisse, on en fait assez », souligne Jean-Pascal Labille.Pour le ministre belge de la Coopération au développement, la RDC reste le premier partenaire de la Belgique.« Le Congo est, et restera premier pays partenaire de la Belgique. Je pense qu’on a déjà mieux structuré le projet en coopération développement. Sur ce plan là, la Belgique fait de son mieux, et malgré les efforts budgétaires auxquels on doit s’astreindre maintenant en Europe, je maintiendrai pour le Congo l’enveloppe budgétaire qui lui est jusqu’à maintenant réservée. Ça vraiment la Belgique fait le maximum », a ajouté Jean-Pascal Labille.Le Conseil européen désigne le sommet des chefs d’État ou chefs de gouvernement des vingt-sept États membres de l’Union européenne, sous la tutelle d’un président chargé de faciliter l’apparition d’un compromis. Au moins deux Conseils européens se déroulent chaque année (juillet et décembre), à la fin de chaque présidence tournante du Conseil des ministres.Ces sommets entre exécutifs des États membres ont pour but de définir les grands axes de la politique de l’Union, essentiellement en matière de politique étrangère. Ils servent également tous les cinq ans à la nomination, à la majorité qualifiée, du président de la Commission européenne, décision ensuite validée par un vote du Parlement européen.Lire aussi sur radiookapi.net:Nord-Kivu: des jeunes attaquent les positions du M23 à KibatiGoma : les FARDC préparées pour protéger la villeNord-Kivu : l’armée annonce l’arrestation du cerveau de l’attaque contre la prison de Beni</t>
  </si>
  <si>
    <t>https://www-radiookapi-net.translate.goog/actualite/2013/07/07/nord-kivu-la-societe-civile-deplore-linsecurite-persistante-sur-laxe-walikale-bukavu?_x_tr_sl=fr&amp;_x_tr_tl=en&amp;_x_tr_hl=en&amp;_x_tr_pto=sc</t>
  </si>
  <si>
    <t>North Kivu: civil society deplores the persistent insecurity on the Walikale-Bukavu axis</t>
  </si>
  <si>
    <t>Nord-Kivu: la société civile déplore l'insécurité persistante sur l'axe Walikale-Bukavu</t>
  </si>
  <si>
    <t>Bukavu, Nord Kivu, Sécurité, walikale</t>
  </si>
  <si>
    <t>07/07/2013 - 08:41</t>
  </si>
  <si>
    <t>Walikale (marked in red on the map) in North Kivu. More than fifty bikers and their passengers were robbed of their belongings in the space of two weeks between Musenge and Karete villages, 45 km south-east of the capital of Walikale territory, in the Bakano sector in the North Kivu, lamented Saturday, July 6 the vice-president of local civil society, Apollinaire Mibeko. He indicated that this insecurity is caused by the Mai-Mai Kifuafua and Raia Mutomboki fighters, who have been fighting for control of this area for almost three weeks. “This part of the territory has become the scene of clashes between Mai-Mai groups Kifuafua to the Raia Mutomboki and which caused the massive displacement of the populations, the villages are completely emptied of their inhabitants”, affirmed the vice-president of the civil society of Walikale, Apollinaire Mibeko. zone, continues the same source, these combatants arrest them and strip them of all their belongings. Apollinaire Mibeko requests the deployment of the Armed Forces of the DRC to ensure the safety of the inhabitants and the passengers: the two Mai-Mai groups, Raia Mutomboki and Kifuafua, who dispute the control of this part, which is abandoned by the loyalist forces. Following this worrying humanitarian situation of the innocent populations, civil society calls for the unconditional deployment of the FARDC on this long abandoned part of the territory. This is what benefits the enemies of peace to sow desolation.” The Walikale-Bukavu axis is vital for the local population. It is by this way that traders get their supplies of goods from the capital of South Kivu. Any break in traffic leads to soaring prices on the local market, as was the case last March when the Raia Mutomboki and the FARDC clashed in the localities of Itebero and Likoka. Read also on radiookapi.net: North -Kivu: young people attack M23 positions in KibatiNord-Kivu: more than 250 households fled fighting between militiamen in WalikaleNord-Kivu: the disappearance of a customary chief creates tensions between two tribes of Masisi and Walikale</t>
  </si>
  <si>
    <t>Walikale (marqué en rouge sur la carte) au Nord Kivu.                      Plus de cinquante motards et leurs passagers ont été dépouillés de leurs biens, en  l’espace de deux semaines, entre les villages Musenge et Karete, à 45 km au sud-est du chef-lieu du territoire de Walikale, dans le secteur Bakano au Nord-Kivu, a déploré samedi 6 juillet le vice-président de la société civile locale, Apollinaire Mibeko. Il a indiqué que cette insécurité est causée par les combattants Mai-Mai Kifuafua et Raia Mutomboki, qui se disputent le contrôle de cette zone depuis près de trois semaines.«cette partie du territoire est devenue le théâtre des affrontements opposant les groupes Mai-Mai Kifuafua aux Raia Mutomboki et qui ont occasionné le déplacement massif des populations, les villages sont complètement vidés de ses habitants», a affirmé le vice-président de la société civile de Walikale, Apollinaire Mibeko.Lorsque les passagers à bord des motos passent dans cette zone, poursuit la même source, ces combattants les arrêtent et les dépouillent de tous leurs biens.Apollinaire Mibeko sollicite le déploiement des Forces armées de la RDC pour assurer la sécurité des habitants et des passagers:«Compte tenu de cette insécurité qui est occasionnée par les deux groupes Mai-Mai, Raia Mutomboki et Kifuafua, qui se disputent le contrôle de cette partie, qui est abandonnée par les forces loyalistes. Suite à cette situation humanitaire préoccupante des innocentes populations, la société civile demande le déploiement sans condition des FARDC sur cette partie du territoire longtemps abandonnée. C’est ce qui profite aux ennemis de la paix de semer la désolation.»L’axe Walikale–Bukavu est vital pour la population locale. C’est par cette voie que les commerçants s’approvisionnent en marchandises à partir de la capitale du Sud-Kivu. Toute rupture de trafic entraine la flambée des prix sur le marché local, comme ce fut le cas en mars dernier lorsque  les Raia Mutomboki et les FARDC se sont affrontés dans les localités d’Itebero et de Likoka.Lire aussi sur radiookapi.net:Nord-Kivu: des jeunes attaquent les positions du M23 à KibatiNord-Kivu: plus de 250 ménages ont fui les combats entre miliciens à WalikaleNord-Kivu: la disparition d’un chef coutumier crée des tensions entre deux tribus de Masisi et Walikale</t>
  </si>
  <si>
    <t>https://www-radiookapi-net.translate.goog/societe/2013/07/04/rdc-3-pecheurs-tues-sur-le-lac-kivu-depuis-janvier?_x_tr_sl=fr&amp;_x_tr_tl=en&amp;_x_tr_hl=en&amp;_x_tr_pto=sc</t>
  </si>
  <si>
    <t>DRC: 3 fishermen killed on Lake Kivu since January</t>
  </si>
  <si>
    <t>RDC : 3 pêcheurs tués sur le lac Kivu depuis janvier</t>
  </si>
  <si>
    <t>Lac Kivu, Pêcheurs, Pirates, Sécurité</t>
  </si>
  <si>
    <t>04/07/2013 - 11:49</t>
  </si>
  <si>
    <t>Three fishermen have been killed since January on Lake Kivu by pirates from Rwanda, said Wednesday, July 3, Muzungu Makungu, president of the fishermen's committee of Port-Kabuchanga in Goma. According to him, the attackers also took away, during the same period, the work equipment of several fishermen whose cost is estimated at 84,000 US dollars. “Pirates often come from Rwanda. They attack fishermen on the lake, they kidnap the fishing nets and kill the fishermen,” says Muzungu Makungu. not allow them to intervene in every place. He still promises to organize joint patrols with fishermen to reduce the number of pirate attacks.</t>
  </si>
  <si>
    <t>Trois pêcheurs ont été tués depuis le mois de janvier sur le lac Kivu par des pirates en provenance du Rwanda, a affirmé mercredi 3 juillet, Muzungu Makungu, président du comité des pêcheurs du port-Kabuchanga à Goma. Selon lui, les assaillants ont aussi emporté, pendant la même période, le matériel de travail de plusieurs pêcheurs dont le coût est estimé à 84 000 dollars américains. « Les pirates viennent souvent du Rwanda. Ils attaquent des pêcheurs sur le lac, ils ravissent les filets de pêche et tuent les pêcheurs », raconte Muzungu Makungu.Pour le commandant second de la force navale basée à Kasunyo au Sud-Kivu, le colonel Liyoko, l’étendue du lac ne leur permet pas d’intervenir à chaque endroit. Il promet tout de même d’organiser des patrouilles mixtes avec les pêcheurs pour réduire le nombre d’attaques des pirates.</t>
  </si>
  <si>
    <t>https://www-radiookapi-net.translate.goog/actualite/2013/07/03/sud-kivu-1-500-miliciens-en-attente-dintegration-demandent-detre-ravitailles-en-vivres?_x_tr_sl=fr&amp;_x_tr_tl=en&amp;_x_tr_hl=en&amp;_x_tr_pto=sc</t>
  </si>
  <si>
    <t>South Kivu: 1,500 militiamen awaiting integration ask to be supplied with food</t>
  </si>
  <si>
    <t>Sud-Kivu : 1 500 miliciens en attente d’intégration demandent d’être ravitaillés en vivres</t>
  </si>
  <si>
    <t>FARDC, intégration, Maï Maï, Sebele, Sécurité, Yakutumba</t>
  </si>
  <si>
    <t>03/07/2013 - 16:08</t>
  </si>
  <si>
    <t>A militiaman in eastern DRC. Self-proclaimed general William Amisi Amuri alias Yakutumba and 1,500 of his men complain that they have not been supplied with food for two weeks at the Sebele assembly site in Fizi territory. A delegation from his armed group called Park – Alleluia Armed Force asked the territorial authority of Fizi on Monday July 1 for official authorization to collect taxes at the Sebele market to feed these militiamen who are waiting for their integration into the army. Permission denied. The administrator of the territory of Fizi, Louis Boboto underlined that the Mai-Mai militiamen who await their integration into the army have not received authorization to manage the market, nor to collect taxes there because their restoration is a matter the responsibility of the central government. Military sources indicate that with each passing day, militiamen are deserting the Sebele site. Tired of waiting for their integration when they are not supplied, they return to the bush. But at the same time, other fighters are doing the opposite. During their journey, the militiamen ransom and bother the population, inform military sources. Four Mai-Mai fighters were arrested for cases of armed robbery and robbery in the localities of Milimba and Lusuku in the highlands of Fizi. Commander of the 105th operational sector of the FARDC, Colonel Rugazura Alexis indicated that they have been transferred to the military prosecutor. For his part, the president of the political wing of Yakutumba indicated on Monday July 1 that William Amuri has no intention of returning to the bush but that he wishes to see a climate of understanding reign between his troops and the army. .</t>
  </si>
  <si>
    <t>Un milicien dans l’Est de la RDC.                      Le général autoproclamé William Amisi Amuri alias Yakutumba et 1500 de ses hommes se plaignent de ne pas avoir été ravitaillés en vivres depuis deux semaines sur le site de rassemblement de Sebele dans le territoire de Fizi. Une délégation de son groupe armé dénommé Park – Force armée alléluia a demandé lundi 1er juillet à l’autorité territoriale de Fizi l’autorisation officielle de collecter les taxes au marché de Sebele pour nourrir ces miliciens qui attendent leur intégration dans l’armée. Une autorisation refusée.  L’administrateur du territoire de Fizi, Louis Boboto a souligné que les miliciens Maï-Maï qui attendent leur intégration dans l’armée n’ont pas reçu l’autorisation de gérer le marché, ni d’y percevoir les taxes car leur restauration relève de la responsabilité du gouvernement central.Des sources militaires indiquent que chaque jour qui passe, des miliciens désertent le site de Sebele. Fatigués d’attendre leur intégration alors qu’ils ne sont pas ravitaillés, ils retournent dans la brousse. Mais en même temps, d’autres combattants font le mouvement inverse. Pendant leurs parcours, les miliciens rançonnent et tracassent la population, renseignent des sources militaires.Quatre combattants Maï-Maï ont été arrêtés pour des cas de vols à mains armés et braquages dans les localités de Milimba et Lusuku dans les hauts plateaux de Fizi.Le commandant du 105e secteur opérationnel des FARDC, le colonel Rugazura Alexis a indiqué qu’ils ont été transférés à l’auditorat militaire. De son côté, le président de l’aile politique de Yakutumba a indiqué lundi 1er juillet que William Amuri n’a aucune intention de retourner dans la brousse mais qu’il souhaite voir un climat d’entente régner entre ses troupes et l’armée. </t>
  </si>
  <si>
    <t>https://www-radiookapi-net.translate.goog/actualite/2013/06/30/nord-kivu-des-rebelles-ougandais-de-ladfnalu-controle-deux-localites-pres-de-beni?_x_tr_sl=fr&amp;_x_tr_tl=en&amp;_x_tr_hl=en&amp;_x_tr_pto=sc</t>
  </si>
  <si>
    <t>North Kivu: Ugandan ADF/Nalu rebels control two localities near Beni</t>
  </si>
  <si>
    <t>Nord-Kivu : des rebelles ougandais de l’ADF/Nalu contrôlent deux localités près de Beni</t>
  </si>
  <si>
    <t>ADF/Nalu, Nord Kivu, Sécurité</t>
  </si>
  <si>
    <t>30/06/2013 - 20:01</t>
  </si>
  <si>
    <t>Map of Beni, North Kivu (DRC) The localities of Mamundioma and Totolito have been under the control of Ugandan ADF/Nalu rebels since Sunday morning June 30. These two cities are located more than 45 kilometers northeast of the city of Beni in North Kivu. According to local sources, these villages fell under the control of these rebels after three days of intense fighting between this rebel movement and the FARDC, which left sixteen dead. According to Colonel Richard Bisamaza, the interim commander of the 1st sector of the FARDC, twelve deaths were recorded on the side of the rebels and four on the side of the regular army. The president of civil society in Beni, Teddy Kataliko, indicates that the rebels Ugandans have coalesced with another Al-Shabab group to dislodge the FARDC from these two localities. This information is also confirmed by Colonel Richard Bisamaza. But he speaks of a strategic withdrawal of his troops, after fighting which pitted them against the rebels at kilometer points 28, 25 and 17 on the Mbau-Kamango axis. Teddy Kataliko said he was worried about this situation and affirmed that the coalition ADF/Nalu-Al-Shabab also plans to attack the city of Oicha and the locality of Mbau. reorganized to reconquer Totolito and Mamundioma. Read also on radiookapi.net: North-Kivu: clashes between FARDC and Maï-Maï in Beni left 28 deadNord-Kivu: presumed ADF/Nalu rebels kidnap 5 people in BankotaNord-Kivu: the FARDC kill 2 Ugandan rebels and free 2 civilian hostages</t>
  </si>
  <si>
    <t>Carte de Beni, Nord-Kivu (RDC)                      Les localités de Mamundioma et Totolito sont sous contrôle des rebelles ougandais de l’ADF/Nalu depuis dimanche 30 juin dans la matinée. Ces deux cités sont situées à plus de 45 kilomètres au Nord-Est de la ville de Beni au Nord-Kivu. Selon des sources locales, ces villages sont tombés sous contrôle de ces rebelles après trois jours d’intenses combats entre ce mouvement rebelle et les FARDC, qui ont fait seize morts. Selon le colonel Richard Bisamaza, le commandant intérimaire du 1er secteur des FARDC, douze morts ont été enregistrés du côté des rebelles et quatre du côté de l’armée régulière.Le président de la société civile de Beni, Teddy Kataliko, indique que les rebelles ougandais ont coalisé avec un autre groupe Al-Shabab pour déloger les FARDC de ces deux localités.Ces informations sont aussi confirmées par le colonel Richard Bisamaza. Mais il parle d’un repli stratégique de ses troupes, après des combats qui les ont opposés aux rebelles aux points kilométriques 28, 25 et 17 sur l’axe Mbau-Kamango.Teddy Kataliko se dit inquiet de cette situation et affirme que la coalition ADF/Nalu-Al-Shabab projette également d’attaquer la cité de Oicha et la localité de Mbau.De son côté, le colonel Richard Bisamaza assure que l’armée est mobilisée pour sécuriser la population et ses biens, ajoutant que les FARDC se réorganisent pour reconquérir Totolito et Mamundioma.Lire aussi sur radiookapi.net:Nord-Kivu: les affrontements entre FARDC et Maï-Maï à Beni ont fait 28 mortsNord-Kivu : des présumés rebelles ADF/Nalu enlèvent 5 personnes à BankotaNord-Kivu : les FARDC tuent 2 rebelles ougandais et libèrent 2 otages civils</t>
  </si>
  <si>
    <t>https://www-radiookapi-net.translate.goog/actualite/2013/06/21/la-paix-facilitera-le-retour-des-refugies-congolais-sur-leur-sol-affirme-richard-muyej?_x_tr_sl=fr&amp;_x_tr_tl=en&amp;_x_tr_hl=en&amp;_x_tr_pto=sc</t>
  </si>
  <si>
    <t>Peace will facilitate the return of Congolese refugees to their soil, says Richard Muyej</t>
  </si>
  <si>
    <t>La paix facilitera le retour des réfugiés congolais sur leur sol, affirme Richard Muyej</t>
  </si>
  <si>
    <t>RDC, Richard Muyej, Rwanda, Sécurité</t>
  </si>
  <si>
    <t>21/06/2013 - 18:26</t>
  </si>
  <si>
    <t>Richard Muyej, Congolese Minister of the Interior in Goma (Photo Jonathan Lorrillard) On a visit to Rwanda, the Minister of the Interior of the DRC, Richard Muyej, pleaded Thursday, June 20, for the return of peace to the Democratic Republic of Congo, to facilitate the return of Congolese refugees living abroad. He made this statement after meeting more than ten thousand refugees from his country who have found shelter in the Kigeme camp, about 170 kilometers from Kigali. “We want peace for you to go home. We want peace and peaceful coexistence with our neighbours. This is not empty talk. We firmly believe in it. We need all his hands to contribute to the development of their country,” said Richard Muyej. Seventy thousand Congolese refugees have been living in five camps in Rwanda for twenty years. While thanking Rwanda for its hospitality towards the Congolese living on his soil, Minister Richard Muyej asked the politicians of the Great Lakes region to "reflect on the conditions of these torn families". "Thank you to the Rwandan people for their hospitality to these refugees who have not asked to be in these conditions”, continued the Congolese Minister of the Interior before continuing: “This day dedicated to refugees [June 20] should invite each of us to reflect, why are these families torn apart? Why do they find themselves in these conditions? Why so many manipulations? While our children live in better conditions? This must stop and everyone should question their conscience before their God”. Read also on radiookapi.net: 180,000 African refugees living in the DRC complain about their living conditions The fate of Rwandan refugees in the DRC at the center of a Rwanda-DRC-UNHCR tripartite UNHCR satisfied with the welcome given to Central African refugees in the DRC</t>
  </si>
  <si>
    <t>Richard Muyej, ministre congolais de l’Intérieur à Goma (Photo Jonathan Lorrillard)                      En visite au Rwanda, le ministre de l’Intérieur de la RDC, Richard Muyej, a plaidé jeudi 20 juin, pour le retour de la paix en République démocratique du Congo, afin de faciliter le retour des réfugiés congolais vivant à l’extérieur. Il a fait cette déclaration après avoir rencontré plus de dix-mille réfugiés de son pays qui ont trouvé abri dans le camps de Kigeme, à environ 170 kilomètres de Kigali. « Nous voulons la paix pour que vous rentriez chez vous. Nous voulons la paix et la coexistence pacifique avec nos voisins. Ce n’est pas un discours vain. Nous y croyons fermement. Nous avons besoin de toutes ses mains pour apporter leur contribution au développement de leur pays », a affirmé Richard Muyej.Septante mille réfugiés congolais vivent dans cinq camps au Rwanda depuis une vingtaine d’années.Tout en remerciant le Rwanda pour son hospitalité envers les Congolais vivant sur son sol, le ministre Richard Muyej a demandé aux hommes politiques de la région des Grands Lacs à« à réfléchir sur les conditions de ces familles déchirées ».« Merci au peuple rwandais pour son hospitalité à ces réfugiés qui n’ont pas demandé d’être dans ses conditions », a poursuivi le ministre congolais de l’Intérieur avant de poursuivre :« Ce jour dédié aux réfugiés [20 juin] devrait nous inviter chacun à réfléchir, pourquoi ces familles sont elles déchirées ? Pourquoi se retrouvent-elles dans ces conditions ? Pourquoi autant de manipulations ? Pendant que nos enfants vivent dans des conditions meilleures ? Il faut que cela s’arrête et que chacun interroge sa conscience devant son Dieu ».Lire aussi sur radiookapi.net:180 000 réfugiés africains vivant en RDC se plaignent de leurs conditions de vieLe sort des réfugiés rwandais en RDC au centre d’une tripartite Rwanda-RDC-HCRLe HCR satisfait de l’accueil réservé aux réfugiés centrafricains en RDC</t>
  </si>
  <si>
    <t>https://www-radiookapi-net.translate.goog/actualite/2013/06/14/nord-kivu-les-guerres-ont-freine-le-developpement-de-la-province-affirme-julien-paluku?_x_tr_sl=fr&amp;_x_tr_tl=en&amp;_x_tr_hl=en&amp;_x_tr_pto=sc</t>
  </si>
  <si>
    <t>Wars have slowed the development of North Kivu, says Julien Paluku</t>
  </si>
  <si>
    <t>Les guerres ont freiné le développement du Nord-Kivu, affirme Julien Paluku</t>
  </si>
  <si>
    <t>Julien Paluku, Nord Kivu, RDC, Sécurité</t>
  </si>
  <si>
    <t>14/06/2013 - 15:53</t>
  </si>
  <si>
    <t>Julien Paluku Kahongya, governor of North Kivu, October 2008. (third rights) The governor of North Kivu, Julien Paluku, estimated on Friday June 14 that the recurring wars in his province did not allow him to work well during his mandate . He was thus reacting to the motion of no confidence initiated by certain provincial deputies who accused him of mismanagement. "I don't think people should not understand that in the province, we have lived through moments of insecurity. There were a lot of difficulties during the 5 years," said Julien, who recalled that since 2007, the year of his investiture, until today, the province has been plagued by rebellions: "When entire territories are under the control of of rebellion: since 2007 there was the CNDP [led by Laurent Nkunda then Bosco Ntaganda currently imprisoned at the ICC] in Masisi and part of Rutshuru. In 2008 we go to the Nairobi negotiations. In 2009, the agreements were signed, the war resumed some time later, and today it is the M23”. The governor of North Kivu is surprised that people do not understand that “all these elements are brakes on the momentum of development". "You have to be not in North Kivu perhaps to understand that this was not possible", he underlines. Julien Paluku recognizes that the expectations of the population were enormous, but he affirms to have carried out all the same some actions. at least built a hospital in spaces that were very needy”, explained the governor of North Kivu. Read also on radiookapi.net: North Kivu: still no plenary session at the Provincial Assembly North Kivu: the plenary assembly promises to consider no-confidence motion against Paluku on TuesdayNorth Kivu: Governor Paluku info rmed with a motion of no confidence against him</t>
  </si>
  <si>
    <t>Julien Paluku Kahongya, gouverneur du Nord-Kivu, octobre 2008. (droits tiers)                      Le gouverneur du Nord-Kivu, Julien Paluku, a estimé vendredi 14 juin que les guerres récurrentes dans sa province ne lui ont pas permis de bien travailler durant son mandat. Il réagissait ainsi à la motion de défiance initiée par certains députés provinciaux qui l’accusent de mauvaise gestion. « Je crois qu’il ne faudrait pas que les gens ne comprennent pas que dans la province, nous avons vécu des moments d’insécurité. Il y avait beaucoup de difficultés pendant les 5 années », a déclaré Julien qui a rappelé que depuis 2007, année de son investiture jusqu’à ce jour, la province est en proie aux rébellions :« Lorsque des territoires entiers sont sous contrôle des mouvements de rébellion: depuis 2007 il y avait le CNDP [dirigé par Laurent Nkunda puis Bosco Ntaganda actuellement écroué à la CPI] dans le Masisi et une partie de Rutshuru. En 2008 on va aux négociations de Naïrobi. En 2009, on signe les accords, la guerre reprend quelque temps plus tard, et aujourd’hui c’est le M23 ».Le gouverneur du Nord-Kivu s’étonne que les gens ne comprennent pas que « tous ces éléments là sont des freins à l’élan de développement ».« Il faut ne pas être au Nord-Kivu peut être pour comprendre que cela n’était pas possible », souligne-t-il.Julien Paluku reconnaît que les attentes de la population étaient énormes, mais il affirme avoir réalisé tout de même quelques actions.« Si vous examinez le bilan que nous avons fait, je crois que nous pouvons être le seul gouverneur jusqu’à ce jour, à avoir, dans chaque territoire, au moins construit une école, au moins construit un hôpital dans des espaces qui étaient très nécessiteux »,a expliqué le gouverneur du Nord-Kivu.Lire aussi sur radiookapi.net:Nord-Kivu : toujours pas de plénière à l’Assemblée provincialeNord-Kivu: l’assemblée plénière promet d’examiner la motion de défiance contre Paluku mardiNord-Kivu: le gouverneur Paluku informé d’une motion de défiance contre lui</t>
  </si>
  <si>
    <t>https://www-radiookapi-net.translate.goog/actualite/2013/06/13/rdc-le-m23-nie-avoir-tente-denroler-des-enfants?_x_tr_sl=fr&amp;_x_tr_tl=en&amp;_x_tr_hl=en&amp;_x_tr_pto=sc</t>
  </si>
  <si>
    <t>DRC: M23 denies having tried to enlist children</t>
  </si>
  <si>
    <t>RDC : le M23 nie avoir tenté d’enrôler des enfants</t>
  </si>
  <si>
    <t>Enfants, Enrôlement, M23, Nord Kivu, RDC, Sécurité</t>
  </si>
  <si>
    <t>13/06/2013 - 13:49</t>
  </si>
  <si>
    <t>The March 23 Movement denies having attempted to enlist fifty-three children in the territory of Nyiragongo in North Kivu. "These children have their place in their families and at school," the M23 said in a statement on Tuesday, June 11. Last Monday, the United Nations Mission in the DRC (Monusco) feared that these children would be recruited into the ranks of the rebels. Monusco had indicated, in a press release, that these 53 children were part of a group of at least 70 who would have been recruited by the M23, in the territories of Nyiragongo and Rutshuru. They had escaped during clashes between the factions of Bosco Ntaganda and Sultani Makenga last February. But the M23 was looking for them to enlist them again, threatening the local leaders of the Nyiragongo territory. flying to the aid of the people who are currently paying the price of the secret services of the government of Kinshasa in the city of Goma, instead of defamatory remarks and trials of intent against him for facts that do not exist. M23 stresses that in its political philosophy as well as its practices, its army, its police and its administration are exclusively reserved only for adult volunteers. she would need it, to guarantee the safety of these children, stressing that the United Nations Mission is the only one to know their identity and their location. Read also on radiookapi.net: North Kivu: the M 23 wants to try 11 young people accused of possession of weaponsDRC: civilians are the first victims of violence, according to Amnesty InternationalDRC: the UN accuses the army and the M23 of abuses against civilians in GomaKananga: 24 children removed from the ranks of the 812th regiment of the FARDC</t>
  </si>
  <si>
    <t>Le Mouvement du 23 mars nie avoir tenté d’enrôler cinquante-trois enfants dans le territoire de Nyiragongo au Nord-Kivu. « Ces enfants ont leur place dans leurs familles et à l’école », a indiqué mardi 11 juin le M23 dans un communiqué. Lundi dernier, la Mission des Nations unies en RDC (Monusco) redoutait que ces enfants soient recrutés dans les rangs des rebelles. La Monusco avait indiqué, dans un communiqué de presse, que ces 53 enfants faisaient partie d’un groupe d’au moins 70 qui auraient été recrutés par le M23, dans les territoires de Nyiragongo et Rutshuru. Ils s’étaient échappés lors d’affrontements entre les factions de Bosco Ntaganda et Sultani Makenga, en février dernier. Mais le M23 les recherchait pour les enrôler de nouveau en son sein, menaçant les chefs locaux du territoire de Nyiragongo.Face à ces accusations, le M23 se dit profondément inquiet du contenu de ce document, et invite la Monusco « à faire œuvre utile en volant au secours des personnes qui font actuellement les frais des services secrets du gouvernement de Kinshasa dans la ville de Goma, en lieu et place des propos diffamatoires et des procès d’intention en son encontre pour des faits qui n’existent pas ».Le M23 souligne que dans sa philosophie politique ainsi que ses pratiques, son armée, sa police et son administration ne sont exclusivement réservées qu’aux adultes volontaires.Par ailleurs, le mouvement rebelle se dit disposé à offrir sa collaboration à la Monusco, au cas où elle en aurait besoin, pour garantir la sécurité de ces enfants, soulignant que la Mission des Nations unies est seule à connaître leur identité et leur localisation.Lire aussi sur radiookapi.net:Nord-Kivu : le M23 veut juger 11 jeunes accusés de détention d’armesRDC : les civils sont les premières victimes des violences, selon Amnesty InternationalRDC: l’Onu accuse l’armée et le M23 d’exactions contre les civils à GomaKananga: 24 enfants retirés des rangs du 812e régiment des FARDC</t>
  </si>
  <si>
    <t>https://www-radiookapi-net.translate.goog/actualite/2013/06/13/kampala-la-delegation-congolaise-attend-de-la-mediation-lagenda-de-la-suite-des-travaux?_x_tr_sl=fr&amp;_x_tr_tl=en&amp;_x_tr_hl=en&amp;_x_tr_pto=sc</t>
  </si>
  <si>
    <t>Kampala: the Congolese delegation expects from the mediation the agenda for the continuation of the work</t>
  </si>
  <si>
    <t>Kampala : la délégation congolaise attend de la médiation l’agenda de la suite des travaux</t>
  </si>
  <si>
    <t>Kampala, M23, RDC, Sécurité</t>
  </si>
  <si>
    <t>13/06/2013 - 13:21</t>
  </si>
  <si>
    <t>The DRC delegation asked the Ugandan mediation to propose "exactly the agenda and the duration of the work" to close the talks in Kampala which began on December 9th. This was indicated Thursday, June 13, the coordinator of the monitoring mechanism of the Addis Ababa framework agreement, François Mwamba. On Wednesday, Kinshasa delegates met with mediator Crispus Kayonga for nearly 5 hours. "We have brought a message to this mediation as to knowing from now on, what exactly will be the agenda and for how long this mediation thinks it can solve this problem", declared François Mwamba. He was accompanied by the head of the delegation, Raymond Tshibanda, and the head of the experts at these talks, Abbé Malumalu. , something will happen”. his hierarchy]. Let's give them time", he stressed. The M23 delegation has been in Kampala since Sunday, June 9, to resume negotiations with the DRC government. Commenting on this resumption of work, François Mwamba said "to have taken note the return of the M23 delegation to Kampala and the will of the mediation not only to resume the work, but also to close it". But the end of this work is conditioned by a consensus between the two parties on the points to be discuss. For the M23, it is necessary to exhaust the three points not yet treated: The question of security The question of social and good governance The question of the mechanism of verification and border control. What Kinshasa had refused, considering that all the M23 claims were emptied in the report on the evaluation of the agreement of March 23, 2009 adopted by the two parties on Wednesday February 6. The evaluation of the agreement of March 23 was moreover the main demand of the rebels. But after having occupied the city of Goma in November 2012, they had broadened their demands, in particular to security, political, legal, economic, social and development issues. The talks in Kampala began on December 9, 2012. They were interrupted last March following the split of the M23. Read also on radiookapi.net: François Muamba comments on the African Union summit and the talks in Kampala North-Kivu: civil society asks the Government to stop the dialogue with the M23M23 split: confusion within the rebel delegation at the Kampala talksKampala: the political demands of the M23 risk blocking the talks</t>
  </si>
  <si>
    <t>La délégation de la RDC a demandé à la médiation ougandaise de lui proposer « exactement l’agenda et la durée des travaux » pour clôturer les pourparlers de Kampala qui ont débuté depuis le 9 décembre dernier. C’est ce qu’a indiqué jeudi 13 juin, le coordonnateur du mécanisme de suivi de l’accord-cadre d’Addis-Abeba, François Mwamba. Mercredi, les délégués de Kinshasa se sont entretenus avec le médiateur Crispus Kayonga pendant près de 5 heures. « Nous avons apporté un message à cette médiation quant à savoir à partir de maintenant, quel va être exactement l’agenda et pendant combien de temps cette médiation pense pouvoir régler ce problème », a déclaré François Mwamba. Il était accompagné du chef de la délégation, Raymond Tshibanda, et du chef des experts à ces pourparlers, l’Abbé Malumalu.En attendant la réponse de la médiation, François Mwamba dit espérer que « jusqu’au début de la semaine [prochaine], il se passera quelque chose ».« A ce stade, on nous a écoutés, on a réceptionné notre message, attendons, laissons à cette médiation le temps de se retourner, vous savez qu’un ministre qui reçoit des propositions se réfère [à sa hiérarchie]. Laissons-leur le temps », a-t-il souligné.La délégation du M23 est à Kampala depuis dimanche 9 juin, pour reprendre les négociations avec le gouvernement de la RDC.Commentant cette reprise des travaux, François Mwamba dit « avoir pris acte du retour de la délégation du M23 à Kampala et de la volonté de la médiation de faire non seulement reprendre les travaux, mais aussi de les clôturer ».Mais la fin de ces travaux est conditionnée par un consensus entre les deux parties sur les points à débattre. Pour le M23, il faut épuiser les trois points non encore traités :La question de la sécuritéLa question du social et de la bonne gouvernance La question du mécanisme de vérification et de contrôle des frontières.Ce qu’avait refusé Kinshasa, estimant que toutes les revendications du M23 ont été vidées dans le rapport concernant l’évaluation de l’accord du 23 mars 2009 adopté par les deux parties mercredi 6 février.L’évaluation de l’accord du 23 mars était d’ailleurs la principale revendication des rebelles. Mais après avoir occupé au mois de novembre 2012 la ville de Goma, ils avaient élargi leurs revendications notamment aux questions sécuritaires, politiques, juridiques, économiques, sociales et de développement.Les pourparlers de Kampala ont débuté le 9 décembre 2012. Ils ont été interrompus au mois de mars dernier suite à la scission du M23.Lire aussi sur radiookapi.net:François Muamba commente le sommet de l’Union africaine et les pourparlers de KampalaNord-Kivu: la société civile demande au Gouvernement d’arrêter le dialogue avec le M23Scission du M23: confusion au sein de la délégation rebelle aux pourparlers de KampalaKampala : les revendications politiques du M23 risquent de bloquer les pourparlers</t>
  </si>
  <si>
    <t>https://www-radiookapi-net.translate.goog/actualite/2013/06/10/kasai-oriental-5-presumes-bandits-arretes-48-heures-apres-une-attaque-dans-quartier?_x_tr_sl=fr&amp;_x_tr_tl=en&amp;_x_tr_hl=en&amp;_x_tr_pto=sc</t>
  </si>
  <si>
    <t>Kasaï-Oriental: 5 suspected bandits arrested 48 hours after an attack in a neighborhood</t>
  </si>
  <si>
    <t>Kasaï-Oriental : 5 présumés bandits arrêtés 48 heures après une attaque dans un quartier</t>
  </si>
  <si>
    <t>Armes, bandits, hommes, Sécurité</t>
  </si>
  <si>
    <t>10/06/2013 - 12:29</t>
  </si>
  <si>
    <t>Young armed men in North Kivu. The Mbuji-Mayi police (Kasaï-Oriental) announced on Sunday June 9 the arrest of two bandits and three of their accomplices, accused of having robbed an entire neighborhood 48 hours earlier. The five people were apprehended in Bakwa-Dianga, a popular district of the city of Mbuji-Mayi. Some victims were able to recover their belongings taken away by these bandits. According to the police, Lukusa Kabangu, alias Damif, and Ngandu Ilunga Jean are part of a group of bandits long sought by the security forces for having spread terror in several neighborhoods of the city. Last Friday, these men went door to door in the Kalundu district, in the commune of Bipemba, extorting several goods from their victims. Among the arrested accomplices, two are receivers. Police say they had been tracking the suspects for five days. A third managed to escape. For his part, an agent of the intelligence services said he was surprised that these bandits, who are not on their first crime, find themselves free again, while there is about three months, they had been arrested and transferred to the judicial authorities. The police call on the justice system to get more involved in the fight against the growing insecurity in certain districts of the city. Read also on radiookapi.net: Orientale Province: 2 people killed in the Lake Albert plain in one weekKatanga: travelers attacked by armed men between Kalemie and NyunzuSouth Kivu: armed bandits loot 6 vehicles in Kahembari</t>
  </si>
  <si>
    <t>Jeunes homme armées dans le Nord-Kivu.                      La police de Mbuji-Mayi (Kasaï-Oriental) a annoncé dimanche 9 juin l’arrestation de deux bandits et trois de leurs complices, accusés d’avoir dévalisé tout un quartier 48 h plus tôt. Les cinq personnes ont été appréhendées à Bakwa-Dianga, un quartier populaire de la ville de Mbuji-Mayi. Certaines victimes ont pu récupérer leurs biens emportés par ces bandits.Selon la police, Lukusa Kabangu, alias Damif, et Ngandu Ilunga Jean font partie d’un groupe de bandits longtemps recherchés par les forces de sécurité pour avoir semé la terreur dans plusieurs quartiers de la ville.Le vendredi dernier, ces hommes ont fait du porte à porte au quartier Kalundu, dans la commune de Bipemba, extorquant plusieurs biens à leurs victimes. Parmi les complices arrêtés, deux sont des receleurs. La police révèle qu’elle traquait depuis cinq jours les suspects. Un troisième a réussi à s’enfuir.De son côté, un agent des services de renseignements s’est dit étonné que ces bandits, qui ne sont pas à leur premier forfait, se retrouvent de nouveau en liberté, alors qu’il y a environ trois mois, ils avaient été arrêtés et transférés vers les instances judiciaires.La police appelle la justice à s’impliquer davantage dans la lutte contre l’insécurité grandissante dans certains quartiers de la ville.Lire aussi sur radiookapi.net :Province Orientale : 2 personnes tuées dans la plaine du lac Albert en une semaineKatanga : des voyageurs attaqués par des hommes armés entre Kalemie et NyunzuSud-Kivu: des bandits armés pillent 6 véhicules à Kahembari</t>
  </si>
  <si>
    <t>https://www-radiookapi-net.translate.goog/actualite/2013/06/06/kalemie-roger-meece-affirme-la-determination-de-la-communaute-internationale-contre-linsecurite?_x_tr_sl=fr&amp;_x_tr_tl=en&amp;_x_tr_hl=en&amp;_x_tr_pto=sc</t>
  </si>
  <si>
    <t>Kalemie: Roger Meece affirms the determination of the international community against insecurity</t>
  </si>
  <si>
    <t>Kalemie : Roger Meece affirme la détermination de la communauté internationale contre l’insécurité</t>
  </si>
  <si>
    <t>Katanga, RDC, Roger Meece, Sécurité</t>
  </si>
  <si>
    <t>06/06/2013 - 12:47</t>
  </si>
  <si>
    <t>The head of Monusco, Roger Meece in Kinshasa. The boss of Monusco, Roger Meece, affirmed Wednesday, June 5 in Kalemie the determination of the international community to fight the insecurity which prevails in the north of the province of Katanga. The north of this province has been plagued for several months by armed groups who comment on abuses against civilian populations. “We are very concerned about all these issues. It is in our interest to use all our possible means in collaboration with the authorities in the face of these threats, these problems of insecurity which arise”, declared Roger Meece. The visit to this region of the Special Representative of the Secretary General of the United intervenes the day after an attack by armed men against a military vehicle 58 km from Kalemie. One soldier was killed, another injured and the vehicle damaged. Tanganyika District Commissioner Maurice Kyoni Ngoyi, who welcomed Roger Meece's visit, said he was confident in the Congolese army. “[These armed men] are simply bandits. We have confidence in our army. We will end up having them”, he hammered. Roger Meece indicated that peace in the DRC is a work that must continue until the end. Read also on radiookapi.net: Katanga: the Maï-Maï Bakata Katanga burned 13 women in LwelakalungaKatanga: NGO accuses FDLR of attacking vehicles in KabuloKatanga: FARDC kill 3 Mai-Mai militiamen in Shamwana</t>
  </si>
  <si>
    <t>Le chef de la Monusco, Roger Meece à Kinshasa.                      Le patron de la Monusco, Roger Meece, a affirmé mercredi 5 juin à Kalemie la détermination de la communauté internationale à combattre l’insécurité qui prévaut dans le nord de la province du Katanga. Le nord de cette province est en proie depuis plusieurs mois à des groupes armés qui commentent des exactions contre les populations civiles. « Nous sommes très préoccupés par tous ces problèmes. C’est notre intérêt d’utiliser tous nos moyens possibles en collaboration avec les autorités face à ces menaces, ces problèmes d’insécurité qui se posent », a déclaré Roger Meece.La visite dans cette région du représentant spécial du secrétaire général des Nations unies intervient au lendemain d’une attaque menée par des hommes armés contre un véhicule militaire à 58 km de Kalemie. Un soldat a été tué, un autre blessé et le véhicule endommagé.Le Commissaire de district du Tanganyika, Maurice Kyoni Ngoyi, qui a salué la visite de Roger Meece, se dit confiant en l’armée congolaise. « [Ces homes armés] sont des bandits tout simplement. Nous avons confiance en notre armée. On finira par les avoir », a-t-il martelé.Roger Meece a indiqué que la paix en RDC, est une œuvre qui doit se poursuivre jusqu’au bout.Lire aussi sur radiookapi.net:Katanga: les Maï-Maï Bakata Katanga ont brulé 13 femmes à LwelakalungaKatanga: une ONG accuse des FDLR d’attaquer des véhicules à KabuloKatanga: les FARDC tuent 3 miliciens Maï-Maï à Shamwana</t>
  </si>
  <si>
    <t>https://www-radiookapi-net.translate.goog/actualite/2013/05/31/sud-kivu-amelioration-de-la-situation-securitaire-shabunda?_x_tr_sl=fr&amp;_x_tr_tl=en&amp;_x_tr_hl=en&amp;_x_tr_pto=sc</t>
  </si>
  <si>
    <t>South Kivu: improvement of the security situation in Shabunda</t>
  </si>
  <si>
    <t>Sud-Kivu: amélioration de la situation sécuritaire à Shabunda</t>
  </si>
  <si>
    <t>miliciens, Ocha, Raïa Mutomboki, Sécurité, Shabunda</t>
  </si>
  <si>
    <t>31/05/2013 - 18:16</t>
  </si>
  <si>
    <t>A militiaman in eastern DRC. The security situation has generally improved in Shabunda territory, South Kivu. The Security Council of this territory and local civil society, under the supervision of Ocha (Office for the Coordination of Humanitarian Affairs) made this observation during a meeting held on Thursday, May 30, in Shabunda-center. The latter are delighted that the armed groups have removed barriers formerly erected in the chiefdoms of Wakabango I and Bakisi. the DRC (FARDC).These two armed groups undertook on Tuesday, May 28, not to attack the positions of the DRC Armed Forces in this territory and had renounced all forms of violence against the civilian population.The two leaders militiamen have decided to set up a coordination of all the militias active in the Wakabango I chiefdom. This structure will have the mission of drawing up specifications, which will take up the demands of all these armed groups and which will be submitted to the Congolese government. According to the administrator of Shabunda territory, Daniel Eleko Nsala, the improvement in the security situation is the result of a vast men's awareness campaign. ed jointly by local civil society, the territorial administration and military officials. For his part, the OCHA official promises to undertake humanitarian missions in the areas where there have been clashes, particularly in Lulingu, Matingu, Katchingu and the Bigana-Penekusu axis. The territorial youth committee of Shabunda expresses its satisfaction with this promise from Ocha which, according to this structure, will relieve several hundred populations in difficulty. Read also on radiookapi.net: South Kivu: two militias undertake not to attack the FARDC in ShabundaShabunda: an NGO distributes food and non-food items to victims of sexual violence of all contractors for road rehabilitation</t>
  </si>
  <si>
    <t>Un milicien dans l’Est de la RDC.                      La situation sécuritaire s’est globalement améliorée dans le territoire de Shabunda, au Sud-Kivu. Le Conseil de sécurité de ce territoire et la société civile locale, sous la supervision d’Ocha (Bureau de coordination des affaires humanitaires) ont fait ce constat lors d’une réunion tenue, jeudi 30 mai, à Shabunda-centre. Ces derniers se réjouissent que les groupes armés aient enlevé des barrières autrefois  érigées dans les chefferies de Wakabango I et Bakisi.Des sources sur place à Shabunda affirment que les miliciens Raïa Mutomboki et les Maï Maï Yakutumba n’attaquent plus les positions des Forces armées de la RDC (FARDC).Ces deux groupes armés s’étaient engagés, mardi 28 mai, à ne plus attaquer les positions des Forces armées de la RDC dans ce territoire et avaient renoncé à toute forme de violence contre les populations civiles.Les deux chefs miliciens auraient décidé de mettre en place une coordination de toutes les milices actives dans la chefferie Wakabango I.Cette structure aura pour mission d’élaborer un cahier de charge, qui reprendra les revendications des tous ces groupes armés et qui sera remis au gouvernement congolais.Selon l’administrateur du territoire de Shabunda, Daniel Eleko Nsala, l’amélioration de la situation sécuritaire est le résultat d’une vaste campagne de sensibilisation menée conjointement par la société civile locale, l’administration du territoire et les responsables militaires.De son coté, le responsable d’OCHA promet d’entreprendre des missions humanitaires dans les coins où il ya eu affrontements notamment à Lulingu, Matingu, Katchingu et l’axe Bigana-Penekusu.Le comité territorial des jeunes de Shabunda exprime sa satisfaction face à cette promesse d’Ocha qui, selon cette structure, soulagera plusieurs centaines de populations en difficulté.Lire aussi sur radiookapi.net:Sud-Kivu : deux milices s’engagent à ne plus attaquer les FARDC à ShabundaShabunda: une ONG distribue des vivres et non vivres aux victimes de violences sexuellesSud-Kivu : des miliciens Raïa Mutomboki ont tué un officier des FARDC à Shabunda-centreShabunda: la Fec demande l’implication des tous les entrepreneurs pour la réhabilitation des routes</t>
  </si>
  <si>
    <t>https://www-radiookapi-net.translate.goog/regions/nord-kivu/2013/05/26/nord-kivu-charles-bisengimana-invite-la-population-de-goma-lunite-nationale?_x_tr_sl=fr&amp;_x_tr_tl=en&amp;_x_tr_hl=en&amp;_x_tr_pto=sc</t>
  </si>
  <si>
    <t>North Kivu: Charles Bisengimana invites the people of Goma to national unity</t>
  </si>
  <si>
    <t>Nord-Kivu : Charles Bisengimana invite la population de Goma à l’unité nationale</t>
  </si>
  <si>
    <t>Goma, M23, Nord Kivu, police nationale congolaise, RDC, Sécurité</t>
  </si>
  <si>
    <t>26/05/2013 - 18:29</t>
  </si>
  <si>
    <t>The commissioner general of the Congolese national police, Charles Bisengimana, on Sunday May 26 called on the people of Goma for unity and national cohesion "during this period of turbulence", and to avoid divisions, because, he believes , "that's what the enemies are looking for to weaken the population of North Kivu". Visiting this town in North Kivu, he also asked the police to be ready for the population. "To the police units, we will have to keep unity and be ready for the population. You will remember that we were here in December when the M23 withdrew from the city of Goma, we installed the police. We promised the people of North Kivu to give them security. 3 months later, we came here and we saw that the population is satisfied,” Charles Bisengimana said. , causing hundreds of displaced people to neighboring towns.</t>
  </si>
  <si>
    <t>Le commissaire général de la police nationale congolaise, Charles Bisengimana, a appelé dimanche 26 mai la population de Goma à l’unité et à la cohésion nationale « pendant cette période des turbulences », et éviter des divisions, car, estime-t-il, « c’est ça que cherche les ennemis pour affaiblir la population du Nord-Kivu ». En visite dans cette ville du Nord-Kivu, il a aussi demandé aux policiers d’être tout prêts de la population.« Aux unités de la police, il faudra garder l’unité et être tout prêt de la population. Il vous souviendra qu’on était ici au mois de décembre lors du retrait du M23 de la ville de Goma, nous avons installé les éléments de la police. Nous avons promis à la population du Nord-Kivu de leur accorder la sécurité. 3 mois après, nous étions venus ici et nous avons constaté que la population est satisfaite », a déclaré Charles Bisengimana.Depuis lundi 20 mai, les rebelles du M23 et les FARDC s’affrontent à Mutaho, à 10 kilomètres de la ville de Goma, occasionnant des centaines de déplacés vers des villes voisines.</t>
  </si>
  <si>
    <t>https://www-radiookapi-net.translate.goog/actualite/2013/05/24/matadi-la-population-appelee-collaborer-avec-la-nouvelle-police-de-proximite?_x_tr_sl=fr&amp;_x_tr_tl=en&amp;_x_tr_hl=en&amp;_x_tr_pto=sc</t>
  </si>
  <si>
    <t>Matadi: the population called to collaborate with the new local police</t>
  </si>
  <si>
    <t>Matadi: la population appelée à collaborer avec la nouvelle police de proximité</t>
  </si>
  <si>
    <t>Matadi, Police, proximité, RRSSJ, Sécurité</t>
  </si>
  <si>
    <t>24/05/2013 - 14:02</t>
  </si>
  <si>
    <t>Raus of the national police in Matadi The urban coordinator of the Security and Justice Reform Network (RRSSJ), Fiston Lututomona, called Thursday, May 23 the population of Matadi, capital of Bas-Congo, to collaborate with the community police, newly installed. It was at the opening of a forum on community dynamics which brought together community and religious leaders, women's associations, young people and popular self-defense groups from seventeen districts of the port city. For Fiston Lututomona, the security problem must be tackled with the effective participation of the population. “All the 17 districts of the city of Matadi will organize themselves to support the local police. We want to encourage the population to take charge of security problems and to organize themselves at the neighborhood level, avenues to put in place a community dynamic", indicated the coordinator of the RRSSJ. Fiston Lututomona also wishes to meet the young and women grouped together in associations and self-defence groups to propose solutions to the security problem to the police. Last February, the mayor of the city of Matadi, Jean-Marc Nzeyidio Lukombo, instituted mixed police and military to hunt down the gangsters who were sowing insecurity in the city. On this occasion, the urban authority had prohibited landlords from renting out their houses to bandits. The mayor, Jean-Marc Nzeyidio Lukombo, had also asked the population not to do justice and to leave the services of the order to do their job since they hold, according to him, a directory of the main bandits. Read also on radiookapi.net:Bas Congo: resurgence of insecurity in MatadiBas-Congo: mixed FARDC-Police patrols to track down gangsters in MatadiMatadi: bandits create insecurity at the entrance to the Nkala-Nkala portMatadi: gangsters attack 3 police sub-stations, 6 seriously injuredBas-Congo: a drunken sergeant kills seven people in Songololo</t>
  </si>
  <si>
    <t>Raus de la police nationale à Matadi                      Le coordonnateur urbain du Réseau de la réforme de sécurité et de la justice (RRSSJ), Fiston Lututomona, a appelé jeudi 23 mai la population de Matadi, chef-lieu du Bas-Congo, à collaborer avec la police de proximité, nouvellement installée. C’était à l’ouverture d’un forum sur la dynamique communautaire qui a regroupé les leaders communautaires, religieux, des associations féminines, des jeunes et des groupes d’auto défense populaires de dix-sept quartiers de la ville portuaire. Pour Fiston Lututomona, le problème de sécurité doit être abordé avec la participation effective de la population.«Tous les 17 quartiers de la ville de Matadi vont s’organiser pour accompagner la police de proximité. Nous voulons amener la population à se prendre en charge sur les problèmes sécuritaires et à s’organiser au niveau des quartiers, des avenues pour mettre en place une dynamique communautaire», a indiqué le coordonnateur du RRSSJ.Fiston Lututomona souhaite par ailleurs rencontrer les jeunes et les femmes regroupés dans des associations et les groupes d’auto défense pour proposer des solutions au problème de sécurité à la police.Au mois de février dernier, le maire de la ville de Matadi, Jean-Marc Nzeyidio Lukombo, avait institué des patrouilles mixtes de policiers et militaires pour traquer les gangsters qui semaient l’insécurité dans la ville. A cette occasion, l’autorité urbaine avait interdit aux bailleurs de mettre en location leurs maisons à des bandits.Le maire,  Jean-Marc Nzeyidio Lukombo, avait également demandé à la population de ne pas se faire justice et de laisser les services de l’ordre faire leur travail puisqu’ils détiennent, selon lui, un répertoire des principaux bandits.Lire aussi sur radiookapi.net:Bas Congo : recrudescence de l’insécurité à MatadiBas-Congo : des patrouilles mixtes FARDC-Police pour traquer les gangsters à MatadiMatadi: des bandits créent l’insécurité à l’entrée du port Nkala-NkalaMatadi : des gangsters attaquent 3 sous-commissariats de la police, 6 blessés gravesBas-Congo : un sergent ivre tue sept personnes à Songololo</t>
  </si>
  <si>
    <t>https://www-radiookapi-net.translate.goog/actualite/2013/05/22/rdc-ban-ki-moon-appelle-le-peuple-ne-pas-renoncer-lespoir?_x_tr_sl=fr&amp;_x_tr_tl=en&amp;_x_tr_hl=en&amp;_x_tr_pto=sc</t>
  </si>
  <si>
    <t>Ban Ki-Moon encourages the Congolese people not to give up hope</t>
  </si>
  <si>
    <t>Ban Ki-Moon encourage le peuple congolais à ne pas renoncer à l’espoir</t>
  </si>
  <si>
    <t>'Onu', Ban Ki-Moon, M23, RDC, Sécurité</t>
  </si>
  <si>
    <t>22/05/2013 - 21:39</t>
  </si>
  <si>
    <t>Ban Ki-moon, Secretary General of the UN on 05/22/2013 in Kinshasa, during a press conference. Radio Okapi/Ph. John Bompengo On a visit to Kinshasa on Wednesday May 22, UN Secretary General Ban Ki-Moon encouraged the Congolese people not to give up hope, specifying that his visit to the DRC is intended to express his solidarity with them. . “I am here to express our solidarity with the people of the DRC. I am also here to encourage her not to give up hope and let her know that she is not forgotten," Ban Ki-Moon said in an exclusive interview with Radio Okapi. He added that the objective of his joint visit with the President of the World Bank, Jim Yong Kim, to the Democratic Republic of Congo, Rwanda, Uganda and Ethiopia, "is also to support the implementation of the framework agreement for peace, security and cooperation for the DRC and the region which was signed in Addis Ababa on February 24 by these three countries and eight others." "The objective is also to show the benefit of this agreement for the population in terms of peace", continued Ban Ki-Moon. Eleven African countries signed this agreement supposed to allow the restoration of peace in the eastern part of the DRC. These are South Africa, Mozambique, Rwanda, Congo, Tanzania, Uganda, Angola, Burundi, Central African Republic, Zambia and DRC. agreement, these countries have pledged to support efforts to pacify this part of the continent that has been plagued by armed groups for about two decades. You can listen to the full interview given by Ban Ki-Moon to Radio Okapi. audio: download Flash to listen.DownloadInvolvement of civil societyDuring his visit to Kinshasa, Ban Ki-Moon met with Congolese leaders. He also met with members of civil society and political actors. Emmanuel Kabengele, coordinator of the Network for the Reform of the Security and Justice Sector, said that the UN Secretary General asked them to get involved in the implementation implementation of the Addis Ababa framework agreement as well as for the lasting return of peace in the east of the country. "He insisted on the much more accentuated work of civil society, and that he would like to have opinions and considerations of civil society in relation to the framework agreement, and its involvement in the implementation of this framework agreement", he explained. Emmanuel Kabengele says he has proposed an in-depth reform of the security situation in the DRC for a lasting peace in its eastern part, emphasizing: "There can be solutions in emergency mode that we appreciate such as the Mounusco Intervention Brigade. But beyond these solutions, that we bring a much more accentuated contribution to the process of reforms of the security sector. Let it not be a superficial reform but a really deep reform so that we don't know about these kinds of situations that happen to us. " After Kinshasa, the Secretary General of the United Nations must go to Goma. He will continue his tour in the Great Lakes in Rwanda and Uganda. Ban Ki-Moon will then travel to Addis Ababa in Ethiopia. Read also on radiookapi.net: What analysis to make of the Addis Ababa Framework Agreement for Peace in Eastern DRC North Kivu: President of the provincial assembly denounces the reinforcement of M23 troopsRussia asks the DRC to take advantage of the presence of the intervention brigade to strengthen its armyDRC: the M23 disapproves of the creation of the MONUSCO intervention brigadeHervé Ladsous: “ The intervention brigade is going to be a peace enforcement tool”</t>
  </si>
  <si>
    <t>Ban Ki-moon, Secrétaire Général de l’Onu le 22/05/2013 à Kinshasa, lors d’une conférence de presse. Radio Okapi/Ph. John Bompengo                      En visite à Kinshasa mercredi 22 mai, le secrétaire général de l’Onu, Ban Ki-Moon a encouragé le peuple congolais à ne pas renoncer à l’espoir, précisant que sa visite en RDC a pour objectif de lui exprimer sa solidarité. « Je suis ici pour exprimer notre solidarité avec la population de la RDC. Je suis aussi ici pour l’encourager à ne pas renoncer à l’espoir et lui faire savoir qu’elle n’est pas oubliée », a délaré Ban Ki-Moon, dans une interview exclusive accordée à Radio Okapi.Il a ajouté que l’objectif de sa visite conjointe avec le président de la Banque mondiale, Jim Yong Kim, en République démocratique du Congo, au Rwanda, en Ouganda et en Ethiopie, «est aussi de soutenir la mise en oeuvre de l’accord-cadre pour la paix, la sécurité et la coopération pour la RDC et la région qui a été signée à Addis-Abeba le 24 février par ces trois pays et huit autres».« L’objectif est aussi de montrer le bénéfice de cet accord pour la population en terme de paix », a poursuivi Ban Ki-Moon.Onze pays africains ont signé cet accord censé permettre la restauration de la paix dans la partie Est de la RDC.Il s’agit de l’Afrique du Sud, du Mozambique, du Rwanda, du Congo, de la Tanzanie, de l’Ouganda, de l’Angola, du Burundi, de la République centrafricaine, de la Zambie et de la RDC.Par cet accord, ces pays se sont engagés à soutenir les efforts pour la pacification de cette partie du continent en proie aux groupes armés depuis environ deux décennies.Vous pouvez écouter l’intégralité de l’entretien accordé par Ban Ki-Moon à Radio Okapi.Fichier audio : téléchargez Flash pour écouter.TéléchargerImplication de la société civilePendant sa visite à Kinshasa, Ban Ki-Moon s’est entretenu avec les dirigeants congolais. Il a également rencontré les membres de la société civile et les acteurs politiques.Emmanuel Kabengele, coordonnateur du Réseau pour la reforme du secteur sécurité et justice, a affirmé que le secrétaire général de l’Onu leur a demandé de s’impliquer pour la mise en œuvre de l’accord-cadre d’Addis-Abeba ainsi que pour le retour durable de la paix dans l’Est du pays.« Il a insisté sur le travail beaucoup plus accentué de la société civile, et qu’il voudrait avoir des avis et considérations de la société civile en rapport avec l’accord cadre, et son implication par rapport à la mise en œuvre de cet accord cadre », a-t-il expliqué.Emmanuel Kabengele dit avoir proposé une reforme en profondeur de la situation sécuritaire en RDC pour une paix durable dans sa partie Est, soulignant :« Il peut y avoir des solutions en mode urgence que nous apprécions comme la Brigade d’intervention de la Mounusco. Mais au-delà de ces solutions, que l’on porte un concours beaucoup plus accentué au processus des reformes du secteur de sécurité. Que ça ne soit pas  une reforme superficielle mais une reforme réellement profonde pour qu’on en connaisse pas ces genres de situations qui nous arrive ».Après Kinshasa, le secrétaire général des Nations unies doit se rendre à Goma. Il poursuivra sa tournée dans les Grands-Lacs au Rwanda et en Ouganda. Ban Ki-Moon se rendra ensuite à Addis-Abeba en Ethiopie.Lire aussi sur radiookapi.net:Quelle analyse faire de l’accord-cadre d’Addis-Abeba pour la paix dans l’Est de la RDCNord-Kivu : le président de l’assemblée provinciale dénonce le renforcement des troupes du M23La Russie demande à la RDC de profiter de la présence de la brigade d’intervention pour renforcer son arméeRDC : le M23 désapprouve la création de la brigade d’intervention de la MonuscoHervé Ladsous : « La brigade d’intervention va être un outil d’imposition de la paix »</t>
  </si>
  <si>
    <t>https://www-radiookapi-net.translate.goog/actualite/2013/05/22/pacification-de-de-la-rdc-ban-ki-moon-se-dit-optimiste?_x_tr_sl=fr&amp;_x_tr_tl=en&amp;_x_tr_hl=en&amp;_x_tr_pto=sc</t>
  </si>
  <si>
    <t>Pacification of eastern DRC: Ban Ki-Moon says he is optimistic</t>
  </si>
  <si>
    <t>Pacification de l’Est de la RDC : Ban Ki-Moon se dit optimiste</t>
  </si>
  <si>
    <t>'Onu', Ban Ki-Moon, Banque mondiale, Jim Yong Kim, Joseph Kabila, RDC, Sécurité</t>
  </si>
  <si>
    <t>22/05/2013 - 17:36</t>
  </si>
  <si>
    <t>UN SG Ban Ki-moon on 05/22/2013 in Kinshasa. Radio Okapi/Ph. John Bompengo United Nations Secretary General Ban Ki-Moon says he is optimistic about the pacification of eastern DRC. He declared, Wednesday, May 22 after his meeting with Joseph Kabila, that “the time has come to tackle the root causes of the conflict in order to provide a solid basis for economic and social development”. He was accompanied by World Bank President Jim Yong Kim. The two personalities started a tour in Kinshasa in the Great Lakes. "The international community will always be at the side of the Democratic Republic of Congo (DRC) and is committed to working for the countries affected by the crisis", promised Ban Ki-Moon. "The populations of the East have suffered too much" , he said, adding that the time has come "to bring them security, human rights, health, education, employment and opportunities". Ban Ki-Moon stressed that women and girls must to be protected from the threats of sexual violence. After his meeting with Joseph Kabila, the UN Secretary General spoke with the Prime Minister, Matata Ponyo. But nothing has filtered from their meeting. Ban Ki-Moon's delegation should then go to the Congolese Parliament for talks with the presidents of the National Assembly and the Senate. After Kinshasa, Ban Ki-Moon should go return Thursday, May 23 to Goma. He will then travel to Kigali (Rwanda), Entebbe (Uganda) and Addis Ababa (Ethiopia), headquarters of the African Union. The visit of the Secretary General of the United Nations and the President of the World Bank comes the day after the resumption of fighting between the Congolese army and the M23 rebellion. The Congolese soldiers and the rebels have been clashing since Monday, May 20 in Mutaho, a town located nearly 10 km from Goma (North Kivu). intensified on Wednesday May 22. Local sources report that the two sides clash with heavy weapons. The rebels would be supported by combat tanks. This resumption of fighting in North Kivu comes as the Monusco Intervention Brigade is deployed in eastern DRC. This international force, which has an offensive mandate, is responsible for neutralizing the armed groups active in this part of the country. It will be made up of more than 3,000 Tanzanian, Malawian and South African soldiers. Read also on radiookapi.net: Goma: activities slow down due to fighting in Mutaho Ban Ki-Moon has arrived in Kinshasa DRC: Fighting continues near Goma, before the arrival of Ban Ki-moon-AFP via RomandieLa Prospérité: "Opposition-Ban Ki-Moon, Framework Agreement: Hearing of all the truths!"</t>
  </si>
  <si>
    <t>Le SG de l’Onu Ban Ki-moon le 22/05/2013 à Kinshasa. Radio Okapi/Ph. John Bompengo                      Le secrétaire général des Nations unies, Ban Ki-Moon, se dit optimiste quant à la pacification de l’Est de la RDC. Il a déclaré, mercredi 22 mai après sa rencontre avec Joseph Kabila, que « l’heure est arrivée de s’attaquer aux causes profondes du conflit afin de fournir une base solide pour le développement économique et social ». Il était accompagné par le président de la Banque mondiale, Jim Yong Kim. Les deux personnalités ont entamé à Kinshasa une tournée dans les Grands Lacs. « La communauté internationale sera toujours aux côtés de la République démocratique du Congo (RDC) et s’engage à travailler pour les pays touchés par la crise », a promis Ban Ki-Moon.« Les populations de l’Est ont trop souffert », a-t-il affirmé, ajoutant que l’heure est venue « de leur apporter sécurité, droits de l’homme, santé, éducation, emploi et débouchés ».Ban Ki-Moon a souligné que la femme et la jeune fille doivent être à l’abri des menaces des violences sexuelles.Après sa rencontre avec Joseph Kabila, le secrétaire général de l’Onu s’est entretenu avec le Premier ministre, Matata Ponyo. Mais rien n’a filtré de leur entretien.La délégation de Ban Ki-Moon devrait se rendre par la suite au Parlement congolais pour des entretiens avec les présidents de l’Assemblée nationale et du Sénat.Après Kinshasa, Ban Ki-Moon devrait se rendre jeudi 23 mai à Goma. Il se rendra ensuite à Kigali (Rwanda), à Entebbe (Ouganda) et à Addis-Abeba (Ethiopie), siège de l’Union Africaine.La visite du secrétaire général des Nations unies et du président de la Banque mondiale intervient au lendemain de la reprise des combats entre l’armée congolaise et la rébellion du M23.Les militaires congolais et les rebelles s’affrontent depuis lundi 20 mai à Mutaho, localité située à près de 10 km de Goma (Nord-Kivu).Ces combats se sont intensifiés mercredi 22 mai. Les sources locales rapportent que les deux camps s’affrontent à l’arme lourde. Les rebelles seraient appuyés par des chars de combat.Cette reprise des combats au Nord-Kivu intervient alors que la Brigade d’intervention de la Monusco se déploie dans l’Est de la RDC. Cette force internationale qui est dotée d’un mandat offensif est chargée de neutraliser les groupes armés actifs dans cette partie du pays. Elle sera composée de plus de 3 000 soldats tanzaniens, malawites et sud-africains.Lire aussi sur radiookapi.net:Goma: les activités tournent au ralenti à cause des combats à MutahoBan Ki-Moon est arrivé à KinshasaRDC: Poursuite des combats près de Goma, avant l’arrivée de Ban Ki-moon-AFP via RomandieLa Prospérité : «Opposition-Ban Ki-Moon, Accord-cadre : Audience de toutes les vérités!» </t>
  </si>
  <si>
    <t>https://www-radiookapi-net.translate.goog/regions/nord-kivu/2013/05/21/goma-obus-explose-au-quartier-mugunga-blesse-quatre-personnes?_x_tr_sl=fr&amp;_x_tr_tl=en&amp;_x_tr_hl=en&amp;_x_tr_pto=sc</t>
  </si>
  <si>
    <t>Goma: a shell explodes in the Mugunga district and injures four people</t>
  </si>
  <si>
    <t>Goma : un obus explose au quartier Mugunga et blesse quatre personnes</t>
  </si>
  <si>
    <t>Goma, M23, Nord Kivu, RDC, Sécurité</t>
  </si>
  <si>
    <t>21/05/2013 - 21:53</t>
  </si>
  <si>
    <t>Four people were seriously injured on Tuesday evening, May 21, following the explosion of a shell in Mugunga, located 7 kilometers from the city of Goma (North Kivu). This is affirmed by the military spokesperson for the DRC Armed Forces in North Kivu, Colonel Hamuli. According to him, this shell was fired by the M23 rebels from their position in Kibati. The Mugunga district chief indicated that the victims were taken to the general reference hospital in the Ndosho district of Goma. is observed on the front line, said Colonel Hamuli.</t>
  </si>
  <si>
    <t>Quatre personnes ont été grièvement blessées mardi 21 mai dans la soirée, suite à l’explosion d’un obus à Mugunga, situé à 7 kilomètres de la ville de Goma (Nord-Kivu). C’est ce qu’affirme le porte-parole militaire des Forces armées de la RDC au Nord Kivu, le colonel Hamuli. Selon lui, cet obus a été tiré par les rebelles du M23 à partir de leur position de Kibati.Le chef de quartier de Mugunga a indiqué que les victimes ont été achéminés à l’hôpital général de référence du quartier Ndosho de Goma.Une accalmie est observée sur la ligne de front, a précisé le colonel Hamuli.</t>
  </si>
  <si>
    <t>https://www-radiookapi-net.translate.goog/actualite/2013/05/20/nord-kivu-le-vice-gouverneur-appelle-la-population-au-calme?_x_tr_sl=fr&amp;_x_tr_tl=en&amp;_x_tr_hl=en&amp;_x_tr_pto=sc</t>
  </si>
  <si>
    <t>North Kivu: the vice-governor calls on the population to calm down</t>
  </si>
  <si>
    <t>Nord-Kivu : le vice-gouverneur appelle la population au calme</t>
  </si>
  <si>
    <t>FARDC, M23, Monusco, RDC, Sécurité</t>
  </si>
  <si>
    <t>20/05/2013 - 17:55</t>
  </si>
  <si>
    <t>Elements of the FARDC in North Kivu (Archives). The vice-governor of the province of North Kivu, Feller Lutahichirwa, called Monday, May 20 at the beginning of the afternoon the population to calm, ensuring that "the situation is under control" of the Armed Forces of the DRC. He made this statement after clashes in the morning between loyalist forces and rebels of the March 23 Movement (M23) in Mutaho, 10 kilometers from the city of Goma. “We want to reassure the population that they trust the FARDC with our partners. So, we think it will take the population not being able to give in to intoxication and not play the game of the enemy who is working through SMS so that the population can panic, ”said Feller Lutahichirwa, adding: “It is not because a movement has won a few fights in the past that this movement will always win in the future. We know that the population of Goma could easily fall victim to rumors for fear of what they had experienced.” Feller Lutahichirwa felt that “the environment is different” from that which prevailed when the rebels entered Goma. in November 2012. “Time has allowed us to learn lessons. Someone can taunt the whole world once, twice, but not forever”, continued the vice-governor of North Kivu. The fighting between the FARDC and the M23 is the first since the withdrawal of the M23 rebels from the town in December 2012. They caused the displacement of hundreds of people to the Mugunga IDP camps, according to Monusco. The UN mission expressed its concern at the resumption of clashes. She indicates that diplomatic and political solutions are being considered, stating that all efforts are being made to contain and put an end to these clashes. In November 2012, the M23 had occupied the city of Goma for ten days. The State of the International Conference of the Great Lakes Region (CIRGL) had asked the rebels to withdraw 20 kilometers from the city of Goma in return for negotiations with the Congolese government. But for Feller Lutahichirwa, the M23 did not never withdrawn 20 km from Goma. “It is this lack of discipline on the part of the rebels which is at the root of these new clashes, he said”. Read also on radiookapi.net: DRC: UN accuses the army and the M23 of abuse against civilians in GomaDRC: MPs question Raymond Tshibanda on the talks in KampalaRutshuru: civil society deplores "a year of mourning" since the occupation of the M23</t>
  </si>
  <si>
    <t>Des éléments des FARDC au Nord-Kivu (Archives).                      Le vice-gouverneur de la province du Nord-Kivu, Feller Lutahichirwa, a appelé lundi 20 mai en début d’après-midi la population au calme, assurant que « la situation est sous contrôle » des Forces armées de la RDC. Il a fait cette déclaration après les affrontements qui ont opposé dans la matinée les forces loyalistes et les rebelles du Mouvement du 23 mars (M23) à Mutaho, à 10 kilomètres de la ville de Goma. « Nous tenons à rassurer la population qu’elle fasse confiance aux FARDC avec nos partenaires. Donc, nous pensons qu’il faudra que la population ne puisse pas céder à l’intoxication et ne pas jouer le jeu de l’ennemi qui est en train de travailler à travers les SMS pour que la population puisse paniquer », a déclaré Feller Lutahichirwa, ajoutant :« Ce n’est pas parce qu’un mouvement aurait gagné quelques combats par le passé, que ce mouvement serait amené à gagner toujours dans l’avenir. Nous savons que la population de Goma pourrait être facilement victime des rumeurs par crainte de ce qu’elle avait vécu ».Feller Lutahichirwa a estimé que « l’environnement est différent » de celui qui a prévalu lors de l’entrée des rebelles à Goma en novembre 2012.« Le temps a fait que l’on puisse tirer des leçons. Quelqu’un peut narguer le monde entier une fois, deux fois, mais pas éternellement », a poursuivi le vice-gouverneur du Nord-Kivu.Les combats entre les FARDC et le M23 sont les premiers depuis le retrait des rebelles du M23 de la ville au mois de décembre 2012. Ils ont occasionné le déplacement des centaines de personnes vers les camps de déplacés de Mugunga, selon la Monusco.La mission onusienne a exprimé sa préoccupation face à la reprise des affrontements. Elle indique que des solutions diplomatiques et politiques sont envisagées, déclarant que tous les efforts sont déployés pour contenir et mettre fin à ces affrontements.Au mois de novembre 2012, le M23 avait occupé la ville de Goma pendant une dizaine de jours.Les chefs d’Etat de la Conférence internationale de la région de Grands Lacs (CIRGL) avaient demandé aux rebelles de se retirer de 20 kilomètres de la ville de Goma en contrepartie des négociations avec le gouvernement congolais.Mais pour Feller Lutahichirwa, le M23 ne s’est jamais retiré à 20 km de Goma. «C’est ce manque de discipline des rebelles qui est à la base de ces nouveaux affrontements, a-t-il affirmé».Lire aussi sur radiookapi.net:RDC: l’Onu accuse l’armée et le M23 d’exactions contre les civils à GomaRDC: les députés interrogent Raymond Tshibanda sur les pourparlers de KampalaRutshuru : la société civile déplore «une année de deuil» depuis l’occupation du M23</t>
  </si>
  <si>
    <t>https://www-radiookapi-net.translate.goog/regions/bas-congo/2013/05/20/bas-congo-recrudescence-de-linsecurite-matadi?_x_tr_sl=fr&amp;_x_tr_tl=en&amp;_x_tr_hl=en&amp;_x_tr_pto=sc</t>
  </si>
  <si>
    <t>Bas Congo: resurgence of insecurity in Matadi</t>
  </si>
  <si>
    <t>Bas Congo : recrudescence de l’insécurité à Matadi</t>
  </si>
  <si>
    <t>bandit, Insécurité, Matadi, Police, Sécurité</t>
  </si>
  <si>
    <t>20/05/2013 - 14:55</t>
  </si>
  <si>
    <t>Four police officers and two civilians were killed during the attack on three police stations of the Congolese National Police (PNC) in the city of Matadi (Bas Congo) by bandits on May 15. Update on the measures taken to fight against banditry that Jody Nkashama had with Emmanuel José Kalala Lutumba, spokesperson for the PNC Provincial Commissariat in Bas-Congo.Audio file: download Flash to listen.Download</t>
  </si>
  <si>
    <t>Quatre policiers et deux civils ont trouvé la mort lors de l’attaque de trois commissariats de la Police nationale congolaise (PNC) de la ville de Matadi (Bas Congo) par des bandits le15 mai dernier. Le point sur les dispositions qui sont prises pour lutter contre le banditisme que Jody Nkashama a eu avec Emmanuel José Kalala Lutumba, porte parole du Commissariat provincial de la PNC au Bas-Congo.Fichier audio : téléchargez Flash pour écouter.Télécharger</t>
  </si>
  <si>
    <t>https://www-radiookapi-net.translate.goog/actualite/2013/05/19/nord-kivu-le-calme-revient-dans-plusieurs-localites-du-masisi-apres-les-operations-de-larmee?_x_tr_sl=fr&amp;_x_tr_tl=en&amp;_x_tr_hl=en&amp;_x_tr_pto=sc</t>
  </si>
  <si>
    <t>North Kivu: calm returns to Masisi after an army operation against militiamen</t>
  </si>
  <si>
    <t>Nord-Kivu: le calme revient à Masisi après une opération de l’armée contre des miliciens</t>
  </si>
  <si>
    <t>'Masisi', FARDC, FDDH, Kichanga, Nyaturas, Sécurité</t>
  </si>
  <si>
    <t>19/05/2013 - 16:30</t>
  </si>
  <si>
    <t>Nyabiondo center in Masisi territory in North Kivu. Calm has returned since Saturday, May 18 in the localities of Mwesso, Busumba and around the city of Kitshanga in the territory of Masisi. According to military and administrative sources, the populations who had fled the clashes returned to their villages, after "the tracking operation launched at the beginning of the week by the army against militiamen. Since Saturday May 18, the soldiers of the 806th regiment of the Armed Forces of the DRC (FARDC) have reinforced their positions on the Mbuyi and Kashanje hills in the locality of Mwesso, as well as in the villages Rugogwe, Muhongozi and Busumba around Kitshanga. The army dislodged the WHRD elements of "Colonel" Kasongo de Mwesso, who fled to Bweru, a sector occupied by another militia, the APCLS de Janvier. Busumba. They fled to Kinyana southwest of Kitshanga. supervision of Busumba. Satisfied with the operation carried out by the FARDC, local civil society has asked them to maintain their positions in these villages. The inhabitants of this sector have been living in fear since the end of February 2013. illegal taxes to the population. These militias even chased the Congolese National Police out of several villages around Kitshanga. Read also on radiokapi.net: Nord-Kivu: The police chased out of several localities in Kitchanga by the militiamen Nord-Kivu: the localities of Ngite, Matukaka and Mukida empty of their inhabitantsNorth Kivu: activities resume in Beni the day after the militiamen attack</t>
  </si>
  <si>
    <t>Nyabiondo centre dans le territoire de Masisi au Nord-Kivu.                      Le calme est revenu depuis samedi 18 mai dans les localités de Mwesso, Busumba et aux environs de la cité de Kitshanga dans le territoire de Masisi. Selon des sources militaires et administratives, les populations qui avaient fui les affrontements  ont regagné leurs villages, après « l’opération de traque lancée en début de semaine  par l’armée contre des miliciens.  Depuis samedi 18 mai, les militaires du 806e régiment des Forces armées de la RDC (FARDC) ont renforcé leurs positions sur les  collines Mbuyi et Kashanje dans la localité de Mwesso, ainsi que dans les villages Rugogwe, Muhongozi et Busumba aux environs de Kitshanga.L’armée a délogé les FDDH les éléments du « colonel » Kasongo de Mwesso, qui ont fui vers Bweru, un secteur occupé par une autre milice, l’APCLS de Janvier.Les militaires ont aussi chassé les miliciens Nyatura de Noheri du secteur de Busumba. Ceux-ci se sont enfuis vers Kinyana au Sud-Ouest de Kitshanga.La majorité d’habitants qui avaient fui les affrontements de samedi et ceux qui ont eu lieu en début de semaine, ont regagné leurs villages, a indiqué le chef de poste d’encadrement de Busumba.Satisfaite de l’opération menée par les FARDC, La société civile locale leur a demandé de maintenir leurs positions dans ces villages.Les habitants de ce secteur vit dans la peur depuis fin février 2013.  Plusieurs milices actives aux environs imposent à la population des taxes illégales. Ces milices ont même chassé la Police nationale congolaise de plusieurs villages des environs de Kitshanga.Lire aussi sur radiokapi.net:Nord-Kivu : La police chassée de plusieurs localités de Kitchanga par les miliciensNord-Kivu: les localités de Ngite, Matukaka et Mukida se vident de leurs habitantsNord-Kivu: les activités reprennent à Beni au lendemain de l’attaque des miliciens</t>
  </si>
  <si>
    <t>https://www-radiookapi-net.translate.goog/actualite/2013/05/12/nord-kivu-des-presumes-adfnalu-enlevent-5-personnes-bankota?_x_tr_sl=fr&amp;_x_tr_tl=en&amp;_x_tr_hl=en&amp;_x_tr_pto=sc</t>
  </si>
  <si>
    <t>North Kivu: presumed ADF/Nalu rebels kidnap 5 people in Bankota</t>
  </si>
  <si>
    <t>Nord-Kivu : des présumés rebelles ADF/Nalu enlèvent 5 personnes à Bankota</t>
  </si>
  <si>
    <t>ADF/Nalu, Enlèvement, Kidnapping, rebelles ougandais, Sécurité</t>
  </si>
  <si>
    <t>12/05/2013 - 18:30</t>
  </si>
  <si>
    <t>A militiaman in eastern DRC. Five people were kidnapped on Saturday evening, May 11, by suspected Ugandan ADF/Nalu rebels in Bankota, a village located on the Beni-Kamango axis in North Kivu. According to the president of the local civil society, Teddy Kataliko, who delivered this information, these kidnappings bring to one hundred and forty the number of hostages since January, including forty-nine women and minor children. Teddy Kataliko said the hostages are all men and fish sellers. They were coming from Kamango for Oicha, capital of Beni territory when they fell into a rebel ambush. He said he was exasperated by the resurgence of cases of kidnappings in several villages and localities in Beni territory, and to carry out large-scale actions to draw the attention of the Congolese government and the international community to this situation. For his part, the interim commander of the first sector of the FARDC, the soldiers are in pursuit of the hostage takers. The administrator of the territory of Beni has meanwhile stressed that the security services are continuing the investigations. Unidentified armed men had kidnapped, on Friday April 19, thirty people (men and women) in the locality of Mamundioma, about fifty kilometers northeast of the city of Beni (North Kivu). In 2012, other cases of kidnappings had already been reported by civil society in Beni, in particular that of three priests in a convent in Mbau. The spokesperson for civil society in North Kivu, Omar Kavota, had indicated that these repeated kidnappings were the consequence of the failure of the Ruwenzori operations carried out against the armed groups active in the north of the province of North Kivu, in particular the ADF / Nalu. Read also on radiookapi.net: Beni: arrest of an FARDC officer accused of collaborating with Ugandan rebels North Kivu: social dialogue on security opens in Beni without armed groups North -Kivu: One dead and three injured in ambushes by Ugandan rebelsNorth Kivu: ADF/Nalu abduct 8 people in Beni</t>
  </si>
  <si>
    <t>Un milicien dans l’Est de la RDC.                      Cinq personnes ont été enlevées samedi 11 mai dans la soirée par des présumés rebelles ougandais de l’ADF/Nalu à Bankota, un village situé sur l’axe Beni-Kamango au Nord Kivu. Selon le président de la société civile locale, Teddy Kataliko, qui a livré cette information, ces enlèvements portent à cent quarante le nombre d’otages depuis le mois de janvier, dont quarante-neuf femmes et des enfants mineurs. Teddy Kataliko a indiqué que les otages sont tous des hommes et vendeurs des poissons. Ils provenaient de Kamango pour Oicha, chef lieu du territoire de Beni lorsqu’ils osnt tombés dans une embuscade des rebelles.Il s’est dit exaspéré par la recrudescence des cas d’enlèvements dans plusieurs villages et localités du territoire de Beni, et promet de mener des actions de grande envergure pour attirer l’attention du gouvernement congolais et de la communauté internationale face à cette situation.Pour sa part, le commandant intérimaire du premier secteur  des FARDC, les militaires sont à la poursuite des preneurs d’otage.L’administrateur du territoire de Beni a quant à lui souligné que les services de sécurité poursuivent les enquêtes.Des hommes armés non identifiés avaient kidnappé, vendredi 19 avril, trente personnes (hommes et femmes) dans la localité de Mamundioma, à une cinquantaine des kilomètres au Nord-Est de la ville de Beni (Nord Kivu).En 2012, d’autres cas d’enlèvements avaient déjà été rapportés par la société civile de Beni notamment celui de trois prêtres dans un couvent de Mbau.Le porte-parole de la société civile du Nord-Kivu, Omar Kavota, avait indiqué que ces enlèvements à répétition sont la conséquence de l’échec des opérations Ruwenzori menées contre les groupes armés actifs au Nord de la province du Nord-Kivu notamment les ADF/Nalu.Lire aussi sur radiookapi.net:Beni : arrestation d’un officier des FARDC accusé de collaborer avec des rebelles ougandaisNord-Kivu: le dialogue social sur la sécurité s’ouvre à Beni sans les groupes armésNord-Kivu : un mort et trois blessés dans des embuscades tendues par des rebelles ougandaisNord-Kivu : les ADF/Nalu enlèvent 8 personnes à Beni</t>
  </si>
  <si>
    <t>https://www-radiookapi-net.translate.goog/actualite/2013/05/10/brigade-la-monusco-une-centaine-de-militaires-tanzaniens-sont-arrives-goma?_x_tr_sl=fr&amp;_x_tr_tl=en&amp;_x_tr_hl=en&amp;_x_tr_pto=sc</t>
  </si>
  <si>
    <t>Monusco Intervention Brigade: Tanzanian soldiers arrived in Goma</t>
  </si>
  <si>
    <t>Brigade d'intervention de la Monusco: des militaires tanzaniens sont arrivés à Goma</t>
  </si>
  <si>
    <t>Brigade de la Monusco, Madnodje Mounoubai, Monusco, RDC, Sécurité</t>
  </si>
  <si>
    <t>10/05/2013 - 18:40</t>
  </si>
  <si>
    <t>The arrival in Goma of Tanzanian soldiers who will be part of the Monusco Intervention Brigade (Photo Monusco) The spokesman for the United Nations Mission in the DRC, Madnodje Mounoubai, said on Friday May 10 that a contingent Tanzanian soldiers arrived in Goma in North Kivu. These soldiers are in addition to others who had come with the commander of this force, bringing to more than a hundred the number of Tanzanian soldiers who will be part of the MONUSCO Intervention Brigade. This force should be deployed on Congolese territory to neutralize armed groups. “Today indeed a number of Tanzanian soldiers arrived with equipment. According to the elements we have, approximately one hundred elements are already in place. It was officers, elements of the General Staff, therefore people in charge of planning who arrived, "said Madnodje Mounoubai. The spokesperson for Monusco recalled that the commander of this Brigade is already on site with certain staff elements. "These are not the first elements of the Brigade who have just arrived, but let's say that the elements continue to arrive. As you know, the commander of the Brigade, General [James Mwakibolwa] is already there with certain elements of the General Staff. So the elements continue to fall into place,” he said. Madnodje Mounoubai said that everything will be put in place so that “in the shortest possible time, all the elements are in place.” “So small little by little, things are falling into place. The site that is to accommodate these elements is already well advanced in the development work. So as the site is ready, we will activate the pace so that in the shortest possible time, all the elements are in place, "said the spokesperson for Monusco. North Kivu opposition welcomed the arrival of these Tanzanian soldiers in Goma. During a press briefing on Friday, May 10, an eight-party coalition demanded that arrangements be made to secure the town of Beni, which has been a target of self-proclaimed general Hilaire Kombo's militia for some time. Commander of the Monusco Intervention Brigade, James Mwakibolwa arrived Tuesday, April 23 in Goma. This arrival was particularly welcomed by the Governor of North Kivu, Julein Paluku who declared that the presence of the Brigade Commander should prepare the arrival of his troops. "It is no longer a question of speaking in terms of time, his arrival is already the arrival of this force, because his presence alone is enough for the rest to arrive," said Monday April 29, Julien Paluku. On Thursday March 28, the United Nations Council voted resolution 2098 creating the Monusco Intervention Brigade. Made up of three thousand sixty-nine men, this force has an offensive mandate. It will have to neutralize the armed groups operating in the Ets of the DRC. Read also on radiookapi.net: The deployment of the intervention brigade is imminent DRC: the M23 denies having reintegrated combatants from its dissident faction who took refuge in Rwanda intervention: Tanzania asks the M23 to “stop the intimidation”</t>
  </si>
  <si>
    <t xml:space="preserve">L’arrivée à Goma des soldats tanzaniens qui feront partie de la Brigade d’intervention de la Monusco (Photo Monusco)                      Le porte-parole de la Mission des Nations unies en RDC, Madnodje Mounoubai, a affirmé, vendredi 10 mai qu’un contingent de militaires tanzaniens est arrivé à Goma au Nord-Kivu. Ces soldats s’ajoutent à d’autres qui étaient venus avec le commandant de cette force, portant à plus d’une centaine l’effectif des militaires tanzaniens qui feront partie de la Brigade d’intervention de la Monusco. Cette force devra être déployée sur le territoire congolais pour neutraliser les groupes armés. « Aujourd’hui effectivement, un certain nombre de soldats tanzaniens sont arrivés avec des équipements. D’après les éléments que nous avons, environ une centaine d’éléments sont déjà en place. Ce sont des officiers, des éléments d’Etat-major, donc des personnes chargées de la planification qui sont arrivés », a affirmé Madnodje Mounoubai.Le porte-parole de la Monusco a rappelé que le commandant de cette Brigade est déjà sur place avec certains éléments d’Etat-major.« Ce ne sont pas les premiers éléments de la Brigade qui viennent d’arriver mais disons que les éléments continuent d’arriver. Comme vous le savez, le commandant de la Brigade, le général [James Mwakibolwa] est déjà sur place avec certains éléments d’Etat-major. Donc les éléments continuent à se mettre en place », a-t-il dit.Madnodje Mounoubai a déclaré que tout sera mis en place pour que « dans le délai le moins long possible, tous les éléments soient en place ».« Donc petit à petit, les choses se mettent en place. Le site qui doit accueillir ces éléments est déjà bien avancé dans les travaux d’aménagement. Donc au fur et à mesure que le site sera prêt, on va activer la cadence pour que dans le délai le moins long possible, tous les éléments soient en place », a précisé le porte-parole de la Monusco.Les partis de l’opposition du Nord- Kivu ont salué l’arrivée de ces militaires tanzaniens à Goma. Au cours d’un point de presse organisé le vendredi 10 mai, une coalition de huit partis a demandé que des dispositions soient prises pour la sécurisation de la ville de Beni, cible de la milice du général autoproclamé Hilaire Kombo, depuis quelque temps.Le commandant de la Brigade d’intervention de la Monusco, James Mwakibolwa est arrivé mardi 23 avril à Goma.Cette arrivée avait été notamment saluée par le gouverneur du Nord-Kivu, Julein Paluku qui avait déclaré que la présence du commandant de la Brigade devrait préparer l’arrivée de ses troupes.« Il n’est plus question de parler en terme de temps, son arrivée est déjà l’arrivée de cette force, parce que sa présence à elle seule suffit pour que le reste arrive», avait affirmé lundi 29 avril, Julien Paluku.Le conseil des Nations unies a voté le jeudi 28 mars dernier la résolution 2098 créant la Brigade d’intervention de la Monusco. Constituée de trois mille soixante-neuf hommes, cette force est dotée d’un mandat offensif. Elle a devra neutraliser les groupes armés opérant dans l’Ets de la RDC.Lire aussi sur radiookapi.net:Le déploiement de la brigade d’intervention est imminentRDC: le M23 nie avoir réintégré des combattants de sa faction dissidente réfugiée au Rwanda Brigade d’intervention: la Tanzanie demande au M23 de «cesser les intimidations» </t>
  </si>
  <si>
    <t>https://www-radiookapi-net.translate.goog/actualite/2013/05/09/goma-le-pnud-sensibilise-les-jeunes-faire-des-revendications-pacifiques?_x_tr_sl=fr&amp;_x_tr_tl=en&amp;_x_tr_hl=en&amp;_x_tr_pto=sc</t>
  </si>
  <si>
    <t>Goma: UNDP sensitizes young people to make peaceful claims</t>
  </si>
  <si>
    <t>Goma : le PNUD sensibilise les jeunes à faire des revendications pacifiques</t>
  </si>
  <si>
    <t>Dialogue, Dialogue social, jeunes, Nord Kivu, Pnud, Sécurité</t>
  </si>
  <si>
    <t>09/05/2013 - 13:50</t>
  </si>
  <si>
    <t>Some participants in the meeting of youth representatives and DSCRP this 07/11/2011 in Kinshasa. Radio Okapi/ Ph. John Bompengo Through a four-day workshop, the United Nations Development Program (UNDP) is raising awareness among young people in Goma (North Kivu) to make peaceful demands through “social dialogue”. This initiative of this UN organization consists in bringing together around the same table the public power and the different social strata to discuss the problems of the province. Very often, explains this organization, the young people of this city tend to organize marches, armed with sticks and stones. In their anger, they do not fail to burn tires at crossroads to barricade the roads. For the UNDP expert in charge of support for civil society, Sylvie Ngalimbaya, "social dialogue" produces expected effects broken. It calls on young people to express their dissatisfaction by writing open letters, memoranda and press releases on the situations that we would like to see changed or, if necessary, meet the authorities concerned to make a plea. The president of the provincial council of youth, Guy Kibira, recognizes that the violence used by young people is unproductive. youth. And sometimes, it gives a bad image to those who observe us from the outside, ”said Guy Kibira. The young people of North Kivu also ask that the authorities be also trained. They believe that among them, there are those who only listen to the language of violence. "Some authorities are imbued with their power: they believe that they are all powerful and think that nothing can change their position", said Jean Mobert Nsenga, member of the youth group called "Fight for Change". To remedy this problem, UNDP promises to support the establishment, in the near future, of a framework for consultation between young people and the public authorities. Read also on radiookapi.net:Kinshasa: Christians and Muslims “preach” interreligious dialogueLa Prospérité: “University and allies: peaceful march confirmed!”Ecuador: disorders in institutions, young people seek the intervention of the Head of StateLe Phare: march of the UDPS this morning, battle of the server</t>
  </si>
  <si>
    <t>Quelques participants à la rencontre de représentants des jeunes et DSCRP ce 11/07/2011 à Kinshasa. Radio Okapi/ Ph. John Bompengo                      A travers un atelier de quatre jours, le Programme des Nations unies pour le développement (Pnud) sensibilise les jeunes de Goma (Nord-Kivu) à faire des revendications pacifiques à travers « le dialogue social ». Cette initiative de cet organisme de l’Onu consiste à regrouper autour d’une même table le pouvoir public et les différentes couches sociales pour discuter des problèmes de la province. Très souvent, explique cet organisme, les jeunes de cette ville ont tendance à organiser des marches, armés des bâtons et des cailloux. Dans leur colère, ils ne manquent pas de brûler des pneus dans des carrefours pour barricader les routes.Pour l’experte du Pnud en charge de l’appui à la société civile, Sylvie Ngalimbaya, le «dialogue social» produit des effets attendus sans casse. Elle appelle les jeunes à manifester leurs mécontentements en écrivant des lettres ouvertes, des mémorandums et des communiqués sur les situations que l’on voudrait voir changer ou en cas de besoin, rencontrer les autorités concernées pour faire un plaidoyer.Le président du conseil provincial de la jeunesse, Guy Kibira, reconnait que la violence utilisée par les jeunes est improductive.«Toutes les fois que nous avons des revendications à faire, nous le faisons de manière brutale, qui finit toujours par faire des dégâts au sein de nous-mêmes comme jeunes. Et des fois, ça donne une mauvaise image à ceux qui nous observent de l’extérieur», a déclaré Guy Kibira.Les jeunes du Nord-Kivu demandent aussi que les autorités soient également formées. Ils estiment que parmi elles, il y en a qui n’écoutent que le langage de la violence.«Certaines autorités sont imbues de leur pouvoir: elles croient qu’elles sont toutes puissantes et pensent que rien ne peut leur changer de positio », a pour sa part affirmé Jean Mobert Nsenga, membre du groupe des jeunes dénommé « Lutte pour le changement ».Pour remédier à ce problème, le Pnud promet d’appuyer la mise en place, dans un proche avenir, d’un cadre de concertations entre les jeunes et le pouvoir public.Lire aussi sur radiookapi.net:Kinshasa : chrétiens et musulmans «prêchent» le dialogue interreligieuxLa Prospérité : « Fac et alliés : marche pacifique confirmée !»Equateur: désordres dans les institutions, les jeunes sollicitent l’intervention du chef de l’EtatLe Phare: marche de l’UDPS ce matin, bataille du serveur</t>
  </si>
  <si>
    <t>https://www-radiookapi-net.translate.goog/actualite/2013/05/07/kinshasa-homme-decapite-par-avion-laeroport-international-de-ndjili?_x_tr_sl=fr&amp;_x_tr_tl=en&amp;_x_tr_hl=en&amp;_x_tr_pto=sc</t>
  </si>
  <si>
    <t>Kinshasa: a man beheaded by a plane at Ndjili international airport</t>
  </si>
  <si>
    <t>Kinshasa : un homme décapité par un avion à l’aéroport international de Ndjili</t>
  </si>
  <si>
    <t>aéroport, N'djili, RVA, Sécurité</t>
  </si>
  <si>
    <t>07/05/2013 - 12:09</t>
  </si>
  <si>
    <t>Ndjili Airport A man was beheaded by a plane at Ndjili International Airport on April 29 as he crossed the only airstrip. The international airport was closed for two hours following this tragedy that the Airway Authority (RVA), responsible for the site, tried to conceal, according to national deputy Claudel-André Lubaya. The latter initiated an oral question in the National Assembly against the number 1 of the RVA to shed light on this accident. Deputy Claudel-André Lubaya demands that the managing director of the RVA explain the malfunction to the basis of this drama that he considers "unacceptable, inexcusable and intolerable". The government must react, the National Assembly and the judiciary must assume their responsibilities,” he said. to the opinion the seriousness of the facts", also requires that the victim be clearly identified. The confusion still persists on the identity of the man who would be an employee of the airport, according to the deputy Lubaya, or a soldier, according to other sources. On the side of the RVA, it is believed that he was a fisherman because the unfortunate man was holding in his hand a plastic bag containing fish from the nearby river. The presence of a fisherman on the airport runway would leave the question of security at this international border post whole. of the CAA missed its takeoff in KisanganiRDC: the RVA will do ter of navigation equipment at more than 2 million USDCivil aviation in the DRC: the Minister of Transport expected this Wednesday in the Senate</t>
  </si>
  <si>
    <t>Aéroport de Ndjili                      Un homme a été décapité par un avion à l’aéroport international de Ndjili le 29 avril dernier, alors qu’il traversait la seule piste d’atterrissage. L’aéroport international a été fermé pendant deux heures à la suite de ce drame que la Régie des voies aériennes (RVA), responsable du site, aurait tenté de dissimuler, selon le député national Claudel-André Lubaya. Ce dernier a initié une question orale à l’Assemblée nationale contre le n°1 de la RVA pour faire toute la lumière sur cet accident.Le député Claudel-André Lubaya exige que l’administrateur-délégué de la RVA explique le dysfonctionnement à la base de ce drame qu’il juge «inacceptable, inexcusable et intolérable».«Qu’un fait de ce genre se produise sur un lieu censé être hyper-sécurisé, j’estime que c’est très, très grave. Il faut que le gouvernement réagisse, que l’Assemblée nationale et la justice prenne leurs responsabilités», a-t-il affirmé.L élu de Kananga, pour qui le silence entretenu sur cette affaire trahit une «volonté manifeste de la RVA de cacher à l’opinion la gravité des faits», exige aussi que la victime soit clairement identifiée.La confusion persiste toujours sur l’identité de l’homme qui serait un employé de l’aéroport, selon le député Lubaya, ou encore un militaire, selon d’autres sources.Du côté de la RVA, on pense qu’il s’agissait d’un pêcheur du fait que l’infortuné tenait en main un sac en plastic contenant du poisson du fleuve tout proche.La présence d’un pêcheur sur la piste de l’aéroport laisserait entier la question de la sécurité sur ce poste frontière international.Lire aussi sur radiookapi.net : Equateur: des riverains traversent à pied la piste d’atterrissage de l’aéroport de GemenaProvince Orientale : un avion de la CAA a raté son décollage à KisanganiRDC : la RVA va se doter d’un équipement de navigation à plus de 2 millions USDAviation civile en RDC : le ministre des Transports attendu ce mercredi au Sénat</t>
  </si>
  <si>
    <t>https://www-radiookapi-net.translate.goog/actualite/2013/05/06/nord-kivu-plus-de-500-combattants-du-m23-ont-deja-reintegre-les-fardc-selon-julien-paluku?_x_tr_sl=fr&amp;_x_tr_tl=en&amp;_x_tr_hl=en&amp;_x_tr_pto=sc</t>
  </si>
  <si>
    <t>North Kivu: more than 500 M23 fighters have already reintegrated into the FARDC, according to Julien Paluku</t>
  </si>
  <si>
    <t>Nord-Kivu : plus de 500 combattants du M23 ont déjà réintégré les FARDC, selon Julien Paluku</t>
  </si>
  <si>
    <t>M23, Nord Kivu, RDC, Rebellion, Sécurité</t>
  </si>
  <si>
    <t>06/05/2013 - 14:22</t>
  </si>
  <si>
    <t>At least five hundred and nineteen M23 rebels have already surrendered to the Congolese army since May 2012, when the movement was created. These figures were provided Monday, May 6 by the governor of the province of North Kivu, Julien Paluku. The civil society of this province fears for its part that these reintegrations which it describes as "automatic" are a source of infiltration within the Armed Forces of the DRC. According to officials, many of these former rebels are directly reintegrated into the FARDC from Bweremana, the current base of the 8th military region. posed before any reintegration to avoid infiltrations. to be re-educated, where we must evaluate the individual files of each element, so that we can be reassured that we are in the process of carrying out a process which could contribute to the pacification of the province”, affirmed Omar Kavota. For his part, the FARDC spokesperson declared that the doors of the military integration structure are already closed in North and South Kivu, specifying that "these ex-combatants are placed at the disposal of the military hierarchy for a final decision The M23 was born in May 2012. This rebel movement claims the full application of the agreement of March 23, 2009 signed between the Congolese government and the former CNDP rebellion of Laurent Nkunda from which most of the its members. After briefly occupying the city of Goma in November 2012, the rebels left in exchange for direct negotiations with the government which began in December in Kampala. And are still continuing. In the meantime, the United Nations Security Council voted on Thursday, March 28, resolution 2098 creating the Monusco Intervention Brigade to track down armed groups operating in eastern DRC, including the M23. Since this announcement, the M23 has been trying to dissuade all the governments that have promised to send their soldiers to Congolese soil. The latest is the letter from this rebel movement addressed to Tanzania. This country has asked this rebel group to "stop the intimidation". Read also on radiookapi.net: North Kivu: 2 M23 officers surrendered to the FARDC North Kivu: the M23 set up a position 30 meters from a blue helmets base in KiwanjaNorth Kivu: suspected M23 rebels accused of killing 2 people in KiwanjaKigali promises Mary Robinson his cooperation to implement the Addis Ababa Framework Agreement</t>
  </si>
  <si>
    <t>Au moins cinq cent dix-neuf rebelles du M23 se sont déjà rendus à l’armée congolaise depuis mai 2012, date de la création de ce mouvement. Ces chiffres ont été fournis lundi 6 mai par le gouverneur de la province du Nord-Kivu, Julien Paluku. La société civile de cette province craint pour sa part que ces réintégrations qu’elle qualifie d’« automatiques » ne soient une source d’infiltration au sein des Forces armées de la RDC. Selon des officiels, nombre de ces anciens rebelles sont directement réintégrés au sein des FARDC à partir de Bweremana, base actuelle de la 8è région militaire.Pour le porte-parole de la société civile du Nord-Kivu, Omar Kavota, des préalables devraient être posés avant toute réintégration pour éviter des infiltrations.« Pour permettre qu’il n’y ait pas d’infiltrés au sein de l’armée par ces redditions, nous voudrions que le gouvernement organise des centres de transit d’abord où ces gens doivent être rééduqués, où l’on doit évaluer les dossiers individuels de chaque élément, pour qu’on se rassure effectivement que l’on est en train de mener un processus qui pourra contribuer à la pacification de la province», a affirmé Omar Kavota.De son côté, le porte-parole des FARDC a déclaré que les portes de la structure militaire d’intégration sont déjà fermées aux Nord et Sud-Kivu, précisant que « ces ex-combattants sont mis à la disposition de la hiérarchie militaire pour une décision finale ».Le M23 a vu jour au mois de mai 2012. Ce mouvement rebelle revendique la pleine application de l’accord du 23 mars 2009 signé entre le gouvernement congolais et l’ex-rébellion du CNDP de Laurent Nkunda dont sont issus la plupart des ses membres.Après avoir occupé brièvement la ville de Goma au mois de novembre 2012, les rebelles en sont sortis en échange des négociations directes avec le gouvernement qui se sont ouvertes en décembre à Kampala. Et se poursuivent encore.Entre-temps, le Conseil de sécurité des Nations unies avait voté jeudi 28 mars la résolution 2098 créant la Brigade d’intervention de la Monusco pour traquer les groupes armés opérant dans l’Est de la RDC dont le M23.Depuis cette annonce, le M23 tente de dissuader tous les gouvernements qui ont promis d’envoyer leurs soldats sur le sol congolais. La dernière en date est la lettre de ce mouvement rebelle adressée à la Tanzanie. Ce pays a demandé à ce groupe rebelle de «cesser des intimidations».Lire aussi sur radiookapi.net:Nord-Kivu : 2 officiers du M23 se sont rendus aux FARDCNord-Kivu : le M23 a installé une position à 30 mètres d’une base des casques bleus à KiwanjaNord-Kivu: des présumés rebelles du M23 accusés d’avoir abattu 2 personnes à KiwanjaKigali promet à Mary Robinson sa coopération pour appliquer l’accord-cadre d’Addis Abeba</t>
  </si>
  <si>
    <t>https://www-radiookapi-net.translate.goog/actualite/2013/05/01/nord-kivu-2-officiers-du-m23-se-sont-rendus-aux-fardc?_x_tr_sl=fr&amp;_x_tr_tl=en&amp;_x_tr_hl=en&amp;_x_tr_pto=sc</t>
  </si>
  <si>
    <t>North Kivu: 2 M23 officers surrendered to the FARDC</t>
  </si>
  <si>
    <t>Nord-Kivu : 2 officiers du M23 se sont rendus aux FARDC</t>
  </si>
  <si>
    <t>Armée, FARDC, M23, RDC, Sécurité</t>
  </si>
  <si>
    <t>01/05/2013 - 17:30</t>
  </si>
  <si>
    <t>Colonel Nzala Ngomo and Major Isaac Ngandu, two March 23 Movement officers surrendered to the DRC Armed Forces. They were presented on Wednesday May 1 in front of the press in Goma in North Kivu. According to them, they returned to the regular army "because the living conditions are becoming more and more difficult within the M23". “People are down. They don't have a salary. These M23 officials are deceiving us and needlessly killing soldiers. There is no future in this armed movement,” said Colonel Nzala Ngomo, former commander of the 41st commando battalion. . He and several other FARDC officers had been forcibly taken to Rumangabo military camp, 50 kilometers north of Goma, in Rutshuru territory. Colonel Nzala Ngomo fled on Tuesday April 30 and arrived late in the evening in Goma to surrender to the FARDC. He called on all the other officers to "fight for the country". I have no problem. You must leave [the M23] and come here so that we can build our country together,” Colonel Nzala Ngomo said. As for Major Isaac Ngandu, he deserted the first M23 brigade in Kanyaruchinya a week ago. Formerly of the 802nd regiment in Masisi, Major Isaac Ngandu joined the first M23 Brigade in the Kibumba and Kanyaruchinya sector, in Nyiragongo territory. Within the M23, he was S2 [the intelligence officer]. Since the beginning of April, eighty-seven M23 rebels have already surrendered to Monusco in Rutshuru territory. They were grouped together in the Disarmament, Demobilization, Repatriation, Reintegration and Resettlement (DDRRR) section of the UN mission in Goma. Kivu, next to the camp for the displaced and thirty meters from the main entrance to a base of blue helmets from the UN Mission in the DRC. The M23 comes from former members of the CNDP. It was created in May 2012. In the list of their demands, there was in particular the application of the agreement of March 23, 2009 between the CNDP of Laurent Nkunda and the Congolese government. After asking for direct negotiations with Kinshasa, without obtaining it, the rebels will conquer the city of Goma and will obtain talks from the Congolese government which began on December 9, 2012 in Kampala (Uganda). No compromise has so far been found between the two parties. Read also on radiookapi.net: General Babacar Gaye: “The deployment of the intervention brigade is imminent” Julien Paluku: “The presence of the commander of the Intervention Brigade 'intervention is enough for the rest to happen' North Kivu: the government called to end the activism of armed groups in Masisi</t>
  </si>
  <si>
    <t>Le colonel Nzala Ngomo et le major Isaac Ngandu, deux officiers du Mouvement du 23 mars se sont rendus aux Forces armées de la RDC. Ils ont été présentés mercredi 1er mai devant la presse à Goma au Nord-Kivu. Selon eux, ils ont réintégré l’armée régulière « parce que les conditions de vie deviennent de plus en plus difficiles au sein du M23 ». « Les gens n’ont plus le moral. Ils n’ont pas de salaire. Ces responsables du M23 nous trompent et font inutilement tuer les militaires. Il n’y a aucun avenir dans ce mouvement armé », a déclaré le colonel Nzala Ngomo, ancien commandant du 41ème bataillon commando.Le colonel Nzala Ngomo avait été fait prisonnier par le M23 à son entrée à Goma [au mois de novembre 2012]. Lui et plusieurs autres officiers des FARDC avaient été amenés de force au camp militaire de Rumangabo, à 50 kilomètres au Nord de Goma, dans le territoire de Rutshuru.Le colonel Nzala Ngomo a fui mardi 30 avril et est arrivé tard dans la soirée à Goma pour se rendre aux FARDC. Il a appelé tous les autres officiers à « se battre pour le pays ».« Pour ceux qui me suivent en ce moment, je leur dis, que moi je suis bien ici [aux FARDC]. Je n’ai aucun problème. Vous devez quitter [le M23] et venir ici pour que nous construisions ensemble notre pays », a affirmé le colonel Nzala Ngomo.Quant au major Isaac Ngandu, c’est depuis une semaine qu’il a déserté la première brigade du M23 à Kanyaruchinya.Ancien du 802ème régiment à Masisi, le major Isaac Ngandu avait intégré la première Brigade du M23 dans le secteur de Kibumba et Kanyaruchinya, en territoire de Nyiragongo. Au sein du M23, il était S2 [le chargé des renseignements].Depuis le début du mois d’avril, quatre-vingt-sept rebelles du M23 se sont déjà rendus à la Monusco dans le territoire de Rutshuru. Ils ont été regroupés à la section Désarmement, démobilisation, rapatriement, réintégration et réinstallation (DDRRR) de la mission onusienne à Goma.Pour empêcher ce mouvement, les responsables du Mouvement du 23 mars ont établi depuis quelques semaines une position à Kiwanja au Nord-Kivu, à côté du camp des déplacés et à trente mètres de l’entrée principale d’une base des casques bleus de la Mission onusienne en RDC.Le M23 est issu d’anciens membres du CNDP. Il a été crée au mois de mai 2012. Dans la liste de leur revendication, il y avait notamment l’application de l’accord du 23 mars 2009 entre le CNDP de Laurent Nkunda et le gouvernement congolais.Après avoir demandé des négociations directes avec Kinshasa, sans l’obtenir, les rebelles vont conquérir la ville de Goma et obtiendront du gouvernement congolais des pourparlers qui ont débuté le 9 décembre 2012 à Kampala (Ouganda). Aucun compromis n’a jusqu’ici été trouvé entre les deux parties.Lire aussi sur radiookapi.net:Général Babacar Gaye : «Le déploiement de la brigade d’intervention est imminent»Julien Paluku : «La présence du commandant de la Brigade d’intervention suffit pour que le reste arrive»Nord-Kivu: le gouvernement appelé à mettre fin à l’activisme des groupes armés à Masisi </t>
  </si>
  <si>
    <t>https://www-radiookapi-net.translate.goog/actualite/2013/04/30/nord-kivu-le-m23-installe-une-base-lentree-de-la-monusco-kiwanja?_x_tr_sl=fr&amp;_x_tr_tl=en&amp;_x_tr_hl=en&amp;_x_tr_pto=sc</t>
  </si>
  <si>
    <t>North Kivu: the M23 has set up a position 30 meters from a blue helmets base in Kiwanja</t>
  </si>
  <si>
    <t>Nord-Kivu : le M23 a installé une position à 30 mètres d'une base des casques bleus à Kiwanja</t>
  </si>
  <si>
    <t>DDRRR, M23, Monusco, Nord Kivu, RDC, Sécurité</t>
  </si>
  <si>
    <t>30/04/2013 - 18:27</t>
  </si>
  <si>
    <t>The leaders of the March 23 Movement established a position in Kiwanja in North Kivu a few weeks ago. This is next to the camp for the displaced and thirty meters from the main entrance to a base of the blue helmets of the UN Mission in the DRC. According to several sources, the goal is to prevent elements of the M23, who would like it, from deserting and going to Monusco. Since the beginning of April, eighty-seven M23 rebels have already surrendered to Monusco in Rutshuru territory. They were grouped together in the Disarmament, Demobilization, Repatriation, Reintegration and Resettlement (DDRRR) section of the UN mission in Goma. Local sources say that the rebels positioned at the entrance to the Monusco base fired on Sunday April 28 , about two policemen who wanted to surrender with their weapons to the Blue Helmets. None of them were injured. They succeeded in gaining access to the interior of the camp of the United Nations Mission. deny this information. For them, the closest M23 position is some eight hundred meters from the Blue Helmets base. , two other barriers in Rubare and Munigi. It is to search for fleeing fighters. Read also on radiookapi.net: North Kivu: two bikers murdered by suspected M23 militiamen in Kanyaruchinya North Kivu: the government called on to end the activism of armed groups in MasisiRDC : M23 withdraws from Kampala-RFI talks</t>
  </si>
  <si>
    <t>Les responsables du Mouvement du 23 mars ont établi depuis quelques semaines une position à Kiwanja au Nord-Kivu. Celle-ci est à côté du camp des déplacés et à trente mètres de l’entrée principale d’une base des casques bleus de la Mission onusienne en RDC. Selon plusieurs sources, le but est d’empêcher des éléments du M23, qui le voudraient, de déserter et de se rendre à la Monusco. Depuis le début du mois d’avril, quatre-vingt sept rebelles du M23 se sont déjà rendus à la Monusco dans le territoire de Rutshuru. Ils ont été regroupés à la section Désarmement, démobilisation, rapatriement, réintégration et réinstallation (DDRRR) de la mission onusienne à Goma.Des sources locales affirment que les rebelles positionnés à l’entrée de la base de la Monusco ont tiré, dimanche 28 avril, sur deux policiers qui voulaient se rendre avec leurs armes aux Casques bleus. Aucun d’eux n’a été blessé. Ils ont réussi à accéder à l’intérieur du camp de la Mission des Nations unies.Malgré cette disposition, plus de dix autres combattants du M23 se sont rendus, au courant de cette semaine aux Casques bleus, précisent ces sources.Les responsables du M23 démentent ces informations. Pour eux, la position du M23 la plus proche est à quelques huit cents mètres de la base des Casques bleus.Quelques usagers de la route Rutshuru-Goma ont indiqué que les rebelles du M23 auraient pris d’autres dispositions en installant depuis environs deux semaines, deux autres barrières à Rubare et Munigi. C’est pour rechercher des combattants en fuite.Lire aussi sur radiookapi.net:Nord-Kivu : deux motards assassinés par des présumés miliciens du M23 à KanyaruchinyaNord-Kivu: le gouvernement appelé à mettre fin à l’activisme des groupes armés à MasisiRDC: le M23 se retire des pourparlers de Kampala-RFI</t>
  </si>
  <si>
    <t>https://www-radiookapi-net.translate.goog/actualite/2013/04/29/rdc-mary-robinson-rencontre-joseph-kabila?_x_tr_sl=fr&amp;_x_tr_tl=en&amp;_x_tr_hl=en&amp;_x_tr_pto=sc</t>
  </si>
  <si>
    <t>DRC: Mary Robinson met Joseph Kabila</t>
  </si>
  <si>
    <t>RDC : Mary Robinson a rencontré Joseph Kabila</t>
  </si>
  <si>
    <t>'Onu', brigade d'intervention, Mary Robinson, Monusco, RDC, Sécurité</t>
  </si>
  <si>
    <t>29/04/2013 - 18:25</t>
  </si>
  <si>
    <t>Mary Robinson, UN Special Envoy for the Great Lakes Region The UN Secretary General's Special Envoy for the Great Lakes Region, Mary Robinson, met on Monday 28 April with the President of the Democratic Republic of Congo (DRC), Joseph Kabila. According to her, Joseph Kabila, assured that no one will go beyond the framework of the Addis Ababa agreement. Upon her arrival in Kinshasa on Sunday, the former President of Ireland said she came to Kinshasa to begin a regional tour dedicated to the implementation of this peace agreement in eastern DRC. But before meeting Joseph Kabila, Mary Robinson spoke with the Minister of Foreign Affairs, Raymond Tshibanda. At the end of this meeting, she declared that she came to Kinshasa to "listen a lot and have frank discussions" with the Congolese authorities and all the signatories of the framework agreement of Addis Ababa to "explore all solutions to conflicts in the [Great Lakes] Region. “I intend to listen a lot but also to have frank discussions. And we had frank discussions with the Minister of Foreign Affairs, I will also have frank discussions with the authorities and civil society on the implementation of the framework agreement. I also intend to explore all the solutions to the conflicts in the region and especially in this country [the DRC]”, she affirmed. Eleven African countries signed on February 24 the framework agreement on peace in eastern DRC in Addis Ababa. This agreement notably prohibits countries neighboring the Democratic Republic of Congo from supporting the rebel movements that have been raging in the east of the country for nearly two decades. Mary Robinson also says that she came to the DRC to “promote regional integration (…) and qualify the framework agreement of February 24, 2013." "I also intend to promote regional integration and economic development and qualify the framework agreement of February 24, 2013. I am convinced that it offers a real hope for peace, security and economic development in the region", added Ban Ki-Moon's special envoy. Mary Robinson believes that the realization of this agreement is possible "provided that the signatory actors commit to implement it". "During my visit, I will meet President Kabila, the Prime Minister and the national and provincial authorities of North Kivu to discuss the establishment of the national monitoring mechanism provided for by the has framework agreement", she said. On Sunday February 25, the Congolese government had considered that this framework agreement was advantageous for the DRC "insofar as it takes into account the internal and external aspects of the crisis in the east". Government Satisfaction "The DRC government welcomes the visit of Mrs. Robinson, because it marks the beginning of the implementation as well as the implementation of the framework agreement that has been signed in Addis Ababa than UN Security Council Resolution 2098," said Raymond Tshibanda. The Congolese Minister recalled that within the framework of this resolution, it was decided to deploy the Intervention Brigade [of Monusco] to ensure the protection and surveillance of the borders, "but also and above all to put an end to the existence of armed groups, starting with the most virulent of them, led by the M23". Raymond Tshibanda says to himself confident about the materialization of the Addis Ababa framework agreement and resolution 2098, passed Thursday, March 28 by the United Nations Security Council, creating the MONUSCO Intervention Brigade. "I would like to say that as we speak, the process is progressing as planned, General de this Brigade is already on site in Goma, the first units are announced around April 30 as initially planned, we are confident and we believe that things will go as initially planned,” added the Minister of Foreign Affairs. March 23, one of these armed groups, created in May 2012, occupied several localities in the province of North Kivu. Reports by United Nations experts accuse Rwanda and Uganda of supporting this rebellion, which is currently in talks with the Congolese government in Kampala. These two countries have always denied these allegations. Respect for the agreement After having received civil society and women's organizations, Mary Robinson called, in an interview with Radio Okapi, on the signatory countries of the Addis Ababa agreement "to take what they've signed seriously." "I know there's that atmosphere and that sense of distrust, there has to be the ability to generate trust. And the way to do that is for every country to take seriously what the government has signed into this agreement,” she said. The UN special envoy for the Great Lakes region stressed that it has no other agenda than to work for the return of peace in this region and respect for human rights. the agreement, but also the deployment of the Intervention Brigade of Monusco. But Rwanda has expressed reservations about the deployment of this force. For Robinson, Kigali will have to put in the goodwill for the respect of the agreement. “I hope so and I'm going to Kigali for the talks and I'm going to follow for weeks and months what Rwanda and Uganda are going to do with this deal. I will be very direct and very frank, if there is a problem”, she guaranteed. Read also on radiookapi.net: DRC: the majority and the opposition satisfied with the creation of the Special Brigade DRC: the M23 announces the reintegration of 450 combatants loyal to Bosco NtagandaThe United Nations and the DRC conclude a five-year cooperation plan</t>
  </si>
  <si>
    <t>Mary Robinson, l’envoyée spéciale de l’Onu pour la région des Grands Lacs                      L’envoyée spéciale du secrétaire général de l’ONU pour la région de Grands lacs, Mary Robinson, a rencontré lundi 28 avril le président de la République démocratique du Congo (RDC), Joseph Kabila. Selon elle, Joseph Kabila, a assuré que personne ne sortira du cadre de l’accord d’Addis-Abeba. Lors de son arrivée dimanche à Kinshasa, l’ancienne présidente de l’Irlande a indiqué qu’elle est venue à Kinshasa pour entamer une tournée régionale consacrée à la mise en œuvre de cet accord sur la paix dans l’est de la RDC. Mais avant de rencontrer Joseph Kabila, Mary Robinson a échangé avec le ministre des Affaires Etrangères, Raymond Tshibanda. A l’issue de cette rencontre, elle a déclaré qu’elle est venue à Kinshasa pour « beaucoup écouter et avoir des discussions franches » avec les autorités congolaises et tous les signataires de l’accord-cadre d’Addis-Abeba pour « explorer toutes les solutions aux conflits de la Région [des Grands lacs].« J’ai l’intention de beaucoup écouter mais aussi d’avoir des discussions franches. Et nous avions des discussions franches avec le ministre des Affaires Étrangères, j’aurai aussi des discussions franches avec les autorités et la société civile sur la mise en œuvre de l’accord-cadre. J’ai aussi l’intention d’explorer toutes les solutions aux conflits dans la région et surtout dans ce pays [la RDC] », a-t-elle affirmé.Onze pays africains ont signé le 24 février l’accord-cadre sur la paix dans l’Est de la RDC à Addis-Abeba. Cet accord interdit notamment aux pays voisins de la République démocratique du Congo de soutenir les mouvements rebelles qui sévissent dans l’Est du pays depuis près de deux décennies.Mary Robinson dit aussi être venue en RDC pour « favoriser l’intégration régionale (…) et qualifier l’accord cadre du 24 février 2013 ».« J’ai aussi l’intention de favoriser l’intégration régionale et le développement économique et de qualifier l’accord cadre du 24 février 2013.  Je suis convaincu qu’il offre un véritable espoir pour la paix, la sécurité et le développement économique dans la région », a ajouté l’envoyée spéciale de Ban Ki-Moon.Mary Robinson estime que la concrétisation de cet accord est possible « à condition que les acteurs signataires s’engagent à le mettre en œuvre ».« Au cours de ma visite, je vais rencontrer le président Kabila, le Premier ministre et les autorités nationales et provinciales du Nord-Kivu pour discuter de la mise en place de mécanisme national de suivi prévu par l’accord cadre », a-t-elle précisé.Dimanche 25 février, le gouvernement congolais avait estimé que cet accord-cadre était avantageux pour la RDC « dans la mesure où il prend en compte les volets interne et externe de la crise dans l’est ».Satisfaction du gouvernement« Le gouvernement de la RDC se réjouit de la visite de madame Robinson, parce qu’elle marque le début de la mise en œuvre aussi bien de la mise en ouvre de l’accord-cadre qui a été signé à Addis-Abeba que de la résolution 2098 du Conseil de sécurité des Nations unies », a déclaré Raymond Tshibanda.Le ministre congolais a rappelé que dans le cadre de cette résolution, il a été décidé de déployer la Brigade d’intervention [de la Monusco] pour assurer la protection et la surveillance des frontières, «mais aussi et surtout pour mettre fin à l’existence des groupes armés en commençant par le plus virulent d’entre eux, avec en tête, le M23».Raymond Tshibanda se dit confiant quant à la matérialisation de l’accord-cadre d’Addis-Abeba et de la résolution 2098, votée jeudi 28 mars par le Conseil de sécurité des Nations unies, créant la Brigade d’intervention de la Monusco.« Je voudrais dire qu’au moment où nous parlons, le processus avance comme prévu, le général de cette Brigade est déjà sur place à Goma, les premières unités sont annoncées autour du 30 avril comme initialement prévu, nous sommes confiants et nous pensons que les choses vont se passer comme initialement prévues », a ajouté le ministre des Affaires étrangères.Le Mouvement du 23 mars, l’un de ces groupes armés créé en mai 2012, occupe plusieurs localités de la province du Nord-Kivu. Des rapports des experts des Nations unies accusent le Rwanda et l’Ouganda de soutenir cette rébellion qui est actuellement en pourparlers avec le gouvernement congolais à Kampala. Ces deux pays ont toujours nié ces allégations.Respect de l’accordAprès avoir reçu la société civile et les organisations féminines, Mary Robinson a appelé, dans une interview à Radio Okapi, les pays signataires de l’accord d’Addis-Abeba « à prendre au sérieux ce qu’ils ont signé ».« Je sais qu’il y a cette atmosphère et ce sens de méfiance, il faut qu’il y ait la possibilité de générer la confiance. Et la façon de le faire, c’est que chaque pays prenne au sérieux ce que le gouvernement a signé dans cet accord », a-t-elle déclaré.L’envoyée spéciale de l’ONU pour la région de Grands lacs a souligné qu’elle n’a aucun autre agenda que de travailler pour le retour de la paix dans cette région et le respect des droits de l’homme.Elle est confiante que ce retour de la paix passe notamment par l’engagement des pays signataires de l’accord, mais aussi le déploiement de la Brigade d’intervention de la Monusco.Mais le Rwanda a émis des réserves quant au déploiement de cette force.Pour Robinson, Kigali devra mettre de la bonne volonté pour le respect de l’accord.« J’espère bien et je vais à Kigali pour les discussions et je vais suivre pendant les semaines et les mois ce que le Rwanda et l’Ouganda vont faire de cet accord. Je serai très directe et très franche, s’il y a un problème », a-t-elle garanti.Lire aussi sur radiookapi.net:RDC: la majorité et l’opposition satisfaites de la création de la Brigade spécialeRDC: le M23 annonce la réintégration de 450 combattants fidèles à Bosco NtagandaLes Nations unies et la RDC concluent un plan quinquennal de coopération </t>
  </si>
  <si>
    <t>https://www-radiookapi-net.translate.goog/actualite/2013/04/29/lubumbashi-une-femme-rackettee-puis-ecrasee-par-vehicule-des-policiers-militaires-en-patrouille?_x_tr_sl=fr&amp;_x_tr_tl=en&amp;_x_tr_hl=en&amp;_x_tr_pto=sc</t>
  </si>
  <si>
    <t>Lubumbashi: a woman extorted then crushed by a police vehicle on patrol</t>
  </si>
  <si>
    <t>Lubumbashi : une femme rackettée puis écrasée par un véhicule de policiers en patrouille</t>
  </si>
  <si>
    <t>Crime, FARDC, Police, Sécurité</t>
  </si>
  <si>
    <t>29/04/2013 - 17:19</t>
  </si>
  <si>
    <t>Patrol of the Congolese National Police (PNC). Radio Okapi/ Ph. John Bompengo A woman was killed on the night of Sunday April 28 in the commune of Rwashi, in Lubumbashi (Katanga), run over by a police and military vehicle on patrol. According to witnesses, these men in uniform first stripped him of all his possessions before crushing him. The inhabitants of this town challenge the authorities of the province in the face of this crime, which constitutes yet another case of insecurity caused by the police and soldiers. According to witnesses, the victim and the man who accompanied were returning from a wedding ceremony, Sunday around 10 p.m., when they fell into the nets of the patrollers. woman demanded that her phone be returned to her. At her insistence, the patrol officers took her into their vehicle. After having driven nearly 500 meters, they threw him down from the vehicle before rolling over him. According to a resident of this town, it is from 8 p.m. road, you wonder when they will appear. If they find you, they bother you, snatch everything you have on you, money, mobile phone. They even tear up voter cards,” he explained. For his part, the commander of the Lubumbashi police announced the arrest of these patrollers, including seven police officers and three soldiers. He assures that these men will be referred on Monday to the military prosecutor's office. Read also on radiookapi.net: Ecuador: a police commander arrested for violation of human rights in BolombaKatanga: an NGO accuses the police of arrests arbitrary in Kilwa</t>
  </si>
  <si>
    <t>Patrouille de la Police Nationale Congolaise(PNC). Radio Okapi/ Ph. John Bompengo                      Une femme a été tuée la nuit du dimanche 28 avril dans la commune de la Rwashi, à Lubumbashi (Katanga), écrasée par un véhicule de policiers et militaires en patrouille. Selon des témoins, ces hommes en uniformes l’ont d’abord dépouillé de tous ses biens avant de l’écraser. Les habitants de cette commune interpellent les autorités de la province face à ce crime, qui constitue un énième cas d’insécurité dont des policiers et militaires sont à l’origine.D’après des témoins, la victime et l’homme qui l’accompagnait revenaient d’une cérémonie de mariage, dimanche autour de 22h, lorsqu’ils sont tombés dans les filets des patrouilleurs.Après les avoir systématiquement fouillés, ces derniers leur ont ravis 50.000FC (environ 55 dollars américains) et un téléphone portable.La femme a réclamé que son téléphone lui soit restitué. Devant son insistance, les patrouilleurs l’ont embarquée dans leur véhicule. Apres avoir roulé près de 500 mètres, ils l’ont jeté en bas du véhicule avant de lui rouler dessus.Selon un habitant de cette commune, c’est dès 20h chaque soir que des patrouilleurs rançonnent les passants.«Si vous marchez sur la route, vous vous demandez quand est ce qu’ils vont apparaître. S’ils vous trouvent, ils vous tracassent, vous arrachent tout ce que vous avez sur vous, argent, téléphone portable. Ils déchirent même les cartes d’électeur», a-t-il expliqué.De son côté, le commandant de la police de Lubumbashi a annoncé l’arrestation de ces patrouilleurs, parmi lesquels sept policiers et trois militaires. Il assure que ces hommes seront déférés dès ce lundi à l’auditorat militaire.Lire aussi sur radiookapi.net :Equateur: un commandant de la police interpellé pour violation des droits de l’homme à BolombaKatanga: une ONG accuse la police d’arrestations arbitraires à Kilwa</t>
  </si>
  <si>
    <t>https://www-radiookapi-net.translate.goog/actualite/2013/04/25/rdc-le-cicr-promet-de-renforcer-son-intervention-pour-les-populations-de?_x_tr_sl=fr&amp;_x_tr_tl=en&amp;_x_tr_hl=en&amp;_x_tr_pto=sc</t>
  </si>
  <si>
    <t>DRC: ICRC promises to step up its intervention for populations in the East</t>
  </si>
  <si>
    <t>RDC : le CICR promet de renforcer son intervention pour les populations de l’Est</t>
  </si>
  <si>
    <t>CICR, RDC, Santé, Sécurité</t>
  </si>
  <si>
    <t>25/04/2013 - 17:27</t>
  </si>
  <si>
    <t>The President of the ICRC, Mr. Peter Maurer on 04/23/2013 in Kinshasa, during a press briefing. Radio Okapi/Ph. John Bompengo The International Committee of the Red Cross promises to reinforce its intervention in the DRC, more particularly in the East for this year 2013, announced Thursday April 25 its president, Peter Maurer, at the end of his five-day visit in the country. He indicated that his organization intends to respond more effectively to the most urgent humanitarian needs of the populations directly affected by the hostilities, but also to expand its action in the eastern areas where the ICRC has hitherto been absent. "Our budget at the moment is in the sixty million Swiss francs [63,600,000 US dollars] and we will endeavor to increase, for this year, by about fifteen percent, approximately 10 million [Swiss francs] , in the coming weeks and months. This is so that we can respond to some of the needs which are more and more urgent," said Peter Maurer. He explained that the action of the ICRC is justified by its observation of the resurgence of violence, abuses and physical and psychosocial injuries that these armed conflicts cause for the civilian population, "Children who have lost their parents in the war, entire families who are displaced, who must be assisted. We must increase the health services that are failing, we must try to provide water, everything that is necessary for survival is necessary here, "added Peter Maurer. For Mr. Peter Maurer, at least 40 percent of the shares of the ICRC are focused on the DRC. His mission, which began in Kinshasa on April 21, aimed to assess the humanitarian needs in the eastern region affected by the war. ICRC President Peter Maurer has been in Kinshasa since Monday April 22. He had specified that "his visit should serve to draw attention to the fate of these populations weakened by years of extremely intense conflicts". Peter had organized a press conference in Kinshasa where he had indicated that his visit was also a message of concern about the deterioration of the general situation in the DRC. “It is a concern about the situation of detainees, about respect for international humanitarian law, in particular with regard to the conduct of hostilities by the armed forces. I remind you that the action of the ICRC in the DRC is one of the greatest”, added Peter Maurer. Read also on radiookapi.net: The head of the Red Cross visits the DRC-TV5Britain promises 275 million USD to the DRC to finance the medical sectorKananga: 24 children withdrawn from the ranks of the 812th regiment of the FARDC</t>
  </si>
  <si>
    <t>Le Président du CICR, Monsieur Peter Maurer le 23/04/2013 à Kinshasa, lors d’un point de presse. Radio Okapi/Ph. John Bompengo                      Le Comité international de la Croix-Rouge promet de renforcer son intervention en RDC, plus particulièrement dans l’Est pour cette année 2013, a annoncé jeudi 25 avril son président, Peter Maurer, à l’issue de sa visite de cinq jours dans le pays. Il a indiqué que son organisation compte répondre plus efficacement aux besoins humanitaires les plus urgents des populations directement touchées par les hostilités, mais aussi élargir son action dans les zones de l’Est où le CICR était jusque là absent. « Notre budget pour le moment est dans la soixantaine de millions des francs suisses [63 600 000 de dollars américains] et nous nous efforcerons d’augmenter, pour cette année, d’une quinzaine de pourcentage, 10 millions [de francs suisses] environs, dans les semaines et mois qui viennent. Cela pour que nous puissions répondre à quelques uns des besoins qui sont de plus en plus urgents », a affirmé Peter Maurer.Il a expliqué que l’action du CICR se justifie par son constat de recrudescence de la violence, des exactions et des graves blessures physiques et psychosociales que ces conflits armés causent pour la population civile,« Les enfants qui ont perdu leurs parents dans la guerre, des familles entières qui sont déplacées, auxquelles il faut assister. Il faut augmenter les services de santé qui sont défaillants, il faut essayer de procurer l’eau, tout ce qui est nécessaire pour la survie est nécessaire ici », a ajouté Peter Maurer.Pour Mr. Peter Maurer, au moins 40 pourcent des actions du CICR sont focalisés sur la RDC. Sa mission qui a commencé à Kinshasa le 21 avril, visait à se rendre compte des besoins humanitaires dans la région de l’Est affectée par la guerre.Le président du CICR, Peter Maurer a séjourné à Kinshasa depuis lundi 22 avril. Il avait précisé que « sa visite devrait servir à attirer l’attention sur le sort de ces populations affaiblies par des années de conflits d’une intensité extrême ».Peter avait organisé une conférence de presse à Kinshasa où il avait indiqué que sa visite est aussi un message de préoccupation sur la dégradation de la situation générale en RDC.« C’est une préoccupation sur la situation des détenus, sur le respect du droit international humanitaire en particulier par rapport à la conduite des hostilités des forces armées. Je vous rappelle que l’action de du CICR en RDC est une des simples plus grandes », a ajouté Peter Maurer.Lire aussi sur radiookapi.net:Le patron de la Croix-Rouge en visite en RDC-TV5La Grande-Bretagne promet 275 millions USD à la RDC pour financer le secteur médicalKananga: 24 enfants retirés des rangs du 812e régiment des FARDC </t>
  </si>
  <si>
    <t>https://www-radiookapi-net.translate.goog/actualite/2013/04/25/nord-kivu-le-m23-se-redeploye-rutshuru-beni-selon-la-societe-civile?_x_tr_sl=fr&amp;_x_tr_tl=en&amp;_x_tr_hl=en&amp;_x_tr_pto=sc</t>
  </si>
  <si>
    <t>North Kivu: M23 redeploys to Rutshuru and Beni, according to civil society</t>
  </si>
  <si>
    <t>Nord-Kivu : le M23 se redéploie à Rutshuru et Beni, selon la société civile</t>
  </si>
  <si>
    <t>Brigade de la Monusco, Déploiement, M23, Nations unies, RDC, Sécurité</t>
  </si>
  <si>
    <t>25/04/2013 - 17:18</t>
  </si>
  <si>
    <t>The M23 rebels when they entered the city of Goma in November 2012. Civil society in North Kivu accuses the March 23 Movement of redeploying in recent days, in several villages, cities and towns in the territories of Rutshuru and Beni in North Kivu, before the arrival of the Monusco Intervention Brigade. Its vice-president, Omar Kavota, who delivered this information on Thursday April 25 to Radio Okapi, calls on the Congolese government and the United Nations to work to avoid any surprises from the M23. “To date, more than two M23 brigades have just settled in Kanyamusengera, 3 kilometers from Mitshumbi. This means that the population of Mitshumbi, Kamambi and Kanyabayonga lives in fear since the M23 announces that it will continue [its redeployment] to Lubero, Butembo and Beni”, declared Omar Kavota. The United Nations Security Council has voted on Thursday, March 28, resolution 2098 creating the Monusco Intervention Brigade. This offensive force will have to deploy in the eastern part of the DRC to neutralize the armed groups, in particular the M23. Civil society in North Kivu calls on the United Nations to speed up the deployment of the Intervention Brigade to avoid any unpleasant surprise. “We think it is time that the Intervention Brigade [of Monusco] be alerted, as well as the government to avoid any surprise from the M23, because the suffering inflicted on the populations has lasted too long. So, the Brigade must come and liberate these populations as soon as possible from this criminal administration of the M23”, affirmed Omar Kavota. For him, the M23 is intensifying its campaign of terror in the province, and its redeployment is a violation of the agreements signed with the International Conference on the Great Lakes Region (CIRGL). Read also on radiookapi.net: DRC: the government wants a rapid deployment of the international force on the border with RwandaLe Potential: “Neutral international force in the East: a step inopportune»Neutral force in eastern DRC: Kinshasa wants to use Monusco -AFP via RomandieGRANDS LACS: DRC and Rwanda agree on a neutral international force on their border-RFI</t>
  </si>
  <si>
    <t>Les rebelles du M23 lors de leur entrée dans la ville de Goma en novembre 2012.                      La société civile du Nord-Kivu accuse le Mouvement du 23 mars de se redéployer depuis quelques jours, dans plusieurs villages, cités et villes des territoires de Rutshuru et Beni au Nord-Kivu, avant l’arrivée de la Brigade d’intervention de la Monusco. Son vice-président, Omar Kavota, qui a livré cette information, jeudi 25 avril à Radio Okapi, appelle le gouvernement congolais et les Nations unies à travailler pour éviter toute surprise du M23. « A ce jour, plus de deux brigades du M23 viennent de s’installer à Kanyamusengera, à 3 kilomètres de Mitshumbi. Ce qui fait que la population de Mitshumbi, de Kamambi et de Kanyabayonga vit dans la peur puisque le M23 annonce poursuivre [son redéploiement] jusqu’à Lubero, Butembo et Beni », a déclaré Omar Kavota.Le Conseil de sécurité des Nations unies a voté jeudi 28 mars la résolution 2098 créant la Brigade d’intervention de la Monusco. Cette force à vocation offensive devra se déployer dans la partie Est de la RDC pour neutraliser les groupes armés, notamment le M23.La société civile du Nord Kivu appelle les Nations Unies à la célérité dans le déploiement de la Brigade d’Intervention pour éviter toute surprise désagréable.« Nous pensons qu’il est temps que la Brigade d’intervention [de la Monusco] soit alertée, ainsi que le gouvernement pour éviter toute surprise du M23, parce que les souffrances infligées aux populations ont trop duré. Donc, il faut que la Brigade vienne libérer le plus tôt ces populations de cette administration criminelle du M23 », a affirmé Omar Kavota.Pour lui, le M23 intensifie sa campagne de terreur dans la province, et son redéploiement est une violation des accords signés avec la Conférence internationale sur la région de Grands lacs (CIRGL).Lire aussi sur radiookapi.net:RDC: le gouvernement souhaite un déploiement rapide de la force internationale à la frontière avec le RwandaLe Potentiel: «Force internationale neutre à Est: une démarche inopportune»Force neutre dans l’est de la RDC: Kinshasa veut utiliser la Monusco -AFP via RomandieGRANDS LACS : la RDC et le Rwanda conviennent d’une force internationale neutre à leur frontière-RFI </t>
  </si>
  <si>
    <t>https://www-radiookapi-net.translate.goog/actualite/2013/04/24/rdc-le-comandant-de-la-brigade-de-la-monusco-est-arrive-goma?_x_tr_sl=fr&amp;_x_tr_tl=en&amp;_x_tr_hl=en&amp;_x_tr_pto=sc</t>
  </si>
  <si>
    <t>DRC: the commander of the Monusco Intervention Brigade has arrived in Goma</t>
  </si>
  <si>
    <t>RDC : le commandant de la Brigade d'intervention de la Monusco est arrivé à Goma</t>
  </si>
  <si>
    <t>brigade, Monusco, Nations unies, RDC, Sécurité</t>
  </si>
  <si>
    <t>24/04/2013 - 17:28</t>
  </si>
  <si>
    <t>A Monuc helicopter (archives) The commander of the Monusco Intervention Brigade, James Mwakibolwa arrived Tuesday, April 23 in Goma. This was announced on Wednesday by the military spokesperson for the United Nations Mission in the DRC, Lieutenant-Colonel Prosper Félix Basse. During the weekly United Nations conference, he explained that this force is "an additional tool made available to Monusco to neutralize armed groups". The Monusco Intervention Brigade will also have to reduce the threat posed by armed groups in North Kivu, but also to help restore peace and the authority of the State, underlined Lieutenant-Colonel Prosper Félix Basse. He also specified that the Intervention Brigade of Monusco remains the only force with an offensive vocation. "There is no difference between this intervention brigade and the North Kivu brigade or the other brigades that are an integral part of the Monusco force. There is only one Monusco with only one force and of course inside this force, there is a brigade which has a specific mission which will have targeted offensive actions but all this falls within the framework of the protection of civilian populations", he said. The military adviser to the UN Secretary General, General Babacar Gaye, affirmed on Tuesday April 16 that "the deployment of the Monusco intervention brigade is imminent", without specify the date. The United Nations Council voted Thursday, March 28, resolution 2098 to create the Monusco Brigade. Made up of three thousand sixty-nine men, this force has an offensive mandate. It will have to neutralize the armed groups operating in the Ets of the DRC. Read also on radiookapi.net: The deployment of the intervention brigade is imminent DRC: the M23 denies having reintegrated combatants from its dissident faction who have taken refuge in Rwanda The security situation is worrying in North Kivu, according to UN Ambassador Nicolas Chapdelaine</t>
  </si>
  <si>
    <t>Un hélicoptère de la Monuc (archives)                      Le commandant de la Brigade d’intervention de la Monusco, James Mwakibolwa est arrivé mardi 23 avril à Goma. C’est ce qu’a annoncé mercredi le porte-parole militaire de la Mission des Nations unies en RDC, le lieutenant-colonel Prosper Félix Basse. Au cours de la conférence hebdomadaire des Nations unies, il a expliqué que cette force est « un outil additionnel mis à la disposition de la Monusco pour neutraliser les groupes armés ».La Brigade d’intervention de la Monusco devra aussi réduire la menace que constituent les groupes armés au Nord-Kivu, mais aussi aider à la restauration de la paix et de l’autorité de l’Etat, a souligné le lieutenant-colonel Prosper Félix Basse.Il a également précisé que la Brigade d’intervention de la Monusco demeure la seule force à vocation offensive.« Il n’ya aucune différence entre cette brigade d’intervention et la brigade du Nord-Kivu ou les autres brigades qui font partie intégrante de la force de la Monusco. Il n’y a qu’une seule Monusco avec une seule force et bien sûr à l’intérieur de cette force, il y a une brigade qui a une mission spécifique qui aura des actions offensives ciblées mais tout ceci rentre dans le cadre de la protection des populations civiles », a-t-i dit.Le conseiller militaire du secrétaire général de l’ONU, le général Babacar Gaye, avait affirmé, mardi 16 avril, que « le déploiement de la brigade d’intervention de la Monusco est imminent », sans préciser de date.Le conseil des Nations unies a voté jeudi 28 mars la résolution 2098 de la création de la Brigade de la Monusco. Constituée de trois mille soixante-neuf hommes, cette force est dotée d’un mandat offensif. Elle a devra neutraliser les groupes armés opérant dans l’Ets de la RDC.Lire aussi sur radiookapi.net:Le déploiement de la brigade d’intervention est imminentRDC: le M23 nie avoir réintégré des combattants de sa faction dissidente réfugiée au RwandaLa situation sécuritaire est préoccupante au Nord-Kivu, selon l’ambassadeur de l’ONU Nicolas Chapdelaine</t>
  </si>
  <si>
    <t>https://www-radiookapi-net.translate.goog/actualite/2013/04/24/kasai-occidental-la-cooperation-britannique-signe-accord-de-developpement-avec-la-province?_x_tr_sl=fr&amp;_x_tr_tl=en&amp;_x_tr_hl=en&amp;_x_tr_pto=sc</t>
  </si>
  <si>
    <t>British cooperation signs a development agreement with Kasaï-Occidental</t>
  </si>
  <si>
    <t>La coopération britannique signe un accord de développement avec le Kasaï-Occidental</t>
  </si>
  <si>
    <t>coopération, DFID, Santé, Sécurité</t>
  </si>
  <si>
    <t>24/04/2013 - 16:13</t>
  </si>
  <si>
    <t>An aerial view of the city of Kananga in Kasaï-Occidental Photo Myriam Asmani Kasaï-Occidental and British cooperation (DFID) signed a memorandum of understanding for the development of this province on Tuesday April 23 in Kananga. British Cooperation is committed to supporting the actions of the provincial government in the areas of health, safety and sanitation. The cost of this collaboration has not been revealed. The signing of the agreement took place during the plenary held at the Provincial Assembly. Its objective is to improve the standard of living of the population of this province. According to the final communiqué delivered by the rapporteur of the Provincial Assembly, Johnny Kabeya Mule, several programs are included in this agreement. These include: A primary health care access program, to be operational in twenty-eight health zones over the next fifteen years; A malaria control program, which includes large-scale distribution impregnated mosquito nets in 2014; A program of "accountability" of the security sector and reform of the police, to support the implementation of the maintenance of order in the community of Kananga, in particular through the police of proximity; A sanitation program for villages and schools, which will be operational in twenty-one health centres; and The continuation of the DFID support program for the supply of drinking water and sanitation in Kasaï-Occidental. The British cooperation delegation is on a three-day stay in Kananga. On Wednesday, she visited the sites where DFID-funded projects are being implemented. Read also on radiookapi.net: Katanga: 32 million US dollars to rehabilitate 320 km on national road No. terror in the city of Tshikapa</t>
  </si>
  <si>
    <t>Une vue aérienne de la ville de Kananga au Kasaï-Occidental Photo Myriam Asmani                      Le Kasaï-Occidental et la coopération britannique (DFID) ont signé mardi 23 avril à Kananga un protocole d’accord pour le développement de cette province. La Coopération Britannique s’est engagée à soutenir les actions du gouvernement provincial dans les secteurs de la santé, la sécurité et l’assainissement. Le coût de cette collaboration n’a pas été révélé.La signature de l’accord a eu lieu au cours de la plénière tenue à l’Assemblée provinciale. Son objectif est d’améliorer le niveau de vie de la population de cette province.Selon le communiqué final livré par le rapporteur de l’Assemblée provinciale, Johnny Kabeya Mule, plusieurs programmes sont compris dans cet accord. Il s’agit notamment de :Un programme d’accès aux soins de santé primaires, devant être opérationnel dans vingt-huit zones de santé au cours des quinze prochaines années ;Un programme de lutte contre le paludisme, qui comprend une distribution à grande échelle de moustiquaires imprégnées en 2014 ;Un programme de «redevabilité» du secteur de la sécurité et réforme de la police, pour venir en appui à la mise en œuvre du maintien de l’ordre dans la communauté de Kananga, notamment à travers la police de proximité ;Un programme d’assainissement des villages et écoles, qui sera opérationnel dans vingt-et-une maisons de santé ; etLa poursuite du programme d’appui du DFID en faveur de la fourniture d’eau potable et de l’assainissement dans le Kasaï-Occidental.La délégation de la coopération britannique est en séjour de trois jours à Kananga. Elle a visité mercredi les sites où sont mis en place des projets financés par le DFID.Lire aussi sur radiookapi.net :Katanga : 32 millions de dollars américains pour réhabiliter 320 Km sur la route nationale n°5Kasaï-Occidental : des hommes armés sèment la terreur dans la ville de Tshikapa</t>
  </si>
  <si>
    <t>https://www-radiookapi-net.translate.goog/regions/2013/04/20/lubumbashi-le-commandant-de-la-6e-region-militaire-appelle-les-miliciens-mai-mai-se-rendre?_x_tr_sl=fr&amp;_x_tr_tl=en&amp;_x_tr_hl=en&amp;_x_tr_pto=sc</t>
  </si>
  <si>
    <t>Lubumbashi: the commander of the 6th military region calls on the Mai-Mai militiamen to surrender</t>
  </si>
  <si>
    <t>Lubumbashi : le commandant de la 6e région militaire appelle les miliciens Maï-Maï à se rendre</t>
  </si>
  <si>
    <t>FARDC, Katanga, Maï Maï, Milicien, Mitwaba, Sécurité</t>
  </si>
  <si>
    <t>20/04/2013 - 12:51</t>
  </si>
  <si>
    <t>The commander of the 6th military region in Katanga, General Mbuayamba Nsiona called on the Mai-Mai combatants to lay down their arms. He made this call on Friday April 19 during the first mixed military and police parade since taking office in Lubumbashi. The commander of the 6th military region declared that the recalcitrant will face the rigor of the law. In his address, he also commended the people of Mitwaba who are rising up against the rebellion, capturing militiamen. General Mbuayamba Nsiona asked the entire population of Katanga province to show the same patriotism.</t>
  </si>
  <si>
    <t>Le commandant de la 6e région militaire  au Katanga, le général Mbuayamba Nsiona a appelé les combattants Maï-Maï à déposer les armes. Il a  lancé cet appel vendredi 19 avril au cours de la première parade mixte militaire et policiers depuis sa prise de fonction à Lubumbashi. Le commandant de la 6e région militaire a déclaré que les récalcitrants subiront la rigueur de la loi. Dans son adresse,  il a aussi félicité la population de Mitwaba qui se lève contre la rebellion, en capturant des miliciens. Le général Mbuayamba Nsiona a demandé à la population de la province du Katanga tout entère de faire preuve du même patriotisme.</t>
  </si>
  <si>
    <t>https://www-radiookapi-net.translate.goog/actualite/2013/04/17/sud-kivu-des-miliciens-raia-mutomboki-ont-tue-officier-des-fardc-shabunda-centre?_x_tr_sl=fr&amp;_x_tr_tl=en&amp;_x_tr_hl=en&amp;_x_tr_pto=sc</t>
  </si>
  <si>
    <t>South Kivu: Raia Mutomboki militiamen killed an FARDC officer in Shabunda-center</t>
  </si>
  <si>
    <t>Sud-Kivu : des miliciens Raïa Mutomboki ont tué un officier des FARDC à Shabunda-centre</t>
  </si>
  <si>
    <t>miliciens, Raïa Mutomboki, Sécurité, Sud Kivu</t>
  </si>
  <si>
    <t>17/04/2013 - 18:42</t>
  </si>
  <si>
    <t>A militiaman in eastern DRC. Mayi-Mayi militiamen loyal to Raia Mutomboki killed on Sunday April 14 a lieutenant of the DRC Armed Forces in the locality of Katchungu, north of Shabunda-center in South Kivu, local sources said. This soldier was buried on Wednesday. Witnesses inform that the lieutenant returned from the hill in search of a telephone network to speak with his family. He had gone up there without a bodyguard, in civilian clothes and accompanied by five civilians. On the way down the hill, according to the same testimonies, they were intercepted by the Raia Mutomboki militiamen. The lieutenant and his group were copiously beaten by the militiamen. The latter tied the officer to a tree and shot him in the chest. The militiamen later released the civilians who left to inform the victim's comrades-in-arms to recover his body. sent to Shabunda-center and buried on Wednesday. For his part, the commander of the 110th FARDC regiment based in Shabunda-center, affirms that the Raia Mutomboki have already killed four soldiers from his regiment in three months. According to the same sources, the Raias Mutomboki are active in the forest of Mount Iyela. Read also on radiookapi.net: Maniema: the population of Punia in destitution, two months after the fighting between soldiers and militiamen South Kivu: two notables taken into hostages by the Raïa Mutomboki in NgandoSouth Kivu: security situation still precarious in Shabunda</t>
  </si>
  <si>
    <t>Un milicien dans l’Est de la RDC.                      Des miliciens Maï-Maï fidèles à Raïa Mutomboki ont tué dimanche 14 avril un lieutenant des Forces armées de la RDC dans la localité de Katchungu, au Nord de Shabunda-centre au Sud-Kivu, ont indiqué des sources locales. Ce militaire a été inhumé mercredi. Des témoins renseignent que le lieutenant revenait de la colline à la recherche d’un réseau téléphonique pour parler avec sa famille. Il y était monté sans garde de corps, en tenue civile et accompagné de cinq civils.A la descente de la colline, selon les mêmes témoignages, ils ont été interceptés par les miliciens Raïa Mutomboki. Le lieutenant et son groupe ont été copieusement battus par les miliciens. Ces derniers ont attaché l’officier sur un arbre et ont tiré sur lui à la poitrine.Les miliciens ont par après relâché les civils qui sont partis informer les compagnons d’armes de la victime pour récupérer son corps.Le corps du lieutenant a été acheminé à  Shabunda-centre et inhumé mercredi.Pour sa part, le commandant du 110e régiment FARDC basé à Shabunda – centre, affirme que les Raïa Mutomboki ont déjà tué en trois mois quatre militaires de son régiment. Selon les mêmes sources, les Raias Mutomboki sont actifs dans la forêt  du mont Iyela.Lire aussi sur radiookapi.net:Maniema : la population de Punia dans le dénuement, deux mois après les combats entre militaires et miliciensSud-Kivu : deux notables pris en otages par les Raïa Mutomboki à NgandoSud-Kivu: situation sécuritaire toujours précaire à Shabunda</t>
  </si>
  <si>
    <t>https://www-radiookapi-net.translate.goog/actualite/2013/04/12/rdc-les-deputes-du-nord-kivu-souhaitent-voir-leur-province-declaree-zone-sinistree?_x_tr_sl=fr&amp;_x_tr_tl=en&amp;_x_tr_hl=en&amp;_x_tr_pto=sc</t>
  </si>
  <si>
    <t>DRC: North Kivu deputies want to see their province declared "disaster zone"</t>
  </si>
  <si>
    <t>RDC: les députés du Nord-Kivu souhaitent voir leur province déclarée «zone sinistrée»</t>
  </si>
  <si>
    <t>assemblée provinciale, Goma, Guerre, Nord Kivu, RDC, Sécurité</t>
  </si>
  <si>
    <t>12/04/2013 - 18:14</t>
  </si>
  <si>
    <t>View of the city of Goma.al The provincial deputies of North Kivu invite the Congolese government to declare their province a "disaster zone", in which tax relief should be granted to economic operators. They justify their approach by the "disastrous" security situation, which does not allow economic operators to function normally. The province of North Kivu has been going through a situation of recurrent insecurity for the past twenty years, they say. Consequently, all sectors of life in the provinces are paralyzed. The spokesperson for the provincial assembly, Nkuba Kahombo, explained that this situation prompted the provincial deputies to adopt, on Monday, April 8, a motion 'one of them.' On the security level, nothing works. What [makes] at the same time as the activities on the social, economic, educational plans… does not work any more. So the province fulfills the conditions to be declared a disaster area,” he added. But it is not just provincial deputies who are leading this process. Jean-Louis Kyaviro, head of "Patriotic Brotherhood of Engaged Peoples" (Frappe), a pressure group based in Goma, had recently sent an open letter to the Head of State on this subject. For him, the solution lies in tax relief for economic operators. "Reviving the economy will affect the very causes that make it so easy to recruit people into armed groups," he said. National deputies had the same concern between 2008 and 2009. But this approach did not succeed. Read also on radiookapi.net: The UN and the DRC sign an agreement to fight against sexual violence DRC: the M23 promises to retaliate in the event of an attack by the intervention brigade of MonuscoRDC: 12 soldiers suspended for rape-AFP via Le Figaro</t>
  </si>
  <si>
    <t>Vue de la ville de Goma.al                      Les députés provinciaux du Nord-Kivu invitent le gouvernement congolais à déclarer leur province «zone sinistrée», dans laquelle des allégements fiscaux devraient être accordés aux opérateurs économiques. Ils justifient leur démarche par la situation sécuritaire «désastreuse», qui ne permet pas aux opérateurs économiques de fonctionner normalement. La province du Nord-Kivu traverse une situation d’insécurité récurrente depuis une vingtaine d’années, indiquent-ils. Par conséquent, tous les secteurs de la vie en province se trouvent paralysées.Le porte-parole de l’assemblée provinciale, Nkuba Kahombo, a expliqué que cette situation a poussé les députés provinciaux à adopter, lundi 8 avril, une motion initiée par l’un des leurs.«Sur le plan sécuritaire, rien ne marche. Ce qui [fait] en même temps que les activités sur les plans social, économique, éducationnel… ne marchent plus. Donc, la province remplit les conditions pour être déclarée zone sinistrée», a-t-il ajouté.Mais, il n’y a pas que les députés provinciaux qui mènent cette démarche. Jean-Louis Kyaviro, responsable de «Fraternité patriotique des peuples engagés » (Frappe), un groupe de pression basé à Goma, avait dernièrement adressé  une lettre ouverte au Chef de l’Etat, à ce sujet.Pour lui, la solution se trouve dans les allègements fiscaux en faveur des opérateurs économiques. «Faire revire l’économie, ça va toucher les causes mêmes qui font qu’on puisse recruter aussi facilement les gens dans les groupes armés», a-t-il estimé.Les députés nationaux avaient eu la même préoccupation entre 2008 et 2009. Mais, cette démarche n’avait pas abouti.Lire aussi sur radiookapi.net:L’Onu et la RDC signent un accord pour lutter contre les violences sexuellesRDC : le M23 promet de riposter en cas d’attaque de la brigade d’intervention de la MonuscoRDC: 12 militaires suspendus pour viol-AFP via Le Figaro</t>
  </si>
  <si>
    <t>https://www-radiookapi-net.translate.goog/actualite/2013/04/11/rdc-le-transit-du-materiel-militaire-de-lafrique-du-sud-en-ouganda-est-nue-manoeuvre-dilatoire-selon-lecide?_x_tr_sl=fr&amp;_x_tr_tl=en&amp;_x_tr_hl=en&amp;_x_tr_pto=sc</t>
  </si>
  <si>
    <t>Monusco Intervention Brigade: Ecide disapproves of the transit of South African military equipment in Uganda</t>
  </si>
  <si>
    <t>Brigade d’intervention de la Monusco: l’Ecide désapprouve le transit du matériel militaire sud-africain en Ouganda</t>
  </si>
  <si>
    <t>brigade d'intervention, Ecidé, M23, Monusco, Nations unies, Ouganda, RDC, Sécurité</t>
  </si>
  <si>
    <t>11/04/2013 - 18:09</t>
  </si>
  <si>
    <t>Bunagana, North Kivu, May 16, 2012, the commander of the brigade of the UN Force in North Kivu, Arinder Singh, arrives by helicopter after the armed clashes between FARDC and the mutineers which caused the flight of the population towards Uganda neighbor © MONUSCO/Sylvain Liechti The political party Commitment for Citizenship and Development (Ecide) describes as a "delaying tactic" the transit through Uganda of the military equipment of South African soldiers from the MONUSCO Brigade. The spokesperson for this opposition party, Christian Badose, declared on Thursday April 11 that "this action does not benefit the Congolese people", explaining that Kampala is accused by the reports of United Nations experts of supporting the M23. . The South African news agency SAPA announced in its columns on Tuesday that South Africa embarked at the beginning of this week several tons of military equipment, from its base in Bloemfontein in Pretoria, on board Russian cargo ships, bound for eastern DRC via Uganda. For Christian Badose, this military equipment should not pass through this country. “It is a surprise for us to hear that South Africa has started to deploy its equipment military in Uganda which is accused as an aggressor country", he was surprised. Christian Badose also affirmed that the Ecide had already condemned the holding of the dialogue between the M23 and the Congolese government in the Ugandan capital. "The time past we cried about the way the dialogue went in Kampala. And how else is the same South Africa going to deploy its hardware in Uganda? “, he continued. Several reports by United Nations experts have accused Rwanda and Uganda of supporting the M23 rebellion which has been raging for almost a year in eastern DRC. But the two countries have always rejected these accusations. To track down armed groups operating in this part of the country, the United Nations Security Council voted on Thursday, March 28, resolution 2098 creating the Monusco Intervention Brigade. This force is equipped with offensive means. Several countries have promised to send their soldiers to constitute this force, in particular South Africa, Malawi and Tanzania. The spokesman for the South African army confirmed earlier this week that the government would send several hundred soldiers to the east of the Democratic Republic of Congo. But the South African opposition is demanding an explanation from President Jacob Zuma on the need to send soldiers to the DRC, fearing the fate of the thirteen others killed in the CAR during the fall of the regime of François Bozize. Read also on radiookapi.net: DRC: the M23 blocks 11 trucks containing equipment from Monusco to North KivuDRC: Monusco condemns the M23 campaign against its intervention brigadeNorth Kivu: residents of Nyiragongo flee the march against the Monusco intervention brigadeNorth Kivu: civil society denounces the intox M23 against the MONUSCO Intervention Brigade</t>
  </si>
  <si>
    <t>Bunagana, Nord Kivu, le 16 mai 2012, le commandant de la brigade de la Force onusienne au Nord Kivu, Arinder Singh, arrive par hélico après les affrontements armés entre FARDC et les mutins qui ont occasionné la fuite de la population vers l’Ouganda voisin © MONUSCO/Sylvain Liechti                      Le parti politique Engagement pour la citoyenneté et le développement (Ecide), qualifie de « manœuvre dilatoire » le transit en Ouganda du matériel militaire des soldats sud-africains de la Brigade de la Monusco. Le porte-parole de ce parti d’opposition, Christian Badose, a déclaré, jeudi 11 avril, que «cette action ne profite pas au peule congolais», expliquant que Kampala est accusé par les rapports des experts des Nations unies de soutenir le M23. L’agence de presse sud-africaine SAPA a annoncé mardi dans ses colonnes que l’Afrique du Sud a embarqué en début de cette semaine plusieurs tonnes de matériel militaire, de sa base de Bloemfontein à Pretoria, à bord des cargos russes, à destination de l’Est de la RDC via l’Ouganda.Pour Christian Badose, ce matériel militaire ne devait pas transiter par ce pays.« C’est une surprise pour nous d’entendre que l’Afrique du Sud a commencé à déployer son matériel militaire en Ouganda qui est accusé comme un pays agresseur », s’est-il étonné.Christian Badose a également affirmé que l’Ecide avait déjà condamné la tenue du dialogue entre le M23 et le gouvernement congolais dans la capitale ougandaise.« La fois passée nous avons crié de la manière dont le dialogue s’est déroulé à Kampala. Et comment encore la même Afrique du Sud va déployer son matériel en Ouganda ? », a-t-il poursuivi.Plusieurs rapports des experts des Nations unies ont accusé le Rwanda et l’Ouganda de soutenir la rébellion du M23 qui sévit depuis près d’un an dans l’Est de la RDC. Mais les deux pays ont toujours rejeté ces accusations.Pour traquer les groupes armés opérant dans cette partie du pays, le Conseil de sécurité des Nations unies a voté, jeudi 28 mars, la résolution 2098 créant la Brigade d’intervention de la Monusco. Cette force est dotée des moyens offensifs.Plusieurs pays ont promis d’envoyer leurs soldats pour constituer cette force, notamment l’Afrique du Sud, le Malawi et la Tanzanie. Le porte-parole de l’armée sud-africaine a confirmé en début de semaine que le gouvernement allait envoyer plusieurs centaines de soldats dans l’Est de la république démocratique du Congo.Mais l’opposition sud-africaine exige des explications au président Jacob Zuma sur la nécessité de l’envoi des soldats en RDC, craignant le sort arrivé aux treize autres tués en RCA lors de la chute du régime de François Bozize.Lire aussi sur radiookapi.net:RDC: le M23 bloque 11 camions contenant du matériel de la Monusco au Nord-KivuRDC : la Monusco condamne la campagne du M23 contre sa brigade d’interventionNord-Kivu: des habitants de Nyiragongo fuient la marche contre la brigade d’intervention de la MonuscoNord-Kivu: la société civile dénonce l’intox du M23 contre la Brigade d’intervention de la Monusco</t>
  </si>
  <si>
    <t>https://www-radiookapi-net.translate.goog/actualite/2013/04/10/rdc-la-monusco-condamne-la-campagne-du-m23-contre-sa-brigade-dintervention?_x_tr_sl=fr&amp;_x_tr_tl=en&amp;_x_tr_hl=en&amp;_x_tr_pto=sc</t>
  </si>
  <si>
    <t>DRC: Monusco condemns the M23 campaign against its intervention brigade</t>
  </si>
  <si>
    <t>RDC : la Monusco condamne la campagne du M23 contre sa brigade d’intervention</t>
  </si>
  <si>
    <t>brigade, M23, Monusco, RDC, Sécurité</t>
  </si>
  <si>
    <t>10/04/2013 - 18:53</t>
  </si>
  <si>
    <t>Collar. Base, military spokesperson for MONUSCO. Radio Okapi/Ph. John Bompengo The propaganda activities carried out by the March 23 Movement can neither change nor modify the arrangements made by the UN concerning the deployment of the MONUSCO Intervention Brigade, affirmed the military spokesperson for the Mission of United Nations in the DRC, Lieutenant-Colonel Prosper Félix Basse. He was reacting on Wednesday April 10, during the United Nations press conference, to the campaign of intoxication carried out for a few days by the M23 against this force which is responsible for neutralizing the armed groups operating in the DRC. The civil society spokesperson indicated on Tuesday, April 9, that the M23 organized a series of popular meetings last week in the localities occupied by this rebellion, calling on the local population to oppose the deployment of this Brigade. Still according to civil society, the rebels on Wednesday April 10 called on the population of Nyiragongo to march against the deployment of this force. But several people, mostly young people, refused to participate in this demonstration. These people have taken refuge in the localities of Kabagana and Kabuhanga, on the border between the DRC and Rwanda. This would have forced the rebels to cancel the march. “I do not think that the propaganda activities carried out by the M23 can change or modify the arrangements which have already been made at the level of the United Nations concerning the deployment of this force. We have very specific objectives that we still intend to achieve in accordance with the resolution given to us”, declared Lieutenant-Colonel Prosper Félix Basse. Monusco denounced the stigmatization of the Monusco brigade by the M23 which accused of wanting to create insecurity within the population of Kivu. For Lieutenant-Colonel Prosper Félix Basse, the Intervention Brigade will be deployed to also secure the population. "The intervention brigade which will be deployed in the DRC will be an integral part of MONUSCO. And it is not because its mission will be to neutralize armed groups that it has a completely different mandate, because in this mission, the major concern is the protection of civilian populations which remains topical” , underlined Lieutenant-Colonel Prosper Félix Basse. In addition, Lieutenant-Colonel Prosper Félix Basse insisted on the mobility of the Monusco intervention brigade. “Today we already have a reduced staff which is working in Goma. The intervention brigade will not be based in Goma. Its headquarters could be in Goma but this brigade must carry out highly mobile offensive actions. And in its organization chart, it has both special forces and other forces whose mission will be to track down armed groups and neutralize them, ”he continued. The United Nations Security Council voted on Thursday March 28 resolution 2098 creating the Monusco Intervention Brigade. This force, equipped with offensive means, will have to hunt down the armed groups in the eastern part of the DRC. The M23 disapproves of the sending of this force. Its political leader, Bertrand Bisimwa, recently declared that by creating this brigade, the United Nations had exercised an "option of war". Read also on radiookapi.net: Roger Meece: "The Intervention Brigade will add an complementary to what we are already doing»DRC: The UN does not exclude consultations to achieve lasting peace in the EastDRC: The UN does not exclude consultations to achieve lasting peace in the East</t>
  </si>
  <si>
    <t>Col. Base, porte parole militaire de la Monusco. Radio Okapi/Ph. John Bompengo                      Les activités de propagande menées par le Mouvement du 23 mars ne pourront ni changer ni modifier les dispositions prises par l’Onu concernant le déploiement de la Brigade d’intervention de la Monusco, a affirmé le porte-parole militaire de la Mission des Nations unies en RDC, le lieutenant-colonel Prosper Félix Basse. Il réagissait mercredi 10 avril, au cours de la conférence de presse des Nations unies, à la campagne d’intoxication menée depuis quelques jours par le M23 contre cette force qui est chargée de neutraliser les groupes armés opérant en RDC. Le porte-parole de la société civile a indiqué, mardi 9 avril, que le M23 a organisé la semaine passée une série de meetings populaires dans les localités que cette rébellion occupe, appelant la population locale à s’opposer au déploiement de cette Brigade.Toujours selon la société civile, les rebelles ont appelé mercredi 10 avril la population de Nyiragongo à une marche contre le déploiement de cette force. Mais plusieurs personnes, des jeunes en majorité, ont refusé de participer à cette manifestation. Ces personnes ont trouvé refuge vers les localités de Kabagana et Kabuhanga, à la frontière entre la RDC et le Rwanda.  Ce qui aurait contraint les rebelles à annuler la marche.« Je ne pense pas que les activités de propagande menées par le M23 puissent changer ou modifier les dispositions qui ont déjà été prises au niveau des Nations unies concernant le déploiement de cette force. Nous avons des objectifs bien précis que nous comptons quand même atteindre conformément à la résolution qui nous a été donnée », a déclaré le lieutenant-colonel Prosper Félix Basse.La Monusco a dénoncé la stigmatisation de la brigade de la Monusco par le M23 qui l’accuse de vouloir créer l’insécurité au sein de la population du Kivu.Pour le lieutenant-colonel Prosper Félix Basse, la Brigade d’intervention sera déployée pour sécuriser aussi la population.« La brigade d’intervention qui va être déployée en RDC fera partie intégrante de la Monusco. Et ce n’est pas parce qu’elle aura pour mission de neutraliser les groupes armés qu’elle a un mandat complètement différent, parce que dans cette mission, la préoccupation majeure c’est la protection des populations civiles qui reste d’actualité », a souligné le lieutenant-colonel Prosper Félix Basse.Par ailleurs, le lieutenant-colonel Prosper Félix Basse a insisté sur la mobilité de la brigade d’intervention de la Monusco.« Aujourd’hui nous avons déjà un État-major réduit qui est entrain de travailler à Goma. La brigade d’intervention ne sera pas basée à Goma. Son état major pourrait être à Goma mais cette brigade doit mener des actions offensives de grande mobilité. Et dans son organigramme, elle a aussi bien des forces spéciales que d’autres forces qui auront pour mission d’aller traquer les groupes armés et les neutraliser », a-t-il poursuivi.Le conseil de sécurité des Nations unies a voté jeudi 28 mars la résolution 2098 créant la Brigade d’intervention de la Monusco. Cette force, dotée des moyens offensifs, devra traquer les groupes armés dans la partie Est de la RDC.Le M23 désapprouve l’envoi de cette force. Son chef politique, Bertrand Bisimwa, a récemment déclaré qu’en créant cette brigade, les Nations unies avaient levé une «option de la guerre».Lire aussi sur radiookapi.net:Roger Meece: «La Brigade d’intervention va ajouter une capacité complémentaire à ce que nous faisons déjà»RDC : L’ONU n’exclut pas les concertations pour arriver à une paix durable dans l’EstRDC : L’ONU n’exclut pas les concertations pour arriver à une paix durable dans l’Est</t>
  </si>
  <si>
    <t>https://www-radiookapi-net.translate.goog/actualite/2013/04/09/nord-kivu-la-societe-civile-denonce-la-campagne-dintoxication-du-m23-contre-la-brigade-dintervention-de-la-monusco?_x_tr_sl=fr&amp;_x_tr_tl=en&amp;_x_tr_hl=en&amp;_x_tr_pto=sc</t>
  </si>
  <si>
    <t>North Kivu: civil society denounces the M23 hoax against the Monusco Intervention Brigade</t>
  </si>
  <si>
    <t>Nord-Kivu: la société civile dénonce l'intox du M23 contre la Brigade d'intervention de la Monusco</t>
  </si>
  <si>
    <t>'Onu', Brigade de la Monusco, M23, Monusco, RDC; Nord-Kivu, Sécurité, Société civile</t>
  </si>
  <si>
    <t>09/04/2013 - 18:17</t>
  </si>
  <si>
    <t>Bunagana, North Kivu, May 23, 2012, Indian blue helmets from Monusco with their armored vehicle in the city of Bunagana before it fell into the hands of the M23 mutineers. © MONUSCO/Sylvain Liechti Civil society in North Kivu denounced on Tuesday April 9 the campaign of intoxication led by the rebels of the March 23 Movement against the deployment of the Monusco Intervention Brigade. According to his spokesman, Omar Kavota, this maneuver risks preventing the return of peace to the country. The Monusco intervention brigade will be deployed in the eastern part of the DRC to neutralize the armed groups still active in this region, in particular the M23 rebellion. According to the Civil Society spokesman, the rebels organized a series of popular meetings last week in the area they occupy, calling on the local population to oppose the deployment of this Brigade. , the political and military leaders of the M23 have multiplied meetings in Kiwanja, Rutsturu-centre, Burumba and Kibaki, asking the population to demonstrate against the forthcoming deployment of this United Nations intervention brigade,” said Omar Kavota. The rebellion's move "is unacceptable", he argued, believing that it would prevent the return of security to the province of North Kivu, plagued by both national and foreign armed groups. The March 23 Movement had already officially disapproved of the deployment of the Monusco intervention brigade in the DRC, decided by the United Nations Security Council on March 28. "This is the option of war that the United Nations has just lifted," said in a press release published on Monday, April 1, the president of M23, Bertrand Bisimwa, quoted by AFP. The same Monday at Kinshasa, the Congolese government had called on the M23 to "cease to exist as a polico-military movement". The Minister of Foreign Affairs, Raymond Tshibanda, had then stressed that if this movement persisted, "the Brigade [of intervention of Monusco] would take care of putting an end to its existence". The brigade of intervention of Monusco should be composed of three thousand sixty-nine soldiers and has an offensive mandate that will enable it to fight the many armed groups that create insecurity in eastern DRC. Among these groups are the Democratic Forces for the Liberation of Rwanda (FDLR) and the M23. Read also on radiookapi.net: Roger Meece: "The Intervention Brigade will add a complementary capacity to what we are already doing" Brigade of the Monusco: Jacob Zuma called to explain the sending of South African soldiersThe Monusco intervention brigade will work with the FARDC, says Colonel BasseRDC: the Kampala negotiation is "the only way to resolve the armed conflict », estimates the M23 Russia asks the DRC to take advantage of the presence of the intervention brigade to strengthen its army</t>
  </si>
  <si>
    <t>Bunagana, Nord Kivu, le 23 mai 2012, les casques bleus indiens de la Monusco avec leur blindé dans la cité de Bunagana avant sa chute entre les mains des mutins du M23. © MONUSCO/Sylvain Liechti                      La société civile du Nord-Kivu a dénoncé mardi 9 avril la campagne d’intoxication menée par les rebelles du Mouvement du 23 mars contre le déploiement de la Brigade d’intervention de la Monusco. Selon son porte-parole, Omar Kavota, cette manoeuvre risque d’empêcher le retour de la paix au pays. La brigade d’intervention de la Monusco va être déployée dans la partie Est de la RDC pour neutraliser les groupes armés encore actifs dans cette région, notamment la rébellion du M23. Selon le porte-parole de la Société civile, les rebelles ont organisé une série de meetings populaires, la semaine dernière, dans la zone qu’ils occupent, appelant la population locale à s’opposer au déploiement de cette Brigade.«La semaine passée, les responsables politiques et militaires  du M23 ont multiplié des meetings à Kiwanja, Rutsturu-centre, Burumba et Kibaki, demandant à la population de manifester contre le déploiement prochain de cette brigade d’intervention des Nations unies», a indiqué Omar Kavota.Cette démarche de la rébellion «est inacceptable», a-t-il soutenu, estimant qu’elle empêcherait le retour de la sécurité dans la province du Nord-Kivu, en proie aux groupes armés tant nationaux qu’étrangers.Le Mouvement du 23 mars avait déjà officiellement désapprouvé le déploiement de la brigade d’intervention de la Monusco en RDC, décidé par le Conseil de sécurité des Nations unies le 28 mars dernier. «Il s’agit de l’option de la guerre que les Nations unies viennent de lever », avait indiqué dans un communiqué publié, lundi 1er avril, le président du M23, Bertrand Bisimwa, cité par l’AFP.Le même lundi à Kinshasa, le gouvernement congolais avait appelé le M23 à «cesser d’exister comme un mouvement polico-militaire». Le ministre des Affaires étrangères, Raymond Tshibanda, avait alors souligné que si ce mouvement persistait, «la Brigade [d’intervention de la Monusco] s’occuperait à mettre fin à son existence».La brigade d’intervention de la Monusco devrait être composée de trois mille soixante-neuf militaires et dispose d’un mandat offensif qui lui permettra de combattre les nombreux groupes armés qui créent l’insécurité dans l’Est de la RDC. Parmi ces groupes figurent les Forces démocratiques pour la libération du Rwanda (FDLR) et le M23.Lire aussi sur radiookapi.net:Roger Meece: «La Brigade d’intervention va ajouter une capacité complémentaire à ce que nous faisons déjà»Brigade de la Monusco : Jacob Zuma appelé à s’expliquer sur l’envoi des militaires sud-africainsLa brigade d’intervention de la Monusco travaillera avec les FARDC, affirme le colonel BasseRDC: la négociation de Kampala est «l’unique voie de résolution du conflit armé», estime le M23La Russie demande à la RDC de profiter de la présence de la brigade d’intervention pour renforcer son armée</t>
  </si>
  <si>
    <t>https://www-radiookapi-net.translate.goog/politique/2013/04/08/affaire-bakata-katanga-les-recommandations-doivent-etre-appliquees-avce-objectivite-souhaite-andre-lubaya?_x_tr_sl=fr&amp;_x_tr_tl=en&amp;_x_tr_hl=en&amp;_x_tr_pto=sc</t>
  </si>
  <si>
    <t>Bakata Katanga case: the parliamentary commission of inquiry has submitted its report</t>
  </si>
  <si>
    <t>Affaire Bakata Katanga: la commission d'enquête parlementaire a remis son rapport</t>
  </si>
  <si>
    <t>Bakata Katanga, Katanga, Sécurité</t>
  </si>
  <si>
    <t>08/04/2013 - 19:11</t>
  </si>
  <si>
    <t>Militiamen from the Bakata Katanga group laying down their arms at the MONUSCO/Lubumbashi office, Saturday, March 23, 2013 Ph. Kabena The recommendations contained in the report of the National Assembly's fact-finding mission on the Bakata Katanga affair must be applied with "objectivity" and "responsibilities" and "without complacency" by those who will be responsible for carrying them out, proposed Saturday April 6 the rapporteur of the parliamentary delegation, André-Claudel Lubaya, at the end of the mission of investigation. "If we add just a bit of complacency, the situation will explode," he said. Last Saturday, March 23, more than two hundred Maï Maï Bakata Katanga militiamen made an incursion into Lubumbashi. The clashes between them and the soldiers left about twenty dead and many injured. They were transferred to Kinshasa. André-Claudel Lubaya, affirmed that the entry of the rebels into the Katangese city and the clashes which followed is only “the visible part of the iceberg”. The root of the problem deserves to be examined with the greatest attention. "Katanga is a dormant volcano whose damage should be feared in the event of an eruption," he added. André-Claudel Lubaya assured that the recommendations of the fact-finding mission, which he did not revealed, could constitute a certain number of possible solutions to imperatively affirm the authority of the State in the province of Katanga as well as the indivisible and unitary character of the Congolese State. One week after the entry of the Bakata militiamen Katanga in the city of Lubumbashi, the Minister of the Interior, Richard Muyej, assured that the authors and sponsors of the incursion of these militiamen will be prosecuted and punished. Read also on radiookapi.net: Katanga: civil society satisfied of the first sanctions in the case of Bakata KatangaDRC: General Sabiti, Katanga's police chief, suspended from his dutiesIncursion of the Maï-Maï in Lubumbashi: the opposition asks the government "to draw the consequences of the investigations"The investigation parliament silence continues on the entry of the "Bakata Katanga" militia in Lubumbashi</t>
  </si>
  <si>
    <t>Des miliciens du groupe Bakata Katanga en train de déposer leurs armes au bureau de la Monusco/Lubumbashi, samedi 23 mars 2013 Ph. Kabena                      Les recommandations contenues dans le rapport de la mission d’enquête de l’Assemblée nationale sur l’affaire Bakata Katanga devront être appliquées avec « objectivité » et « responsabilités » et « sans complaisance » par ceux qui auront la charge de les exécuter, a proposé samedi 6 avril le rapporteur de la délégation parlementaire, André-Claudel Lubaya, à l’issue de la mission d’enquête. « Si on y ajoute juste un brin de complaisance, la situation va exploser », a-t-il estimé.  Samedi 23 mars dernier, plus de deux cents miliciens Maï Maï Bakata Katanga ont fait incursion à Lubumbashi. Les accrochages entre eux et les militaires ont fait une vingtaine de morts et de nombreux blessés. Ils ont été transférés à Kinshasa.André-Claudel Lubaya, a affirmé que l’entrée des rebelles dans la ville katangaise et les affrontements qui s’en sont suivis n’est que « la partie visible de l’iceberg ». Le fond du problème mérite d’être examiné avec la plus grande attention. « Le Katanga est un volcan endormi dont il faut redouter les dégâts en cas d’irruption », a-t-il ajouté.André-Claudel Lubaya a assuré que les recommandations de la mission d’enquête, qu’il n’a pas révélées, pourront constituer un certain nombre de pistes de solutions pour affirmer de façon impérative l’autorité de l’État dans la province du Katanga ainsi que le caractère indivisible et unitaire de l’État congolais.Une semaine après l’entrée des miliciens Bakata Katanga dans la ville de Lubumbashi, le ministre de l’Intérieur, Richard Muyej, avait assuré que les auteurs et les commanditaires de l’incursion de ces miliciens seront poursuivis et sanctionnés.Lire aussi sur radiookapi.net:Katanga : la société civile satisfaite des premières sanctions dans l’affaire de Bakata KatangaRDC : le général Sabiti, chef de la police du Katanga, suspendu de ses fonctionsIncursion des Maï-Maï à Lubumbashi: l’opposition demande au gouvernement « de tirer les conséquences des enquêtes »L’enquête parlementaire se poursuit sur l’entrée de la milice «Bakata Katanga » à Lubumbashi</t>
  </si>
  <si>
    <t>https://www-radiookapi-net.translate.goog/actualite/2013/04/08/brigade-de-la-monusco-jacob-zuma-appele-sexpliquer-sur-la-presence-des-militaires-sud-africains?_x_tr_sl=fr&amp;_x_tr_tl=en&amp;_x_tr_hl=en&amp;_x_tr_pto=sc</t>
  </si>
  <si>
    <t>Monusco Brigade: Jacob Zuma called to explain the sending of South African soldiers</t>
  </si>
  <si>
    <t>Brigade de la Monusco : Jacob Zuma appelé à s’expliquer sur l'envoi des militaires sud-africains</t>
  </si>
  <si>
    <t>Afrique du sud, brigade d'intervention, Insécurité, Jacob Zuma, Monusco, Nations unies, RDC, Sécurité</t>
  </si>
  <si>
    <t>08/04/2013 - 18:35</t>
  </si>
  <si>
    <t>Bunagana, North Kivu, May 16, 2012, the commander of the brigade of the UN Force in North Kivu, Arinder Singh, arrives by helicopter after the armed clashes between FARDC and the mutineers which caused the flight of the population towards Uganda neighbor © MONUSCO/Sylvain Liechti The parliamentary opposition of South Africa is asking President Jacob Zuma for explanations on the sending of soldiers from this country to the DRC. Thousands of soldiers will have to be part of the MONUSCO Intervention Brigade to neutralize armed groups operating in the eastern part of Congo. In a statement made public on Sunday April 7, the deputy of the Democratic Alliance, David Maynier, indicated that the country has already lost thirteen soldiers in the Central African Republic (CAR) during the overthrow of President François Bozize last March by the Seleka rebel coalition. "The President has an obligation to inform Parliament immediately and with the appropriate details of all South African military deployments," said MP David Maynier. He said he feared "a very high risk of further deaths for the South African army". Thirteen South African soldiers died in the CAR during the fighting led by the Seleka rebel coalition which overthrew President Bozize on March 24. Jacob Zuma is still explaining this issue to parliament. “It is not a (Brigade) peacekeeping mission, but a pacification mission. And to put it more simply, the South African army will go to war against the DRC rebels,” he said. The South African news agency, City Press, reported that the rebels will be advantaged by their knowledge of the terrain and the heavy armament stolen from the regular army. About three thousand men will have to compose the Monusco Intervention Brigade. This is expected on April 30, according to Congolese government sources. South Africa, Tanzania and Malawi have promised to donate soldiers for this force equipped with offensive means to put an end to the activism of armed groups in the DRC. South Africa already has a battalion stationed in the DRC in Munigi, 3 km from Goma (North Kivu) as part of Monusco, but also three helicopters stationed in Gemena (Ecuador). Read also on radiookapi.net: DRC: preparations for the deployment of the intervention brigade are very advanced, according to Roger MeeceDRC: The UN does not rule out consultations to achieve lasting peace in the EastIn the DRC, the illusion of peace -Le Monde</t>
  </si>
  <si>
    <t>Bunagana, Nord Kivu, le 16 mai 2012, le commandant de la brigade de la Force onusienne au Nord Kivu, Arinder Singh, arrive par hélico après les affrontements armés entre FARDC et les mutins qui ont occasionné la fuite de la population vers l’Ouganda voisin © MONUSCO/Sylvain Liechti                      L’opposition parlementaire de l’Afrique du Sud demande au président Jacob Zuma des explications sur l’envoi des militaires de ce pays en RDC. Des milliers de soldats devront faire partie de la Brigade d’intervention de la Monusco pour neutraliser des groupes armés opérant dans la partie Est du Congo. Dans un communiqué rendu public dimanche 7 avril, le député de l’Alliance démocratique, David Maynier, a indiqué que le pays a déjà perdu treize militaires en République centrafricaine (RCA) lors du renversement du président François Bozize au mois de mars dernier par la coalition rebelle de la Seleka. « Le président a l’obligation d’informer immédiatement le Parlement et avec les détails appropriés sur tous les déploiements de l’armée sud-africaine », a déclaré le député David Maynier.Il dit craindre « un risque très élevé de nouveaux morts pour l’armée sud-africaine ».Treize militaires sud-africains ont succombé en RCA lors des combats menés par la coalition rebelle de la Seleka qui a renversé le 24 mars dernier le président Bozize. Jacob Zuma s’explique encore sur cette question au parlement.« Ce n’est pas une mission (Brigade) de maintien de la paix, mais une mission de pacification. Et pour dire des choses plus simplement, l’armée sud-africaine va partir en guerre contre les rebelles de la RDC », a-t-il affirmé.L’agence sud-africaine d’informations, City Press, a indiqué que les rebelles seront avantagés par leur connaissance du terrain et l’armement lourd volé à l’armée régulière.Environ trois mille hommes devront composer la Brigade d’intervention de la Monusco. Celle-ci est attendue le 30 avril, selon des sources du gouvernement congolais. L’Afrique du Sud, la Tanzanie et le Malawi ont promis de donner des militaires pour cette force dotée des moyens offensifs pour mettre fin à l’activisme des groupes armés en RDC.L’Afrique du Sud a déjà un bataillon stationné en RDC à Munigi, à 3 km de Goma (Nord-Kivu) dans le cadre de la Monusco, mais aussi trois hélicoptères postés à Gemena (Equateur).Lire aussi sur radiookapi.net:RDC : les préparatifs du déploiement de la brigade d’intervention sont très avancés, selon Roger MeeceRDC : L’ONU n’exclut pas les concertations pour arriver à une paix durable dans l’EstEn RDC, l’illusion de la paix -Le Monde</t>
  </si>
  <si>
    <t>https://www-radiookapi-net.translate.goog/actualite/2013/04/01/rdc-raymond-tshibanda-appelle-le-m23-cesser-dexister?_x_tr_sl=fr&amp;_x_tr_tl=en&amp;_x_tr_hl=en&amp;_x_tr_pto=sc</t>
  </si>
  <si>
    <t>DRC: Raymond Tshibanda calls on the M23 to "cease to exist"</t>
  </si>
  <si>
    <t>RDC : Raymond Tshibanda appelle le M23 à « cesser d’exister »</t>
  </si>
  <si>
    <t>Guerre, Lambert Mende, M23, Nations unies, Raymond Tshibanda, RDC, Sécurité</t>
  </si>
  <si>
    <t>01/04/2013 - 18:55</t>
  </si>
  <si>
    <t>Raymond Tshibanda, Congolese Minister of Foreign Affairs. Radio Okapi/ Ph. John Bompengo Foreign Minister Raymond Tshibanda called on the rebels of the March 23 Movement (M23) to "cease to exist as a polico-military movement". During a press briefing co-organized on Monday April 1 in Kinshasa with his Media counterpart, Lambert Mende, the head of Congolese diplomacy underlined that if this movement persists, "the Brigade [d'intervention de la Monusco] will be busy ending its existence." "The M23 can fuss all it wants. We were prepared to come to a political agreement with them. There is no longer any question of retraining rebellion specialists in the ranks of the Armed Forces. The only future for the M23 is to cease to exist as a politico-military movement. If this is not the case, the brigade [d'intervention de la Monusco] will take care of ending its existence", affirmed Raymond Tshibanda. He underlined that the government is waiting for the deployment of the intervention brigade of the United Nations in eastern DRC by April 30. The United Nations Security Council voted last Thursday, March 28, resolution 2098 creating the MONUSCO Intervention Brigade. Composed of three thousand sixty-nine men, it will have an offensive mandate to neutralize armed groups operating in the DRC. Minister Raymond indicated that the creation of this Brigade is a great diplomatic victory for the DRC, but not a panacea. must first wait to palpate the results of the operations. In particular the disarmament of the rebel movement of the M23 which is agitated called to self-dissolve”, he declared. The M23, for its part, disapproved of the deployment of the Monusco intervention brigade in the DRC . In a press release published Monday, April 1 in the morning, the political president of this movement, Bertrand Bisimwa, affirmed "that it is about the option of war that the United Nations has just raised". 'to encourage a political solution, by providing substantial support to the political negotiations in Kampala' between the M23 and Kinshasa, the UN chose to 'wage war against one of the partners for peace', he regretted. Read also on radiookapi.net:DRC: the UN adopts the resolution on the intervention brigade to fight armed groupsDRC: the UN Security Council is about to adopt the resolution creating the special brigadeViolences dans l' Eastern DRC: the UN supports a global approach, according to Hervé LadsousRDC: the M23 rebellion against the sending of a future intervention brigade-TV5Hervé Ladsous: "The intervention brigade will be a tool for imposing the peace "</t>
  </si>
  <si>
    <t>Raymond Tshibanda, ministre congolais des Affaires étrangères. Radio Okapi/ Ph. John Bompengo                      Le ministre des Affaires étrangères, Raymond Tshibanda, a invité les rebelles du Mouvement 23 mars (M23) à « cesser d’exister comme un mouvement polico-militaire ». Au cours d’un point de presse co-organisé lundi 1er avril à Kinshasa avec son homologue des Médias, Lambert Mende, le chef de la diplomatie congolaise a souligné que si ce mouvement persiste, « la Brigade [d’intervention de la Monusco] s’occupera à mettre fin à son existence ».« Le M23 peut s’agiter autant qu’il veut. Nous étions disposés à arriver à un accord politique avec eux. Il n’est plus question de recycler les spécialistes de la rébellion dans les rangs des Forces armées. Le seul avenir pour le M23 c’est de cesser d’exister comme mouvement politico-militaire. Si tel n’est pas le cas, la brigade [d’intervention de la Monusco] s’occupera à mettre fin à son existence », a affirmé Raymond Tshibanda.Il a souligné que le gouvernement attend le déploiement de la brigade d’intervention des Nations unies dans l’Est de la RDC d’ici au 30 avril.Le conseil de sécurité des Nations unies a voté jeudi 28 mars dernier, la résolution 2098 créant la Brigade d’intervention de la Monusco. Composée de trois mille soixante-neuf hommes, elle aura un mandat offensif pour neutraliser les groupes armés opérant en RDC.Le ministre Raymond a indiqué que la création de cette Brigade est une grande victoire diplomatique pour la RDC, mais pas une panacée.« Il faut d’abord attendre palper les résultats des opérations. Notamment le désarmement du mouvement rebelle du M23 qui s’agite appelé à s’auto-dissoudre », a-t-il déclaré.Le M23, de son côté, a désapprouvé le déploiement de la brigade d’intervention de la Monusco en RDC. Dans un communiqué publié lundi 1er avril dans la matinée, le président politique de ce mouvement, Bertrand Bisimwa, a affirmé « qu’il s’agit de l’option de la guerre que les Nations unies viennent de lever ».Au lieu « d’encourager une solution politique, en apportant un appui substantiel aux négociations politiques de Kampala » entre le M23 et Kinshasa, l’Onu choisit « de faire la guerre contre l’un des partenaires pour la paix », a-t-il regretté.Lire aussi sur radiookapi.net:RDC: l’ONU adopte la résolution sur la brigade d’intervention pour combattre les groupes armésRDC: le Conseil de sécurité de l’Onu sur le point d’adopter la résolution créant la brigade spécialeViolences dans l’Est de la RDC : l’Onu soutient une démarche globale, selon Hervé LadsousRDC: la rébellion M23 contre l’envoi d’une future brigade d’intervention-TV5Hervé Ladsous : « La brigade d’intervention va être un outil d’imposition de la paix » </t>
  </si>
  <si>
    <t>https://www-radiookapi-net.translate.goog/actualite/2013/03/31/rdc-la-session-de-mars-consacree-la-paix-la-securite-au-nord-kivu-katanga?_x_tr_sl=fr&amp;_x_tr_tl=en&amp;_x_tr_hl=en&amp;_x_tr_pto=sc</t>
  </si>
  <si>
    <t>Provincial assemblies: the March session devoted to peace in North Kivu and Katanga</t>
  </si>
  <si>
    <t>Assemblées provinciales: la session de mars consacrée à la paix au Nord-Kivu et Katanga</t>
  </si>
  <si>
    <t>assemblée provinciale, députés, Paix, Sécurité</t>
  </si>
  <si>
    <t>31/03/2013 - 12:59</t>
  </si>
  <si>
    <t>In the foreground, Gabriel Kyungu wa Kumwanza, president of the Provincial Assembly of Katanga. DR Several provincial assemblies of the DRC will dedicate the ordinary session of March, opened on Saturday March 30, to peace and security. The president of the provincial assembly of North Kivu, Jules Hakizumwami, called, at the opening of this session, his colleagues to focus more on situations affecting the social life of the province. He regretted the fact that his institution opens the March session at a time when the security, humanitarian and social situation is disastrous throughout North Kivu. "This session opens while North Kivu has more than 2 millions of internally displaced persons following the insecurity caused by the activism of the rebel forces, and armed groups which exclusively occupy several localities, in all the six territories of the province", denounced Jules Hakizumwami. He deplored the kidnapping of dozens of people by armed men. People who remain untraceable, he says. According to the president of the provincial assembly of North Kivu, the urban and rural roads of this province are seriously degraded. Jules Hakizumwami indicated that the war imposed by the rebellion of the M23 disrupted the progress of the budgetary session of September the matters not dealt with will be placed in useful order on the agenda for the March session. of the resolution creating a special brigade in charge of fighting armed groups active in the Kivus", he continued. The president of the North Kivu provincial assembly also invited the deputies to resist the policies divisionists and to work for the survival of the DRC. Kyungu calls for a tour for peaceThe same Saturday, in Lubumbashi, the president of the provincial assembly of Katanga, Gabriel Kyungu wa Kumwanza, called for the organization of a tour awareness on peace within the province. He deplored the cases of death and internal displacement of populations recorded in the province following the activism of armed groups, in particular the Bakata Katanga. A week ago, this militia had made an incursion into the city of Lubumbashi, creating panic in the population. Twenty people were killed during the clashes that followed with the FARDC, according to an official report. on peace, unity, harmony and cohesion. On the economic and financial chapter, the provincial assembly of Katanga intends to continue its fight so that the deduction at source of 40% of the receipts is applied. We must fight the impoverishment of rural populations, which leads idle young people to sow insecurity," declared Gabriel Kyungu wa Kumwanza. provincial, Marcel Kalala Mutombo, indicated last weekend that the March session is devoted to parliamentary control, the adoption of edicts and the validation of the mandates of other deputies. s on the agenda for the March session of the Bas-Congo provincial assembly, priority is given to the adoption of the 2013 budget, the approval of the provincial government's program and the investiture of provincial ministers. at this time, (these matters) will be treated as a priority, in order to put an end to the long wait and the impatience (of the local population) which is becoming more and more growing“, explained the vice-president of this institution , Marie José Fulu Masaka.Opening of the session postponed to Equateur Headquarters of the Provincial Assembly of the province of Equateur. The Provincial Assembly of Equateur did not open, last Saturday in Mbandaka, capital of the province, its ordinary session of March. At the base, the two-headedness at the head of this provincial institution. Sources on site inform that the office of Gontrand Ibambe and Richard Mboyo are still fighting over the leadership of the provincial assembly of Ecuador and each of these rival groups had issued invitations relating to the opening of the March session. Read also on radiookapi.net: Equateur: the presidency of the provincial assembly still disputed between two offices Debate on the conclusions of the third conference of governors of Congolese provinces Conflicts in the North -Kivu are mainly linked to ethnic issues, according to provincial deputiesKatanga: Kyungu considers it necessary to grant amnesty to the "Mai-Mai" who will lay down their armsKatanga is not yet ready for territorial division, according to Gabriel Kyungu</t>
  </si>
  <si>
    <t>En avant-plan, Gabriel Kyungu wa Kumwanza, président de l’Assemblée provinciale du Katanga. DR                      Plusieurs assemblées provinciales de la RDC vont consacrer la session ordinaire du mois de mars, ouverte samedi 30 mars, à la paix et à la sécurité. Le président de l’assemblée provinciale du Nord-Kivu, Jules Hakizumwami, a appelé, à l’ouverture de cette session, ses collègues à s’atteler plus aux situations touchant la vie sociale de la province. Il a regretté le fait que son institution ouvre la session de mars au moment où la situation sécuritaire, humanitaire et sociale est désastreuse sur l’ensemble du Nord-Kivu.«Cette session s’ouvre pendant que le Nord-Kivu compte plus de 2 millions de déplacés internes suite à l’insécurité causée par l’activisme des forces rebelles, et groupes armés qui occupent exclusivement plusieurs localités, dans tous les six territoires de la province», a dénoncé Jules Hakizumwami.Il a déploré l’enlèvement des dizaines de personnes par des hommes armés. Des personnes qui restent introuvables, indique-t-il. Selon le président de l’assemblée provinciale du Nord-Kivu, les routes urbaines et rurales de cette province sont fortement dégradées.Jules Hakizumwami a indiqué que la guerre imposée par la rébellion du M23 a perturbé le déroulement de la session budgétaire de septembre 2012 et les matières non traitées seront placées en ordre utile dans l’agenda de la session de mars.“Le cinquième signe qui me permet de dire que l’espoir est permis, c’est l’adoption par le conseil de sécurité de l’Onu de la résolution créant une brigade spéciale en charge de combattre les groupes armés actifs dans les Kivu», a-t-il poursuivi.Le président de l’assemblée provinciale du Nord-Kivu a, par ailleurs, invité les députés à résister aux politiques divisionnistes et à travailler pour la survie de la RDC.Kyungu appelle à une tournée pour la paixLe même samedi, à Lubumbashi, le président de l’assemblée provinciale du Katanga, Gabriel Kyungu wa Kumwanza, a appelé à l’organisation d’une tournée  de sensibilisation sur la paix à l’intérieur de la province.Il a déploré les cas de morts et des déplacements internes des populations enregistrés dans la province à la suite de l’activisme des groupes armés notamment des Bakata Katanga.Il y a une semaine, cette milice avait fait une incursion dans la ville de Lubumbashi, créant la panique dans la population. Une vingtaine de personnes avaient été tuées au cours des accrochages qui s’en étaient suivis avec les FARDC, selon un bilan officiel.Gabriel Kyungu wa Kumwanza a indiqué que son institution s’assigne la mission de sensibiliser les différentes couches de la population du Katanga sur la paix, l’unité, l’harmonie et la cohésion.Sur le chapitre économique et financier, l’assemblée provinciale du Katanga entend poursuivre sa lutte pour que la retenue à la source des 40% des recettes soit d’application.«Il faut combattre la paupérisation des populations rurales, qui conduit les jeunes désœuvrés à semer l’insécurité », a déclaré Gabriel Kyungu wa Kumwanza.Kasaï-Oriental: priorité au contrôle parlementaireTandis que du côté du Kasaï-Oriental, le président de l’assemblée provinciale, Marcel Kalala Mutombo, a indiqué le week-end dernier que la session de mars est consacrée au contrôle parlementaire, à l’adoption des édits et à la validation des mandats d’autres députés.Parmi les matières prévues au calendrier de la session de mars à l’assemblée provinciale du Bas-Congo figurent en priorité l’adoption du budget 2013, l’approbation du programme du gouvernement provincial ainsi que l’investiture des ministres provinciaux.“Compte tenu de leur importance en ce moment, (ces matières) seront traités en priorité, afin de mettre fin à la longue attente et l’impatience (de la population locale) qui se fait de plus en plus grandissante“,  a expliqué la vice-présidente de cette institution, Marie José Fulu Masaka.Ouverture de la session reportée à l’Equateur                       Siège de l’Assamblée provinciale de la province d’Equateur.                      L’Assemblée provinciale de l’Equateur n’a pas ouvert, samedi dernier à Mbandaka, chef-lieu de la province, sa session ordinaire de mars. A la base, le bicéphalisme à la tête de cette institution provinciale.Des sources sur place renseignent que Le bureau de Gontrand Ibambe et de Richard Mboyo se disputent toujours la direction  de l’assemblée provinciale de l’Equateur et chacun de ces groupes rivaux avait lancé des invitations relatives à l’ouverture de la session de mars.Lire aussi sur radiookapi.net:Equateur : la présidence de l’assemblée provinciale toujours disputée entre deux bureauxDébat sur les conclusions de la troisième conférence des gouverneurs des provinces congolaisesLes conflits au Nord-Kivu sont principalement liés à des questions ethniques, selon les députés provinciauxKatanga: Kyungu estime nécessaire d’amnistier les «Maï-Maï» qui déposeront les armesLe Katanga n’est pas encore prêt pour le découpage territorial, selon Gabriel Kyungu</t>
  </si>
  <si>
    <t>https://www-radiookapi-net.translate.goog/actualite/2013/03/27/plus-de-35-000-nouveaux-refugies-centrafricains-identifies-en-rdc?_x_tr_sl=fr&amp;_x_tr_tl=en&amp;_x_tr_hl=en&amp;_x_tr_pto=sc</t>
  </si>
  <si>
    <t>More than 35,000 new Central African refugees identified in the DRC</t>
  </si>
  <si>
    <t>Plus de 35 000 nouveaux réfugiés centrafricains identifiés en RDC</t>
  </si>
  <si>
    <t>Bozizé, Équateur, Province Orientale, RCA, RDC, réfugiés, Sécurité</t>
  </si>
  <si>
    <t>27/03/2013 - 18:14</t>
  </si>
  <si>
    <t>Congolese refugees from Dongo in the DRC, in a camp in Betou in Congo-Brazzaville. Radio Okapi/ Ph. John Bompengo Spokesperson for humanitarian agencies, Sylvestre Ntumba, said on Wednesday March 27 that more than thirty-five thousand new Central African refugees have been registered in Equateur and Province Orientale “since the latest political developments and security in the Central African Republic”. More than thirty thousand Central Africans have found refuge in Nord-Ubangi (Equateur) and five thousand in Bas-Uele (Orientale Province). At the end of the fighting against the Central African army, on Saturday March 23, the Seleka rebels took control of Bangui, the Central African capital, overthrowing the regime of François Bozize. This influx of refugees in these two provinces worries humanitarian workers who fear to see the precariousness of the local population worsen, particularly with a food crisis, said Sylvestre Ntumba, during the conference of nations' agencies in the DRC. In the town of Zongo in Ecuador, for example, he said indicated, the capacity to receive refugees is very limited. “Humanitarians fear that the precarious situation of the local population will worsen with a food crisis and other problems related to survival. The United Nations High Commissioner for Refugees (UNHCR) has started the relocation of some recently arrived refugees to the Orobe refugee camp located 14 km from Zongo,” said Sylvestre Ntumba, adding that “missions are underway on the field in order to assess the situation of the refugees”. However, he explained that more than six thousand people have already benefited from the distribution of food from the World Food Program (WFP). “This week, distributions are planned for some 3,200 other refugees,” he continued. “With the continued flow of refugees, WFP has planned to send additional food by barge from Kinshasa to Mbandaka. The arrival of the rainy season is likely to disrupt assistance operations,” said Sylvestre Ntumba. Félix Prosper Basse, confirmed the presence among these refugees of CAR security agents, officials and members of François Bozize's family. Mayi-Mayi in Lubumbashi, Central African refugees in Ecuador: Lambert Mende explainsThousands of Central African refugees have arrived in the DRC, according to Lambert MendeThe family of François Bozizé welcomed in the DRC -LiberationCentrafrique: Bozizé, in the DRC, asks for the support of the ONU-Afrik.comRDC: members of the family of François Bozize have found refuge in Zongo</t>
  </si>
  <si>
    <t>Des refugiés Congolais venues de Dongo en RDC, dans un camp à Betou au Congo-Brazzaville. Radio Okapi/ Ph. John Bompengo                      Le porte-parole des agences humanitaires, Sylvestre Ntumba, a déclaré, mercredi 27 mars, que plus de trente-cinq mille nouveaux réfugiés centrafricains ont été enregistrés en Equateur et en Province Orientale « depuis les derniers développements politiques et sécuritaires en République centrafricaine ». Plus de trente mille centrafricains ont trouvé refuge dans le Nord-Ubangi (Equateur) et cinq mille dans le Bas-Uele (Province Orientale). Au terme des combats contre l’armée centrafricaine, samedi 23 mars, les rebelles de la Seleka ont pris le contrôle de Bangui, la capitale centrafricaine, renversant le régime de François Bozize.Cet afflux de réfugiés dans ces deux provinces préoccupe les humanitaires qui craignent de voir s’aggraver la précarité de la population locale notamment avec une crise alimentaire, a affirmé Sylvestre Ntumba, au cours de la conférence des agences des nations en RDC.Dans la ville de Zongo en Equateur, par exemple, a-t-il indiqué, les capacités d’accueil des réfugiés sont très limitées.« Les humanitaires craignent de voir la situation de précarité de la population locale s’aggraver avec une crise alimentaire et d’autres problèmes liés à la survie. Le Haut commissariat des Nations unies pour les réfugiés (HCR) a commencé la relocalisation de certains réfugiés récemment arrivés vers le camp des réfugiés de Orobe situé à 14 km de Zongo », a déclaré Sylvestre Ntumba, ajoutant que «des missions sont en cours sur le terrain afin d’évaluer la situation des réfugiés ».Cependant, il a expliqué que plus de six mille personnes ont déjà bénéficié de la distribution des vivres du Programme alimentaire mondial (Pam). «Cette semaine, des distributions sont prévues pour quelque 3 200 autres réfugiés», a-t-il poursuivi.«Avec le flux continu des réfugiés le Pam a prévu l’envoi des vivres supplémentaires par barge de Kinshasa vers Mbandaka. L’arrivée de la saison de pluie risque de perturber les opérations d’assistance », a souligné Sylvestre Ntumba.De son côté, le porte-parole militaire de la Mission des Nations unies pour la stabilisation en RDC (Monusco), lieutenant-colonel Félix Prosper Basse, a confirmé la présence parmi ces réfugiés des agents de sécurité de la RCA, des officiels et des membres de la famille de François Bozize.Lire aussi sur radiookapi.net:Centrafrique : des proches de François Bozizé accueillis à Kinshasa-RFIEntrée des Maï-Maï à Lubumbashi, réfugiés centrafricains en Equateur : Lambert Mende s’expliqueDes milliers de réfugiés centrafricains sont arrivés en RDC, selon Lambert MendeLa famille de François Bozizé accueillie en RDC -LiberationCentrafrique : Bozizé, en RDC, demande le soutien de l’ONU-Afrik.comRDC : des membres de la famille de François Bozize ont trouvé refuge à Zongo</t>
  </si>
  <si>
    <t>https://www-radiookapi-net.translate.goog/actualite/2013/03/27/la-grande-bretagne-promet-275-millions-usd-la-rdc-pour-financer-le-secteur-medical?_x_tr_sl=fr&amp;_x_tr_tl=en&amp;_x_tr_hl=en&amp;_x_tr_pto=sc</t>
  </si>
  <si>
    <t>Great Britain promises 275 million USD to the DRC to finance the medical sector</t>
  </si>
  <si>
    <t>La Grande-Bretagne promet 275 millions USD à la RDC pour financer le secteur médical</t>
  </si>
  <si>
    <t>Angelina Jolie, Grande Bretagne, Paludisme, RDC, Rougeole, Sécurité, violences sexuelles</t>
  </si>
  <si>
    <t>27/03/2013 - 17:58</t>
  </si>
  <si>
    <t>Ubundu hospital after rehabilitation by the IRC, 27/01/2011. Britain's Foreign Secretary, William Hague, on Wednesday (27 March) announced his government's aid of 211 million euros (about 275 million US dollars) from his government to the DRC. This sum will make it possible to finance a medical aid program which will apply to approximately 10% of the Congolese population. This program extends over a period of five years. It should make it possible to rebuild clinics, train health personnel, improve the supply of water to hospitals and provide medical equipment and medicines, explained William Hague. According to him, the financial aid from the Great Britain will also be used to vaccinate sixty-four thousand babies against measles and to distribute impregnated mosquito nets to fight against malaria in children. During his visit to Goma, Willain Hague had already announced aid from his government of two hundred forty thousand euros in favor of the victims of the rapes in the East of the DRC. He was accompanied by Angelina Jolie, American actress and UNHCR Special Envoy for Sexual Violence Issues. joint, Monday, March 25 in Goma, the two personalities pleaded for the eradication of sexual violence in conflict areas. "During our trip to this country, I was struck not only by the human cost of these crimes but also by the limited facilities and resources available to help survivors,” he said, according to a Foreign Office statement issued in London. in eastern DRC. The Minister of Gender, Géneviève Inagosi, is counting on the support of foreign partners to restore peace throughout the country. sexual violence. We are investing and we need the support of the international community because we must bring justice closer to the litigant, but the priority remains the restoration of peace in the DRC," said Geneviève Inagosi, after a meeting held in Kinshasa between the Congolese government, the United Nations, the Minister of Foreign Affairs of Great Britain and other partners. Geneviève Inagosi says to mobilize all the necessary resources for a good coordination of the interventions and the speakers so that the communities take ownership the fight against sexual violence. "We need an appropriation which is not yet effective at the community level because we must sensitize the communities, the traditional chiefs and the opinion leaders for the change of mentalities and attitudes towards women,” she added. Read also on radiookapi.net: North Kivu: ICRC calls for an end to violence s against civilians in KitchangaKinshasa: more than 15,000 patients treated free of charge by mobile clinicsDRC: the Ministry of Health educates journalists on infant mortalityHow to prevent measles?Orientale Province: malaria has killed a hundred people since February</t>
  </si>
  <si>
    <t>Hôpital d’Ubundu après réhabilitation par l’IRC, 27/01/2011.                      Le ministre des Affaires étrangères de la Grande-Bretagne, William Hague, a annoncé, mercredi 27 mars, l’aide de 211 millions d’euros (environ 275 millions de dollars américains) de son gouvernement à la RDC. Cette somme va permettre de financer un programme d’aide médicale qui s’appliquera à environ 10% de la population congolaise. Ce programme s’étend sur une durée de cinq ans. Il devrait permettre de reconstruire des cliniques, de former le personnel sanitaire, d’améliorer la fourniture de l’eau aux hôpitaux et de fournir du matériel médical ainsi que des médicaments, a expliqué William Hague.Selon lui, l’aide financière de la Grande-Bretagne servira aussi à vacciner soixante-quatre mille bébés contre la rougeole et de distribuer des moustiquaires imprégnées pour lutter contre le paludisme chez les enfants.Lors de sa visite à Goma, Willain Hague avait déjà annoncé une aide de son gouvernement de deux cent quarante mille euros en faveur des victimes des viols dans l’Est de la RDC. Il était accompagné d’Angelina Jolie, actrice américaine et envoyée spéciale du HCR pour les questions des violences sexuelles.« Cette aide est essentielle pour contribuer à mettre en place une paix durable et la sécurité en RDC » a ajouté Willain Hague.Dans leur déclaration conjointe, lundi 25 mars à Goma, les deux personnalités ont plaidé pour l’éradication des violences sexuelles dans les zones en conflit.« Pendant notre voyage dans ce pays, j’ai été frappé non seulement par le coût humain de ces crimes mais également par le peu d’installations et de ressources disponibles pour aider les survivants », a-t-il déclaré, selon un communiqué du Foreign Office publié à Londres.Le gouvernement préoccupéLe gouvernement congolais se dit aussi préoccupé par l’ampleur grandissante des violences sexuelles dans l’Est de la RDC. La ministre du Genre, Géneviève Inagosi, compte sur l’appui des partenaires étrangers pour restaurer la paix sur toute l’étendue du pays.« Au gouvernement, nous sommes également conscients de l’impunité qui demeure encore un frein à la lutte contre les violences sexuelles. Nous nous investissons et nous avons besoin du soutien de la communauté internationale parce que nous devons rapprocher la justice du justiciable mais la priorité demeure la restauration de la paix en RDC », a déclaré Geneviève Inagosi, à l’issue d’une réunion tenue à Kinshasa entre le gouvernement congolais, les Nations unies, le ministre des Affaires étrangères de la Grande-Bretagne et d’autres partenaires.Geneviève Inagosi dit mobiliser toutes les ressources nécessaires pour une bonne coordination des interventions et des intervenants afin que les communautés s’approprient la lutte contre les violences sexuelles.« Nous avons besoin d’une appropriation qui n’est pas encore effective au niveau des communautés parce que nous devons sensibiliser les communautés, les chefs traditionnels et les leaders d’opinion pour le changement des mentalités et des comportements vis-à-vis des femmes », a-t-elle ajouté.Lire aussi sur radiookapi.net:Nord-Kivu: le CICR appelle à la cessation des violences contre les civils à KitchangaKinshasa: plus de 15 000 malades traités gratuitement par des cliniques mobilesRDC: le ministère de la Santé sensibilise les journalistes sur la mortalité infantileComment prévenir la rougeole ?Province Orientale : le paludisme a tué une centaine de personnes depuis février</t>
  </si>
  <si>
    <t>https://www-radiookapi-net.translate.goog/actualite/2013/03/19/le-ministre-de-linterieur-de-la-province-orientale-sinquiete-de-la-situation-securitaire-en-ituri?_x_tr_sl=fr&amp;_x_tr_tl=en&amp;_x_tr_hl=en&amp;_x_tr_pto=sc</t>
  </si>
  <si>
    <t>The Interior Minister of Orientale Province is concerned about the security situation in Ituri</t>
  </si>
  <si>
    <t>Le ministre de l’Intérieur de la Province Orientale s’inquiète de la situation sécuritaire en Ituri</t>
  </si>
  <si>
    <t>Ituri, Province Orientale, Sécurité, vols</t>
  </si>
  <si>
    <t>19/03/2013 - 19:01</t>
  </si>
  <si>
    <t>A militiaman in eastern DRC. The provincial Minister of the Interior of Orientale Province, Hubert Pierre Moliso, described the security situation in Ituri as worrying. During his visit to Bunia on Tuesday March 19, he indicated that armed groups commit abuses every day “against institutions and the population”. “We know of cases of killings, attacks, armed robberies, [criminal] arson, settling of accounts, attacks on state agents, the police, the army… We attack everyone. During the day, we are peaceful… At night, we worry everyone,” said Hubert Pierre Moliso. in the region. “Aru, Ariwara, on the security level, it is not rosy insofar as the population is in permanent insecurity and its tranquility disturbed. After reporting to the provincial governor, he will have to take necessary steps to see how far he can get the support of the central government to find a solution to this problem,” he added. Last weekend, a FARDC company commander and his bodyguard were assassinated by armed men in Aru. Economic operators at the Lolwa administrative post were victims of armed robberies on the night of Friday 15 March. The perpetrators have not been identified. In two weeks, this post was attacked three times. Cobra Matata in the territory of Irumu and those of Morgan in the territory of Mambasa, in the same district of Ituri. According to them, these militiamen are at the root of several abuses against civilians. Read also on radiookapi.net:Orientale Province: armed men occupy 6 villages in the territory of AruOrientale Province: the police chief orders the removal of illegal barriers in IturiProvince Orientale: the police arrested 6 armed robbers in two weeks in Bunia</t>
  </si>
  <si>
    <t>Un milicien dans l’Est de la RDC.                      Le ministre provincial de l’Intérieur de la Province Orientale, Hubert Pierre Moliso, a qualifié d’inquiétante la situation sécuritaire en Ituri. Lors de sa visite, mardi 19 mars à Bunia, il a indiqué que des groupes armés commettent des exactions chaque jour « contre les institutions et la population ». « On connaît des cas de tueries, d’attaques, de vols à mains armées, d’incendies [criminel], de règlements des comptes, des attaques sur des agents de l’Etat, la police, l’armée… On s’attaque à tout le monde. La journée, on est dans la quiétude… La nuit, on inquiète tout le monde », a déclaré Hubert Pierre Moliso.Il a dit attendre de faire son rapport au gouvernement provincial pour demander l’appui de Kinshasa afin de travailler pour ramener la paix dans la région.« Aru, Ariwara, sur le plan sécuritaire, ce n’est pas rose dans la mesure où la population est en insécurité permanente et sa quiétude troublée. Après avoir fait le rapport au gouverneur de province, il devra prendre des dispositions qui s’imposent pour voir dans quelle mesure obtenir l’appui du gouvernement central pour que la solution soit trouvée à ce problème », a-t-il ajouté.Le week-end dernier, un commandant compagnie des FARDC et son garde de corps ont été assassinés par des hommes armés à Aru.Des opérateurs économiques du poste administratif de Lolwa ont été victimes de vols armés dans la nuit de vendredi 15 mars dernier. Les auteurs n’ont pas été identifiés. En deux semaines, ce poste a été attaqué à trois reprises.Mercredi 13 mars, des députés nationaux de l’Ituri ont demandé à la Monusco de plaider auprès du gouvernement pour que celui-ci mette fin à l’activisme des miliciens des FRPI de Cobra Matata dans le territoire d’Irumu et ceux de Morgan dans le territoire de Mambasa, dans le même district de l’Ituri. Selon eux, ces miliciens seraient à la base de plusieurs exactions contre des civils.Lire aussi sur radiookapi.net:Province Orientale: des hommes armés occupent 6 villages du territoire d’AruProvince Orientale : le chef de la police ordonne la suppression des barrières illégales en IturiProvince Orientale : la police a arrêté 6 voleurs armés en deux semaines à Bunia </t>
  </si>
  <si>
    <t>https://www-radiookapi-net.translate.goog/actualite/2013/03/15/nord-kivu-chef-milicien-sest-rendu-aux-fardc?_x_tr_sl=fr&amp;_x_tr_tl=en&amp;_x_tr_hl=en&amp;_x_tr_pto=sc</t>
  </si>
  <si>
    <t>North Kivu: a militia leader surrendered to the FARDC</t>
  </si>
  <si>
    <t>Nord-Kivu : un chef milicien s’est rendu aux FARDC</t>
  </si>
  <si>
    <t>Julien Paluku, milice, miliciens, Nord Kivu, Sécurité</t>
  </si>
  <si>
    <t>15/03/2013 - 19:58</t>
  </si>
  <si>
    <t>A militiaman in eastern DRC. The leader of the Ecumenical Forces for the Liberation of Congo (FOLC), self-proclaimed general, Kava Seli, surrendered to the Armed Forces of the DRC (FARDC), after discussions with the governor of the province of North Kivu, at the closing social dialogue held in Beni. This exchange with the different communities of the city aimed to reflect on the solutions to be proposed in order to put an end to the insecurity in the region. General Kava Seli calls on other armed groups to also lay down their arms and on the government to ensure its security. Noting the causes of insecurity in the province, FOLC spokesperson Dr. Congolese government. He also criticized them for only listening to armed groups "of Rwandophone obedience", citing the CNDP and the M23. These two movements are accused of being supported by Rwanda. According to Doctor Kambale Muyisa, the lack of jobs for young people is also at the root of the creation of several armed groups in the province. For its part, the rebel movement Ugandan ADF/Nalu refused to speak. Its delegates say they come to listen to the others and ask to meet Governor Julien Paluku aside to express their demands. Social dialogue in Beni opened on Thursday without the armed groups. About two hundred people from different social strata took part. It was initiated by Governor Julien Paluku. Read also on radiookapi.net: North Kivu: social dialogue on security opens in Beni without armed groups North Kivu: Governor Julien Paluku invites armed groups to participate in the social dialogueNorth Kivu: 3 people killed in Ndondo in less than a week</t>
  </si>
  <si>
    <t>Un milicien dans l’Est de la RDC.                      Le leader des Forces œcuméniques pour la libération du Congo (FOLC), général autoproclamé, Kava Seli, s’est rendu aux Forces armées de la RDC (FARDC), après des discussions avec le gouverneur de la province du Nord Kivu, à la clôture du dialogue social qui s’est tenu à Beni. Cet échange avec les différentes communautés de la ville avaient pour but de réfléchir sur les solutions à proposer afin de mettre fin à l’insécurité dans la région. Le général Kava Seli appelle les autres groupes armés à déposer aussi les armes et au gouvernement d’assurer sa sécurité.Relevant les causes de l’insécurité dans la province, le porte parole des FOLC, Dr Kambale Muyisa, a relevé la mauvaise gouvernance du gouvernement congolais.Il leur a aussi reproché de n’écouter que des groupes armés « d’obédience rwandophone », citant le CNDP et le M23. Ces deux mouvements sont accusés d’être soutenus par le Rwanda.Selon le Docteur Kambale Muyisa, le manque d’emplois pour les jeunes est également à la base de la création de plusieurs groupes armés dans la province.De son côté, le mouvement rebelle ougandais de l’ADF/Nalu s’est refusé de s’exprimer. Ses délégués disent venir écouter les autres et demandent de rencontrer le gouverneur Julien Paluku en aparté pour exprimer leurs revendications.Le dialogue social à Beni s’est ouvert jeudi sans les groupes armés. Environ deux cents personnes de différentes couches sociales y ont pris part. Il a été initié par le gouverneur Julien Paluku.Lire aussi sur radiookapi.net:Nord-Kivu: le dialogue social sur la sécurité s’ouvre à Beni sans les groupes armésNord-Kivu: le gouverneur Julien Paluku invite les groupes armés à participer au dialogue socialNord-Kivu: 3 personnes tuées à Ndondo en moins d’une semaine</t>
  </si>
  <si>
    <t>https://www-radiookapi-net.translate.goog/actualite/2013/03/15/rdc-kengo-wa-dondo-invite-joseph-kabila-clarifier-sa-pensee-sur-les-concertations-nationales?_x_tr_sl=fr&amp;_x_tr_tl=en&amp;_x_tr_hl=en&amp;_x_tr_pto=sc</t>
  </si>
  <si>
    <t>DRC: Kengo wa Dondo invites Joseph Kabila to clarify his thoughts on national consultations</t>
  </si>
  <si>
    <t>RDC : Kengo wa Dondo invite Joseph Kabila à clarifier sa pensée sur les concertations nationales</t>
  </si>
  <si>
    <t>Assemblée nationale, Développement, Joseph Kabila, Kengo wa Dondo, Parlement, Rentrée parlemantaire, Sécurité, Sénat</t>
  </si>
  <si>
    <t>15/03/2013 - 19:16</t>
  </si>
  <si>
    <t>Léon Kengo Wa Dondo, President of the Congolese Senate on 8/11/2011 in Kinshasa. Radio Okapi/ Ph. John Bompengo On the occasion of the opening of the parliamentary session on Friday March 15 in Kinshasa, the President of the Senate, Léon Kengo wa Dondo, invited the Head of State, Joseph Kabila, to clarify its thoughts on the national consultations advocated since December 2012. the Congolese to this effect, that it be convened in order to put an end to the current speculations", declared Léon Kengo wa Dondo. The political actors and the members of the civil society do not all agree on the framework and the mediator of these national consultations announced by the Head of State during his speech presenting wishes to the nation. A fringe of the opposition wishes that these meetings be piloted by the United Nations while another is in favor ble to an international mediator. The Majority for its part considers that the Head of State remains "the sole initiator" of these consultations and must therefore define the framework. Security Léon Kengo also has the "worrying" security situation in several cities in the East of DRC. The Orientales, North Kivu and South Kivu provinces are plagued by wars waged by armed groups, notably the rebels of the March 23 Movement, the Ugandan rebels of the ADF/Nalu, the Raïa Mutomboki and of the Rwandan rebels of the FDLR. Speaking of the framework agreement on peace signed on February 24 in Addis Ababa in Ethiopia, Kengo Wa Dondo called on all parties to respect their commitments. Poverty Referring to the issue of good governance, Kengo wa Dondo hailed the progress made on the economic front. But he castigated the poverty experienced by the Congolese population. “Poverty is on the rise and we are still second to last on the Human Development Index (HDI). The education and health sectors are not changing much,” said Léon Kengo wa Dondo. Niger- the lowest scores in terms of national achievements in the areas of health, education and income. Promoting democracy The President of the Ivorian National Assembly, Guillaume Soro, visiting Kinshasa, has called on the deputies and senators gathered Friday, March 15 in congress on the occasion of the opening of the parliamentary session, to promote democracy to guarantee a better future. "The urgency of our State is neither hatred, not revenge but democracy. Democracy and the eldest daughter of direct dialogue between power and opposition," said Guillaume Soro. The President of the Congolese National Assembly, Aubin Minaku, believes that the urgency of this essentially political session lies in the adoption of laws aimed at to strengthen the authority of the State and institutions. He notably spoke about: The reform of public administration The reform of the army and the police The reform of the judicial system The promotion of human rights corruptionimpunityimprovement of the business climate.Read also on radiookapi.net:DRC: the security situation in the East will be "in good place" in the March parliamentary sessionThe framework and the mediator of political consultations are debatingLe Potential: " National consultation: CSC/Mahagi offers the mediation of Abdou Diouf»</t>
  </si>
  <si>
    <t>Léon Kengo Wa Dondo, président du Sénat congolais le 8/11/2011 à Kinshasa. Radio Okapi/ Ph. John Bompengo                      A l’occasion de l’ouverture, vendredi 15 mars à Kinshasa, de la session parlementaire, le président du Sénat, Léon Kengo wa Dondo, a invité le chef de l’Etat, Joseph Kabila, à clarifier sa pensée sur les concertations nationales prônées depuis décembre 2012. « Au sujet de l’initiative politique annoncée par le président de la République en vue de la cohésion nationale, il est souhaitable que celle-ci soit rapidement clarifiée et si un forum doit réunir les Congolais à cet effet, que celui-ci soit convoqué afin de mettre un terme aux spéculations actuelles », a déclaré Léon Kengo wa Dondo.Les acteurs politiques et les membres de la société civile ne s’accordent pas tous sur le cadre et le médiateur de ces concertations nationales annoncées par le chef de l’Etat lors de son discours de présentation de vœux à la nation.Une frange de l’opposition souhaite que ces assises soient pilotées par les Nations unies tandis qu’une autre est favorable à un médiateur international . La Majorité quant à elle estime que le chef de l’Etat reste « le seul initiateur » de ces concertations et doit de ce fait en définir le cadre.sécuritéLéon Kengo a également la situation sécuritaire « préoccupante » dans plusieurs villes dans l’Est de la RDC.Les provinces Orientales, du Nord-Kivu et du Sud-Kivu sont minées par des guerres menées par des groupes armés, notamment les rebelles du Mouvement du 23 mars, les rebelles ougandais de l’ADF/Nalu, des Raïa Mutomboki et des rebelles rwandais des FDLR.Parlant de l’accord-cadre sur la paix signé le 24 février à Addis-Abeba en Ethiopie, Kengo Wa Dondo a appelé toutes les parties à respecter leurs engagements.PauvretéEvoquant la question de la bonne gouvernance, Kengo wa Dondo a salué des avancées observées sur le plan économique. Mais il a fustigé la pauvreté que connait la population congolaise.« La pauvreté s’accentue et nous sommes toujours à l’avant dernier rang de l’indice du développement humain (IDH). Les secteurs éducatif et sanitaire n’évoluent guère », a affirmé Léon Kengo wa Dondo.Selon le rapport du Programme des Nations unies pour le développement (PNUD) publié jeudi au Mexique, la RDC, déchirée par les conflits, a obtenu-avec le Niger- les scores les plus faibles en termes d’accomplissements nationaux dans les domaines de la santé, de l’éducation et du revenu.Promotion de la démocratie Le président de l’Assemblée nationale ivoirienne, Guillaume Soro, en visite à Kinshasa, a appelé les députés et sénateurs réunis vendredi 15 mars en congrès à l’occasion de l’ouverture de la session parlementaire, de promouvoir la démocratie pour garantir un avenir meilleur.« L’urgence de notre Etat, ce n’est ni la haine, ni la vengeance mais la démocratie. La démocratie et la fille ainée du dialogue direct entre pouvoir et opposition », a déclaré Guillaume Soro.Le président de l’Assemblée nationale congolaise, Aubin Minaku, pense que l’urgence de cette session essentiellement politique réside dans l’adoption des lois visant à renforcer l’autorité de l’Etat et des institutions.Il a notamment parlé de :La reforme de l’administration publiqueLa reforme de l’armée et de la policeLa reforme du le système judiciairela promotion des droits de l’hommela lutte contre la corruptionl’impunitél’amélioration du climat des affaires.Lire aussi sur radiookapi.net:RDC: la situation sécuritaire de l’Est sera «en bonne place» dans la session parlementaire de marsLe cadre et le médiateur des concertations politiques font débatLe Potentiel : «Concertation nationale : CSC/Mahagi propose la médiation d’Abdou Diouf» </t>
  </si>
  <si>
    <t>https://www-radiookapi-net.translate.goog/actualite/2013/03/14/province-orientale-les-deputes-de-lituri-plaident-pour-le-retour-de-la-paix-dans-leur-region?_x_tr_sl=fr&amp;_x_tr_tl=en&amp;_x_tr_hl=en&amp;_x_tr_pto=sc</t>
  </si>
  <si>
    <t>Province Orientale: MPs from Ituri plead for the return of peace in their region</t>
  </si>
  <si>
    <t>Province Orientale : les députés de l’Ituri plaident pour le retour de la paix dans leur région</t>
  </si>
  <si>
    <t>CObra Matata, FRPI, Morgan, Sécurité</t>
  </si>
  <si>
    <t>14/03/2013 - 19:26</t>
  </si>
  <si>
    <t>A militiaman in eastern DRC. The national deputies of Ituri ask Monusco to plead with the government so that it puts an end to the activism of the FRPI militiamen of Cobra Matata in the territory of Irumu and those of Morgan in the territory of Mambasa in Eastern Province. They made this request, Wednesday, March 13, in Bunia during an exchange on the security situation in this region with Roger Meece, special representative of the Secretary General of the United Nations in the DRC. According to the president of the caucus of Ituri deputies, Tibasima Atenyi Mbogemu, the FRPI militiamen are at the root of several abuses against civilians. “The FRPI of Cobra Matata are negotiating with the government for their exit. But instead of going out, we record the deaths of men, rapes, kidnappings, thefts of animals from breeders. These are issues that must be resolved quickly, "said MP Tibasima Atenyi. He indicated that their plea is addressed to the government which must "in a sovereign manner protect the population and its property, take its responsibilities in the face of this tragedy. that the populations live". As for the problem of the Morgan militiamen, representatives of civil society proposed to find a solution to the land conflict between the populations and the Okapi wildlife reserve. This conflict would be the basis of activism from Morgan to Mambasa, according to them. "There is the ongoing conflict between the local communities and the Okapi Wildlife Reserve. We have asked for a consultation framework to be created to resolve this problem", declared the civil society secretary of Mambasa, Martin Mangala. For his part, Roger Meece reminded his interlocutors that Monusco supports the government in the search for solutions to the problems that arise. It also does this above all through negotiations. Apart from national deputies and members of society, this exchange also brought together customary chiefs and members of women's associations. Read also on radiookapi.net: Ituri: l'Etat major of the FARDC decides to dislodge the soldiers from the city in BuniaIturi: the notables of Ngity accuse the Cobra Matata militia of cattle theft and lootingOrientale Province: 10 Simba de Morgan militiamen arrested by the FARDC in Nia Nia</t>
  </si>
  <si>
    <t>Un milicien dans l’Est de la RDC.                      Les députés nationaux de l’Ituri demandent à la Monusco de plaider auprès du gouvernement pour que celui-ci mette fin à l’activisme des miliciens des FRPI de Cobra Matata dans le territoire d’Irumu et ceux de Morgan dans le territoire de Mambasa dans la Province Orientale. Ils ont formulé cette requête, mercredi 13 mars, à Bunia au cours d’un échange sur la situation sécuritaire de cette région avec Roger Meece, représentant spécial du secrétaire général des Nations unies en RDC. Selon le président du caucus des députés de l’Ituri, Tibasima Atenyi Mbogemu, les miliciens FRPI sont à la base de plusieurs exactions sur civils.« Les FRPI de Cobra Matata négocient avec le gouvernement pour leur sortie. Mais au lieu de sortir, nous enregistrons des morts d’hommes, des viols, des enlèvements, des vols des bêtes des éleveurs. Ce sont des questions qu’il faut résoudre rapidement », a affirmé le député Tibasima Atenyi.Il a indiqué que leur plaidoyer s’adresse au gouvernement qui doit « de manière régalienne protéger la population et ses biens, prendre ses responsabilités  face  à ce drame que vivent les populations ».Quant au problème des miliciens de Morgan, des représentants de la société civile ont proposé de trouver une solution au conflit foncier entre les populations et la réserve de faune des Okapis.Ce conflit serait à la base de l’activisme de Morgan à Mambasa, d’après eux.« Il y a le conflit qui est permanent entre les communautés locales et la Réserve de Faune à Okapi .Nous avons demandé à ce qu’on crée un cadre de concertation  pour résoudre ce problème », a déclaré le secrétaire de société civile de Mambasa, Martin Mangala.Pour sa part, Roger Meece a rappelé à ses interlocuteurs que la Monusco soutient le gouvernement dans la recherche des solutions aux problèmes qui se posent. Elle le fait surtout aussi par voie des négociations.En dehors des députés nationaux et des membres de la société, cet échange a aussi réuni des chefs coutumiers et des membres des associations féminines.Lire aussi sur radiookapi.net:Ituri: l’Etat major des FARDC décide de déloger les militaires de la cité à BuniaIturi: les notables de Ngity accusent la milice de Cobra Matata de vols de bétail et de pillagesProvince Orientale: 10 miliciens Simba de Morgan arrêtés par les FARDC à Nia Nia</t>
  </si>
  <si>
    <t>https://www-radiookapi-net.translate.goog/regions/kasai-oriental/2013/03/14/kasai-oriental-retour-au-calme-apres-des-tensions-observees-entre-policiers-population-nyombeetala?_x_tr_sl=fr&amp;_x_tr_tl=en&amp;_x_tr_hl=en&amp;_x_tr_pto=sc</t>
  </si>
  <si>
    <t>Kasaï-Oriental: return to calm after tensions observed between police and population in Nyombeetala</t>
  </si>
  <si>
    <t>Kasaï-Oriental : retour au calme après des tensions observées entre policiers et population à Nyombeetala</t>
  </si>
  <si>
    <t>jeunes, Kasaï Oriental, Sécurité</t>
  </si>
  <si>
    <t>14/03/2013 - 19:19</t>
  </si>
  <si>
    <t>A precarious calm is observed this Thursday, March 14 in the morning after incidents that occurred the day before between police and young people from Nyombeetala, about thirty kilometers from Kabinda-center in Kasai Oriental. According to local sources, the young people of this locality got angry because their notables prevented them from going to the Mulembwe police station to take revenge. According to these young people, the police in search of the young people allegedly responsible for the rape of two girls aged 7 and 8 proceeded, during the night from Tuesday to Wednesday, to massive arrests and torture of notables and certain people in Nyemboetala. They wanted to "punish" the police who committed these acts. The local notables claimed that they prevented the young people from making a punitive raid in order to safeguard peace between the police and the population beyond the acts committed by men in uniform.</t>
  </si>
  <si>
    <t>Un calme précaire est observé ce jeudi 14 mars dans la matinée après des incidents survenus la veille entre policiers et les jeunes de Nyombeetala, à environ trente kilomètres de Kabinda-centre au Kasaï Oriental. Selon des sources locales, les jeunes de cette localité sont montés en colère parce que leurs notables les ont empêchés de se rendre au poste de la police de Mulembwe pour se venger. Selon ces jeunes, les policiers à la recherche des jeunes présumés auteurs de viol sur deux fillettes de 7 et 8 ans ont procédé, dans la nuit de mardi à mercredi, aux arrestations massives et tortures sur les notables et certaines personnes à Nyemboetala. Ils ont voulu « punir » des policiers auteurs de ces actes.Les notables de la localité ont affirmé qu’ils ont empêché les jeunes à faire une descente punitive afin de sauvegarder la paix entre les policiers et la population au-delà des actes commis par les hommes en uniforme.</t>
  </si>
  <si>
    <t>https://www-radiookapi-net.translate.goog/actualite/2013/03/14/nord-kivu-le-dialogue-social-sur-la-securite-souvre-beni-en-labsence-de-groupes-armes?_x_tr_sl=fr&amp;_x_tr_tl=en&amp;_x_tr_hl=en&amp;_x_tr_pto=sc</t>
  </si>
  <si>
    <t>North Kivu: social dialogue on security opens in Beni without armed groups</t>
  </si>
  <si>
    <t>Nord-Kivu: le dialogue social sur la sécurité s’ouvre à Beni sans les groupes armés</t>
  </si>
  <si>
    <t>Dialogue social, Julien Paluku, Nord Kivu, Sécurité</t>
  </si>
  <si>
    <t>14/03/2013 - 19:15</t>
  </si>
  <si>
    <t>A Mai Mai militiaman. (Photo: AFP) About two hundred people from different social strata are taking part in the social dialogue on security which opened on Thursday, March 14, in the city of Beni in North Kivu. No armed group takes part in these meetings convened by Governor Julien Paluku. This two-day meeting aims to discuss security problems in the region, in order to propose solutions for the restoration of peace. The day before the opening, Governor Paluku had invited the armed groups to participate in this meeting to express their demands. He had promised that no militiamen would be arrested. The various communities present at this dialogue denounced the "irresponsibility" of the central government in securing North Kivu. The Nande community, for example, asked the Congolese government to encourage the Ugandan state to dialogue with the ADF/Nalu rebels to put an end to the activism of this armed group in the territory of Beni. On Saturday March 9, the civilian populations of Nzuma and Matiba in the town of Beni had fled their villages to take refuge in the neighboring village of Mangoko, located 7 kilometers southeast of the city. They feared the resurgence of cases of kidnappings recorded in the city since the beginning of the year by ADF/Nalu rebels. quote. They call for the construction of military barracks, the payment of their salaries and the tracking of all armed groups active in the villages and localities of the territory of Beni. The youth representatives asked the provincial authorities to create so that they are no longer tempted to join the armed groups. The Church of Christ in Congo (ECC) has proposed the creation of a truth and reconciliation committee. She also called for the launch of a process of voluntary disarmament of armed groups in the city and territory of Beni. The representative of the deputies present at these meetings, meanwhile, called on the central government to take into account the resolutions which will be from this social dialogue. Read also on radiookapi.net: North Kivu: Governor Julien Paluku invites armed groups to participate in social dialogue Beni: populations flee kidnappings by Ugandan ADF/Nalu rebels North Kivu: new clashes between FARDC and ADF/Nalu in Eringeti</t>
  </si>
  <si>
    <t>Un milicien Maï Maï. ( Photo : AFP )                      Environ deux cents personnes de différentes couches sociales prennent part au dialogue social sur la sécurité qui s’est ouvert, jeudi 14 mars, dans la ville de Beni au Nord-Kivu. Aucun groupe armé ne prend part à ces assises convoquées par le gouverneur Julien Paluku. Cette rencontre de deux jours a pour but d’échanger sur les problèmes sécuritaires dans la région, afin de proposer des solutions pour le rétablissement de la paix. La veille de l’ouverture, le gouverneur Paluku avait invité les groupes armés à participer à cette rencontre pour  exprimer leurs revendications. Il avait promis qu’aucun milicien n’allait être arrêté.Les différentes communautés présentes à ce dialogue ont dénoncé « l’irresponsabilité » du gouvernement central dans la sécurisation du Nord-Kivu.La communauté Nande, par exemple, a demandé au gouvernent congolais d’inciter l’état ougandais à dialoguer avec les rebelles de l’ADF/Nalu pour mettre fin à l’activisme de ce groupe armé dans le territoire de Beni.Samedi 9 mars, les populations civiles de Nzuma et Matiba dans la ville de Beni avaient fui leurs villages pour se réfugier dans le village voisin de Mangoko, situé à 7 kilomètres au Sud-Est de la ville. Elles craignaient la recrudescence des cas d’enlèvements enregistrés dans la ville depuis le début de l’année par des rebelles de l’ADF/Nalu.De leur côté, les Mbuba ont dénoncé la création des groupes armés par certains politiciens congolais, sans les citer.Ils appellent à la construction des casernes des militaires, au paiement de leurs soldes et à la traque de tous les groupes armés actifs dans les villages et localités du territoire de Beni.Les représentants des jeunes ont demandé aux autorités provinciales de créer de l’emploi pour qu’ils ne soient plus tentés de rallier les groupes armés.L’Église du Christ au Congo (ECC) a proposé la création d’un comité vérité et réconciliation. Elle a également souhaité le lancement d’un processus de désarmement volontaire des groupes armés dans la ville et territoire de Beni.Le représentant des députés présent à ces assises a, quant à lui, appelé le gouvernement central à prendre en compte les résolutions qui seront issues de ce dialogue social.Lire aussi sur radiookapi.net:Nord-Kivu: le gouverneur Julien Paluku invite les groupes armés à participer au dialogue socialBeni : les populations fuient des enlèvements par des rebelles ougandais des ADF/NaluNord-Kivu: nouveaux affrontements entre FARDC et ADF/ Nalu a Eringeti</t>
  </si>
  <si>
    <t>https://www-radiookapi-net.translate.goog/actualite/2013/03/12/nord-kivu-des-combats-entre-les-2-factions-du-m23-ont-fait-15-morts-selon-la-societe-civile?_x_tr_sl=fr&amp;_x_tr_tl=en&amp;_x_tr_hl=en&amp;_x_tr_pto=sc</t>
  </si>
  <si>
    <t>North Kivu: fighting between the two M23 factions left 15 dead, according to civil society</t>
  </si>
  <si>
    <t>Nord-Kivu : des combats entre les deux factions du M23 ont fait 15 morts, selon la société civile</t>
  </si>
  <si>
    <t>Jean-Maie Runiga, Kampala, Kinshasa, M23, Nord Kivu, RDC, rebelles, Sécurité, Sultani Maknga</t>
  </si>
  <si>
    <t>12/03/2013 - 18:47</t>
  </si>
  <si>
    <t>Fighting between the two M23 factions and Rugari in Rutshuru territory (North Kivu) since Saturday has already left fifteen civilians dead and twenty-three injured, civil society revealed in its report released on Tuesday March 12. . According to this document, thirty houses were completely destroyed and seventy others were partially affected by crossfire from the belligerents, causing the displacement of more than two thousand households. The vice-president of the civil society, Me Omar Kavota, who gave these figures affirmed that his structure deplores the crimes perpetrated in broad daylight by the two factions of the M23. poultry are carried away by elements of the M23. Some take the spoils to Rumagabo and others take them to Kibumba. We believe that this situation is unacceptable", he said. Omar Kavota requested the intervention of the United Nations Stabilization Mission in the DRC (Monusco) "to open a humanitarian corridor to the population", and also asked the UN Security Council to take action to send the Intervention Brigade to eastern DRC. "For the moment, we are asking Monunsco to immediately impose a humanitarian corridor to facilitate the passage of people. We call on the Security Council to expedite the dispatch of the Intervention Brigade which must track down the negative forces otherwise it will find the population already exterminated by these armed groups", added the vice-president of the civil society of the North Kivu. The M23 was born in May 2012. It claims the application of the March 23, 2009 agreement signed between Kinshasa and Bosco Ntaganda's CNDP. The rebels have been in talks with the Congolese government since December 9, 2012 in Uganda. Dissension within the M23 emerged last February between Sultani Makenga, head of the armed wing, and Jean-Marie Runiga, political coordinator of the rebellion after that eleven African states have signed, under the aegis of the UN, a framework agreement for the restoration of peace in eastern DRC. Marie Runiga, accusing him of having joined Bosco Ntaganda, the former CNDP military leader wanted by the International Criminal Court. The political action of the M23 Makenga wing is now led by Bertrand Bisimwa while military operations on field are led on the Runiga side by Colonel Baudoin Ngaruye. Fighting between rival M23 factions has thrown many families into the streets. Read also on radiookapi.net: La Prospérité: “Kibumba: Makenga wants to dislodge Ntangada! »La Prospérité: «Divorce consummated within the M23, Makenga hunts Runiga!»The African Union concerned about the humanitarian and security situation in North Kivu</t>
  </si>
  <si>
    <t>Des combats qui opposent depuis samedi les deux factions du M23 à Rugari dans le territoire de Rutshuru (Nord-Kivu) ont déjà fait quinze morts parmi les civils et vingt-trois blessés, a révélé la société civile dans son rapport rendu public mardi 12 mars. Selon ce document, trente maisons ont complètement été détruites et soixante-dix autres ont partiellement été touchées par des tirs croisés des belligérants, occasionnant le déplacement de plus de deux mille ménages. Le vice-président de la société civile, Me Omar Kavota, qui a donné ces chiffres a affirmé que sa structure déplore des crimes perpétrés en plein jour par les deux factions du M23.« Pendant que nous parlons, des vivres, des bétails, des volailles sont emportés par des éléments du M23. Les uns conduisent les butins à Rumagabo et les autres les acheminent à Kibumba. Nous pensons que cette situation est inadmissible », a-t-il affirmé.Omar Kavota a sollicité l’intervention de la Mission des Nations unies pour la stabilisation en RDC (Monusco) « pour ouvrir un couloir humanitaire à la population », et a également demandé au Conseil de sécurité de l’ONU de s’activer pour l’envoi de la Brigade d’intervention dans l’Est de la RDC.« Pour l’instant, nous demandons à la Monunsco d’imposer immédiatement un couloir humanitaire pour faciliter le passage des personnes. Nous appelons au Conseil de sécurité à la célérité quant à l’envoi de la Brigade d’intervention qui doit traquer les forces négatives autrement elle trouvera la population déjà exterminée par ces groupes armés », a ajouté le vice-président de la société civile du Nord-Kivu.Le M23 a vu le jour depuis le mois de mai 2012. Il revendique l’application de l’accord du 23 mars 2009 signé entre Kinshasa et le CNDP de Bosco Ntaganda. Les rebelles sont en pourparlers avec le gouvernement congolais depuis le 9 décembre 2012 en Ouganda.Les dissensions au sein du M23 sont apparues en février dernier entre Sultani Makenga, chef de la branche armée, et Jean-Marie Runiga, coordonnateur politique de la rébellion après que onze Etats africains ont signé, sous l’égide de l’ONU, un accord-cadre pour le rétablissement de la paix dans l’Est de la RDC.Mercredi 27 février, le colonel Makenga a destitué le président du M23, Jean-Marie Runiga, l’accusant de s’être rallié à Bosco Ntaganda, l’ancien chef militaire du CNDP recherché par la Cour pénale internationale.L’action politique du M23 aile Makenga est désormais dirigée par Bertrand Bisimwa alors que les opérations militaires sur le terrain sont dirigées côté Runiga par le colonel Baudoin Ngaruye. Les combats entre les factions rivales du M23 ont jeté dans la rue de nombreuses familles.Lire aussi sur radiookapi.net:La Prospérité : « Kibumba : Makenga veut déloger Ntangada ! »La Prospérité: «Divorce consommé au sein du M23, Makenga chasse Runiga!»L’union africaine préoccupée par la situation humanitaire et sécuritaire au Nord-Kivu</t>
  </si>
  <si>
    <t>https://www-radiookapi-net.translate.goog/actualite/2013/03/07/kitshanga-les-combats-ont-perturbe-lintegration-des-miliciens-dans-larmee-selon-les-notables-de-masisi?_x_tr_sl=fr&amp;_x_tr_tl=en&amp;_x_tr_hl=en&amp;_x_tr_pto=sc</t>
  </si>
  <si>
    <t>Kitshanga: the fighting disrupted the integration of militiamen into the army, according to Masisi notables</t>
  </si>
  <si>
    <t>Kitshanga : les combats ont perturbé l’intégration des miliciens dans l’armée, selon les notables de Masisi</t>
  </si>
  <si>
    <t>combats, FARDCm APCLS, Maï Maï, Monusco, Nyatura, Sécurité</t>
  </si>
  <si>
    <t>07/03/2013 - 17:51</t>
  </si>
  <si>
    <t>A militiaman in eastern DRC. The fighting in Kitshanga between the Congolese army and the militiamen of the Patriotic Alliance for a Free and Sovereign Congo (APCLS) disrupted the process of integrating these militiamen and the Mai Mai Nyatura into the FARDC, deplored on Thursday March 7, the notables of Masisi in North Kivu. According to them, the process of integration of these militiamen has been underway since August 11, 2012. According to the notables of Masisi, one of the sites which should accommodate the elements of the APCLS was installed in Kitshanga, located between the territory of Rutshuru and Masisi. This city was the scene of clashes between the FARDC and APCLS militiamen from Tuesday February 26 to Tuesday March 5. These battles left eighty dead, hundreds injured and nearly one hundred thousand displaced, affirmed humanitarian sources. The notables of Masisi do not attribute the responsibility for these fights to the two belligerents. They believe that these clashes are due to ethnic conflicts stirred up by certain politicians. Returning to the genesis of the fighting of recent days between the FARDC and the APCLS, the military spokesperson for Monusco, Lieutenant Colonel Félix Prosper Basse explains that “In this part of Masisi, there are a lot of inter-ethnic problems.” “On February 26, a native of Kitshanga who worked in a Tutsi family was killed. The same day, a Tutsi soldier from the FARDC regiment deployed there was also killed. And that's what caused all this outbreak of violence that we have recorded for a week, "said Lieutenant Colonel Félix Basse, during the weekly Monusco conference on Wednesday March 6 in Kinshasa. Read also on radiookapi .net:Kitchanga: Monusco deployed “robust patrols” to protect the population in Kitshanga</t>
  </si>
  <si>
    <t>Un milicien dans l’Est de la RDC.                      Les combats qui ont opposé à Kitshanga l’armée congolaise aux miliciens de l’Alliance patriotique pour un Congo libre et souverain (APCLS) ont perturbé le processus d’intégration de ces miliciens et des Maï Maï Nyatura au sein des FARDC ont déploré, jeudi 7 mars, les notables de Masisi au Nord-Kivu. Selon eux, le processus d’intégration de ces miliciens a été enclenché depuis le 11 août 2012. Selon les notables de Masisi, l’un des sites qui devrait accueillir les éléments de l’APCLS a été installé à Kitshanga, situé entre le territoire de Rutshuru et de Masisi. Cette cité a été le théâtre des affrontements qui ont opposé les FARDC aux miliciens de l’APCLS du mardi 26 février au mardi 5 mars.Ces combats ont fait quatre-vingt morts, des centaines de blessées, et près de cent mille déplacés, ont affirmé des sources humanitaires.Les notables de Masisi n’attribuent pas la responsabilité de ces combats aux deux belligérants. Ils pensent que ces affrontements sont dus aux conflits ethniques attisés par certains politiciens.Revenant sur la genèse des combats de ces derniers jours entre les FARDC et l’APCLS, le porte-parole militaire de la Monusco, le lieutenant colonel Félix Prosper Basse explique que « dans cette partie du Masisi, il y a énormément des problèmes interethniques ».« Le 26 février, un natif de Kitshanga qui travaillait dans une famille Tutsi a été tué. Le même jour, un militaire Tutsi du régiment FARDC déployé là bas a aussi été tué. Et c’est ça qui a provoqué toute cette flambée de violence que nous avons enregistrée depuis une semaine », a déclaré le lieutenant colonel Félix Basse, au cours de la conférence hebdomadaire de la Monusco du mercredi 6 mars à Kinshasa.Lire aussi sur radiookapi.net:Kitchanga : la Monusco a déployé des « patrouilles robustes » pour protéger la populationNord-Kivu : la Monusco se dit préoccupée par la reprise des violences à Rutshuru et MasisiNord-Kivu: les députés de Masisi appellent l’Etat à protéger les civils à Kitshanga</t>
  </si>
  <si>
    <t>https://www-radiookapi-net.translate.goog/actualite/2013/03/06/felix-prosper-basse-la-monusco-appuye-les-fardc-pour-empecher-lavancee-de-lapcls?_x_tr_sl=fr&amp;_x_tr_tl=en&amp;_x_tr_hl=en&amp;_x_tr_pto=sc</t>
  </si>
  <si>
    <t>Kitchanga: Monusco has deployed "robust patrols" to protect the population</t>
  </si>
  <si>
    <t>Kitchanga : la Monusco a déployé des « patrouilles robustes » pour protéger la population</t>
  </si>
  <si>
    <t>APCLS, FARDC, KItchanga, Monusco, Nord Kivu, Sécurité</t>
  </si>
  <si>
    <t>06/03/2013 - 19:01</t>
  </si>
  <si>
    <t>MONUSCO blue helmets The United Nations Mission in the DRC has deployed "robust patrols" to protect the civilian population and prevent the advance of militiamen from the Patriotic Alliance for a Free and Sovereign Congo (APCLS) towards its base in Kitchanga . Monusco's military spokesperson, Lieutenant-Colonel Félix Basse said so on Wednesday, March 6, during the weekly United Nations conference. “We flew over the whole area. We fired with our combat helicopters to prevent the advance of APCLS troops towards the populations. We prevented the looting of the Médecins Sans Frontières hospital. We dislodged the militiamen who controlled the Burahe crossroads. We deployed robust patrols which had a deterrent effect on the advance of the APCLS towards the Monusco base,” said Lieutenant-Colonel Félix Basse. He added that Monusco also provided medical aid to the population. , victim of atrocities on the part of APCLS militiamen. February 27 in Kitchanga. These fights left eighty dead, one hundred injured and caused hundreds of displaced people and material damage. This locality is now under the control of the militia.MSF deplores the fate of civiliansThe NGO Médecins sans frontières (MSF-Hollande) is concerned about the fate of civilians, victims of the latest fighting between soldiers and APCLS militiamen in the locality of Kitshanga, about 80 kilometers from Goma, straddling the territories of Rutshuru and Masisi, in North Kivu. five injured and more than fifty-five civilians killed. According to MSF-Holland's head of mission for the province of North Kivu, Hugues Robert, the persistent insecurity in this part is not conducive to good medical care for the wounded. MSF-Holland says it has "great concerns about the health" of people who gathered at Saint Benoît parish and at the Monusco base to flee the fighting between Congolese soldiers and APCLS militiamen. Read also on radiookapi.net: Nor d-Kivu: Monusco expresses concern about renewed violence in Rutshuru and Masisi of the APCLS in Kitshanga</t>
  </si>
  <si>
    <t>Casques bleus de la Monusco                      La Mission des Nations unies en RDC a déployé des « patrouilles robustes » pour protéger la population civile et empêcher l’avancée des miliciens de l’Alliance patriotique pour un Congo libre et souverain (APCLS) vers sa base de Kitchanga. Le porte-parole militaire de la Monusco, le lieutenant-colonel Félix Basse l’a déclaré, mercredi 6 mars, lors de la conférence hebdomadaire des Nations unies. « Nous avons survolé toute la zone. Nous avons tiré avec nos hélicoptères des combats pour empêcher l’avancée des troupes de l’APCLS vers les populations. Nous avons prévenu le pillage de l’hôpital de Médecins Sans Frontières. Nous avons délogé les miliciens qui contrôlaient le carrefour de Burahe. Nous avons déployé des patrouilles robustes qui ont eu un effet dissuasif sur l’avancée des APCLS vers la base de la Monusco », a déclaré le lieutenant-colonel Félix Basse.Il a jouté que la Monusco a aussi apporté une aide médicale à la population, victime des atrocités de la part des miliciens de l’APCLS.« Nous avons aidé des gens avec des médicaments, nous avons accueilli des gens dans nos bases », at-il indiqué.Les FARDC et l’APCLS s’affrontent depuis mercredi 27 février à Kitchanga. Ces combats ont fait quatre-vingt morts, cent blessées et a occasionné des centaines des déplacés et des dégâts matériels. Cette localité est desormais sous le contrôle de la milice.MSF déplore le sort des civilsL’ONG Médecins sans frontières (MSF-Hollande) se dit préoccupée par le sort des civils, victimes des derniers combats entre militaires et miliciens de l’APCLS dans la localité de Kitshanga, à environ 80 kilomètres de Goma, à cheval entre les territoires de Rutshuru et Masisi, dans le Nord-Kivu.Dans un communiqué parvenu, mardi 5 mars à Radio Okapi,  MSF-Hollande affirme avoir dénombré plus de cent trente-cinq blessés et plus de cinquante-cinq civils tués.Selon le chef de mission de MSF-Hollande pour la province du Nord-Kivu, Hugues Robert, l’insécurité persistante dans cette partie ne favorise pas une bonne prise en charge médicale des blessés.MSF-Hollande dit avoir «de gros souci par rapport à la santé» des personnes qui se sont regroupées à la paroisse Saint Benoît et à la base de la Monusco pour fuir les combats entre militaires congolais et miliciens de l’APCLS.Lire aussi sur radiookapi.net:Nord-Kivu : la Monusco se dit préoccupée par la reprise des violences à Rutshuru et MasisiNord-Kivu: les députés de Masisi appellent l’Etat à protéger les civils à KitshangaNord-Kivu : 37 morts dans les combats entre l’armée et les miliciens de l’APCLS à Kitshanga</t>
  </si>
  <si>
    <t>https://www-radiookapi-net.translate.goog/en-bref/2013/02/26/rdc-lallemagne-salue-laccord-de-paix-daddis-abeba?_x_tr_sl=fr&amp;_x_tr_tl=en&amp;_x_tr_hl=en&amp;_x_tr_pto=sc</t>
  </si>
  <si>
    <t>DRC: Germany welcomes Addis Ababa peace agreement</t>
  </si>
  <si>
    <t>RDC : l’Allemagne salue l’accord de paix d’Addis Abeba</t>
  </si>
  <si>
    <t>Paix, Rwanda, Sécurité</t>
  </si>
  <si>
    <t>26/02/2013 - 15:52</t>
  </si>
  <si>
    <t>The German Foreign Minister welcomed on Monday the peace agreement signed on Sunday February 24 in Addis Ababa. In a press release published by his spokesperson, he invited all the signatory countries of this agreement, the DRC itself and its neighbors to the east in particular Rwanda, to fulfill the duties assigned to them by the agreement. He considered that “the reform of the security sector in the Democratic Republic of the Congo, which constitutes an urgent necessity, is just as important as the cessation of all external support to the illegal armed groups in the east of the Congo”.</t>
  </si>
  <si>
    <t>Le ministre allemand des Affaires étrangères, a salué lundi, l’accord de paix signé dimanche 24 février à Addis Abeba.  Dans un communiqué publié son porte-parole, il a invité tous les pays signataires de cet accord, la RDC elle-même et ses voisins à l’est en particulier le Rwanda, à s’acquitter des devoirs qui leur sont assignés par l’accord.Il a estimé que « la réforme du secteur de sécurité en République démocratique du Congo, qui constitue une nécessité urgente, est tout aussi importante que la cessation de tout soutien externe aux groupes armés illégaux dans l’est du Congo ».</t>
  </si>
  <si>
    <t>https://www-radiookapi-net.translate.goog/regions/province-orientale/2013/02/20/province-orientale-recrudescence-de-linsecurite-bunia?_x_tr_sl=fr&amp;_x_tr_tl=en&amp;_x_tr_hl=en&amp;_x_tr_pto=sc</t>
  </si>
  <si>
    <t>Province Orientale: resurgence of insecurity in Bunia</t>
  </si>
  <si>
    <t>Province Orientale : recrudescence de l’insécurité à Bunia</t>
  </si>
  <si>
    <t>Bunia, Insécurité, Sécurité</t>
  </si>
  <si>
    <t>20/02/2013 - 12:38</t>
  </si>
  <si>
    <t>Not two days go by without recording attacks on the homes of armed bandits in the city of Bunia (Orientale Province). Loss of human life, injuries and thefts are deplored by the families who are visited by these bandits Update on the measures taken to fight against the resurgence of crime in this city in this interview that Marcel Ngombo had with Colonel Juvénal Bideko , High Commissioner of the Congolese National Police (PNC/Ituri).</t>
  </si>
  <si>
    <t>Il ne se passe pas  deux jours sans qu’on enregistre des attaques à domicile des bandits armés dans la cité de Bunia (Province Orientale). Des pertes en vies humaines, des blessés et vols sont déplorés par les familles qui sont visités par ces brigands Le point sur les mesures prises pour lutter contre la recrudescence de la criminalité dans cette cité dans cet entretien que Marcel Ngombo a eu avec Colonel Juvénal  Bideko, commissaire supérieur de la Police Nationale Congolaise (PNC/Ituri).</t>
  </si>
  <si>
    <t>https://www-radiookapi-net.translate.goog/actualite/2013/02/14/washington-se-dit-pret-soutenir-la-rdc-pour-le-retour-de-la-paix-dans-selon-matata-ponyo?_x_tr_sl=fr&amp;_x_tr_tl=en&amp;_x_tr_hl=en&amp;_x_tr_pto=sc</t>
  </si>
  <si>
    <t>Washington is ready to support the DRC for the return of peace in the East, according to Matata Ponyo</t>
  </si>
  <si>
    <t>Washington est prêt à soutenir la RDC pour le retour de la paix dans l’Est, selon Matata Ponyo</t>
  </si>
  <si>
    <t>Drones, Etats Unis, Kinshasa, Matata Ponyo, RDC, Sécurité, Washington</t>
  </si>
  <si>
    <t>14/02/2013 - 18:39</t>
  </si>
  <si>
    <t>Matata Ponyo Mapon, Prime Minister of the DRC. Radio Okapi / Ph. John Bompengo The United States of America wishes to accompany the DRC to put an end to insecurity in its eastern part, assured the Congolese Prime Minister, Matata Ponyo. On his return from the United States where he stayed for seven days, the head of government organized, Thursday, February 14 in Kinshasa, a session of restitution of his stay in front of journalists from the national and international press. He explained that the wish of the authorities in Washington and Kinshasa is to see the deployment "as soon as possible" of the International Intervention Brigade. The Congolese Prime Minister said he had discussed with the United Nations Secretary General, Ban Ki-Moon, the framework agreement on peace in the east of the country which should be signed by the end of February. You know that the framework agreement was not signed in Addis Ababa [Ethiopia] and on this issue, the Secretary General assured that enormous progress has been made. This agreement should be signed except surprise before the end of this month. It is on the basis of this agreement that all the machinery that aims to consolidate peace in the east of the country will have to be set up, "said Matata Ponyo. The signing of the framework agreement which should also set the outlines of the international intervention brigade was scheduled for Monday, January 28 during the XXth summit of the African Union (AU) in Addis Ababa (Ethiopia). The Heads of State of the Great Lakes region present at these meetings had sent him back to a later date without giving specific reasons, saying that it was “a complex question”. In his speech, Matata Ponyo also added that Ban ki-Moon assured that "work by his specialists is being done for this mission to succeed". The Prime Minister also said he had received assurances from the UN authorities on the dispatch to the DRC drones between June and next July. These flying machines constitute an important security measure taken to identify those who make the eastern DRC insecure, estimated Matata Ponyo. United Nations, Rwanda opposed it. Its president Paul Kagame had finally accepted this proposal on Wednesday January 23. Roger Meece, the boss of MONUSCO, had declared that these drones would make it possible to strengthen the capacities of the UN mission and the Congolese army to secure the east of this country. .Economic progressPrime Minister Matata Ponyo indicated that following his discussions with the authorities of the World Bank, they were convinced that the DRC made economic progress in 2012. Matata Ponyo also explained that he has ironed out the divergence of views that existed between the DRC and the International Monetary Fund (IMF) on the management of the mining sector. underlined the Prime Minister. For him, the IMF is willing to continue working with the DRC “given its economic performance”. “The IMF is ready for a new start with the DRC. The economic performance of the DRC constitutes the most plausible factor which defends its cause”, affirmed Matata Ponyo. He assured that the experts of the DRC and those of the IMF will have to count on the question of the mining contracts to guarantee their transparency. IMF had decided in December 2012 to suspend its loans to the DRC up to two hundred and forty million US dollars. This international organization had criticized the DRC for not having published the clauses of certain mining contracts. The Congolese Minister of Mines had deemed this decision "excessive". Read also on radiookapi.net: DRC: Hervé Ladsous hopes for the signing of a peace agreement in the coming days DRC: the United States supports the integration of a brigade within MonuscoDRC: the rapid intervention force will not come from MonuscoDRC: the Senate will question the Minister of Finance after the IMF's decision to stop its loansThe DRC is developing its economic program without the support of the IMF</t>
  </si>
  <si>
    <t>Matata Ponyo Mapon, Premier ministre de la RDC. Radio Okapi/ Ph. John Bompengo                      Les Etats-Unis d’Amérique souhaitent accompagner la RDC pour mettre fin à l’insécurité dans sa partie orientale, a assuré le Premier ministre congolais, Matata Ponyo. A son retour des Etats-Unis où il a sejourné pendant sept jours, le chef du gouvernement a organisé, jeudi 14 février à Kinshasa, une séance de restitution de son séjour devant des journalistes de la presse nationale et internationale. Il a expliqué que le souhait des autorités de Washington et de Kinshasa est de voir le déploiement « le plus tôt possible » de la Brigade internationale d’intervention. Le Premier ministre congolais a indiqué avoir discuté avec le secrétaire général des Nations unies, Ban Ki-Moon, de l’accord-cadre surla paix dans l’Est du pays qui devrait être signé d’ici la fin du mois de février.« Vous savez que l’accord-cadre n’a pas été signé à Addis-Abeba [Ethiopie] et sur cette question, le secrétaire général a assuré que des progrès énormes ont été accomplis. Cet accord devrait être signé sauf surprise avant la fin de ce mois. C’est sur base de cet accord que devra être monté toute la  machinerie qui a pour objectif de consolider la paix à l’Est du pays », a affirmé Matata Ponyo.La signature de l’accord-cadre qui devrait également fixer les contours de la brigade internationale d’intervention était prévue le lundi 28 janvier lors du XXè sommet de l’Union africaine (UA) à Addis-Abeba (Ethiopie). Les chefs d’Etat de la région des Grands Lacs présents à ces assises l’avaient renvoyé à une date ultérieure sans avancer des raisons précises, affirmant que c’était “une question complexe”.Dans son allocution, Matata Ponyo a aussi ajouté que Ban ki-Moon a assuré qu’un « travail par ses spécialistes est en train d’être fait pour que cette mission aboutisse ».Le  Premier ministre a également dit avoir reçu des assurances des autorités de l’Onu sur l’envoi en RDC des drones entre juin et juillet prochain.Ces engins volants constituent une mesure sécuritaire importante prise pour identifier ceux qui insécurisent l’Est de la RDC, a estimé Matata Ponyo.A l’annonce de l’envoi des drones par le conseil de sécurité des Nations unies, le Rwanda s’y était opposé. Son président Paul Kagame avait finalement accepté cette proposition mercredi 23 janvier.Roger Meece, le patron de la Monusco, avait déclaré que ces drones permettraient de renforcer les capacités de la mission onusienne et de l’armée congolaise pour sécuriser l’Est de ce pays.Progrès économiquesLe Premier ministre Matata Ponyo a indiqué qu’à l’issue de ses discussions avec les autorités de la Banque mondiale, elles ont été convaincues que la RDC a réalisé des progrès économiques en 2012.Matata Ponyo a aussi expliqué qu’il a aplani la divergence des vues qui existait entre la RDC et le Fond monétaire international (FMI) sur la gestion du secteur minier.« Sur cette question [des contrats miniers], nous sommes tombés d’accord avec la directrice générale du FMI », a souligné le Premier ministre.Pour lui, le FMI est disposé à continuer à travailler avec la RDC «compte tenu de ses performances économiques».« Le FMI est prêt pour un nouveau départ avec la RDC . Les performances économiques de la RDC constituent le facteur le plus plausible qui défend sa cause », a affirmé Matata Ponyo.Il a assuré que les experts de la RDC et ceux du FMI devront tabler sur la question des contrats miniers pour garantir leur transparence.Le FMI avait décidé au mois de décembre 2012 de suspendre ses prêts à la RDC à hauteur de deux cent quarante millions de dollars américains. Cette organisation internationale avait reproché à la RDC de n’avoir pas publié les clauses de certains contrats miniers. Le ministre congolais des Mines avait jugé cette décision “démesurée”.Lire aussi sur radiookapi.net:RDC: Hervé Ladsous espère la signature d’un accord de paix dans les prochains joursRDC: les Etats-Unis soutiennent l’intégration d’une brigade régionale au sein de la MonuscoRDC : la force d’intervention rapide ne proviendra pas de la MonuscoRDC: le Sénat va interpeller le ministre des Finances après la décision du FMI de cesser ses prêtsLa RDC élabore son programme économique sans l’appui du FMI</t>
  </si>
  <si>
    <t>https://www-radiookapi-net.translate.goog/regions/katanga/2013/02/12/katanga-le-commandant-des-fardc-accuse-les-hommes-politiques-dentretenir-linsecurite-au-nord?_x_tr_sl=fr&amp;_x_tr_tl=en&amp;_x_tr_hl=en&amp;_x_tr_pto=sc</t>
  </si>
  <si>
    <t>Katanga: FARDC commander accuses politicians of fueling insecurity in the North</t>
  </si>
  <si>
    <t>Katanga: le commandant des FARDC accuse les hommes politiques d’entretenir l’insécurité au Nord</t>
  </si>
  <si>
    <t>Insécurité, Katanga, meece, Pweto, Sécurité</t>
  </si>
  <si>
    <t>12/02/2013 - 16:38</t>
  </si>
  <si>
    <t>"Certain politicians, thirsty for power, maintain insecurity in the north of the province of Katanga", declared Monday February 11 the commander of the 6th military region, General Michel Ekutchu after an interview he had with the chief of Monusco, Roger Meece who stays in this province. General Ekutchu asserted that peace will only be possible with the involvement of the Provincial Assembly of Katanga. The populations of northern Katanga are victims of abuses by the militiamen. According to General Michel Ekutchu, the Mai-Mai militiamen relay the discourse of politicians who call for the secession of the province of Katanga, without quoting them by name. He believes that the provincial deputies must sensitize the Mai-Mai militiamen to deposit arms because they too are voters. Militia attacks on villages in Pweto territory have already caused the displacement of nearly 300,000 people in a few weeks.</t>
  </si>
  <si>
    <t>«Certains hommes politiques, assoiffés de pouvoir, entretiennent l’insécurité au Nord de la province du Katanga », a déclaré lundi 11 février le commandant de la 6è région militaire, le général Michel Ekutchu après un entretien qu’il a eu avec le chef de la Monusco, Roger Meece qui séjourne dans cette province. Le général Ekutchu a affirmé que la paix ne sera possible qu’avec l’implication de l’Assemblée provinciale du Katanga. Les populations du Nord du Katanga sont victimes des exactions des miliciens. Selon le général Michel Ekutchu, les miliciens Maï-Maï relayent le discours des hommes politiques qui lancent des appels à la sécession de la province du Katanga, sans les citer nommément.Il estime que les députés provinciaux doivent sensibiliser les miliciens Maï-Maï à déposer les armes parce qu’ils sont eux aussi des électeurs.L’attaque des milices contre des villages du territoire de Pweto ont déjà provoqué le déplacement de près de 300 000 personnes en quelques semaines.</t>
  </si>
  <si>
    <t>https://www-radiookapi-net.translate.goog/actualite/2013/02/11/rdc-gustave-bagayamukwe-sera-juge-sans-complaisance-sans-faiblesse-promet-lambert-mende?_x_tr_sl=fr&amp;_x_tr_tl=en&amp;_x_tr_hl=en&amp;_x_tr_pto=sc</t>
  </si>
  <si>
    <t>DRC: Gustave Bagayamukwe will be judged "without complacency", promises Lambert Mende</t>
  </si>
  <si>
    <t>RDC : Gustave Bagayamukwe sera jugé « sans complaisance », promet Lambert Mende</t>
  </si>
  <si>
    <t>Lambert Mende, RDC, Rebellion, Sécurité, UFRC</t>
  </si>
  <si>
    <t>11/02/2013 - 18:47</t>
  </si>
  <si>
    <t>Lambert Mende, Minister of Information and Government Spokesperson After his arrest on Sunday February 10 in Uvira in South Kivu, the head of the Union of Revolutionary Forces of Congo (UFRC), Gustave Bagayamukwe, will have to be brought "before the competent courts to be judged there without complacency and without weakness”, assured Monday February 11, the spokesman of the government, Lambert Mende. “The judicial retribution must pass and it will be like that in a systematic way. The judicial authorities are in the process of finalizing the case [of Gustave Bagayamukwe]. We will inform you before which authorities he will be called to appear but the judicial retribution must pass, ”said the Minister of Communication and Media, Lambert Mende. Gustave Bagayamukwe was arrested on Sunday February 10 in Uvira. Leader of the UFRC, a coalition of armed groups created last January in South Kivu, his goal was to overthrow the regime of President Joseph Kabila. Immediately after his arrest, he was taken to Bukavu, capital of South Kivu, before being transferred to Kinshasa. Lambert Mende promises that the competent courts will have to take action "without complacency and without weakness on people who are a danger for the national community.” “He is another of those Congolese compatriots who allow themselves to be manipulated by enemies of peace in the DRC. They are instrumentalized against their own people. He will be presented shortly to the judicial authorities because everyone must answer for his actions,” said Lambert Mende. to President Kabila "for having been badly re-elected during the elections of November 28, 2011". He demanded "legal proceedings (...) for high treason against Joseph Kabila". On Friday February 8, during a press conference in Kinshasa, Lambert Mende had minimized the gestation of a new rebellion in South Kivu led by the leader of the URFC. “We are talking about a rebellion. In any case, until this morning [Friday February 8], the governor of South Kivu and other representatives of the province are not aware. There is a person who says that she is at the head of this movement but it has only taken a single square meter of Congolese territory”, he had indicated. Read also on radiookapi.net: Grands lacs: “The forces must be eradicated by 2014”, says Ntumba LuabaKampala: the government and the M23 adopt the report on the evaluation of the March 23 agreementDRC: Human Rights Watch accuses the army and the M23 of war crimes</t>
  </si>
  <si>
    <t>Lambert Mende, Ministre de l’information et porte parole du gouvernement                      Après son arrestation dimanche 10 février à Uvira au Sud-Kivu, le chef de l’Union des forces révolutionnaires du Congo (UFRC), Gustave Bagayamukwe, devra être déféré « devant les tribunaux compétents pour y être jugé sans complaisance et sans faiblesse », a assuré lundi 11 février, le porte-parole du gouvernement, Lambert Mende. « La rétribution judiciaire doit passer et il en sera comme ça de manière systématique. Les autorités judicaires sont en train de finaliser le dossier [de Gustave Bagayamukwe]. On vous informera devant quelles autorités il sera appelé à comparaître mais la rétribution judiciaire doit passer », a affirmé le ministre de la Communication et Médias, Lambert Mende.Gustave Bagayamukwe a été arrêté dimanche 10 février à Uvira. Leader de l’UFRC, une coalition de groupes armés créée en janvier dernier au Sud-Kivu, son but était de renverser le régime du président Joseph Kabila. Tout de suite après son arrestation, il a été acheminé à Bukavu, chef-lieu du Sud-Kivu, avant d’être transféré à Kinshasa.Lambert Mende promet que les tribunaux compétents devront sévir « sans complaisance et sans faiblesse sur des gens qui sont un danger pour la communauté nationale ».« C’est encore un de ces compatriotes congolais qui se laissent manipuler par des ennemis de la paix en RDC. Ils se font instrumentaliser contre leurs propres peuples. Il va être présenté incessamment aux autorités judiciaires parce que chacun doit répondre de ses actes », a déclaré Lambert Mende.Dans une note datée du 25 janvier et envoyée au secrétaire général de l’Onu, Ban Ki-Moon, Gustave Bagayamukwe, reprochait notamment au président Kabila « d’avoir été mal réélu lors des élections du 28 novembre 2011 ». Il a exigé des « poursuites judiciaires (…) pour haute trahison contre Joseph Kabila ».Vendredi 8 février, lors d’une conférence de presse à Kinshasa, Lambert Mende avait minimisé la gestation d’une nouvelle rébellion au Sud-Kivu menée par le leader de l’URFC.« On parle d’une rébellion. En tous cas, jusque ce matin [vendredi 8 février], le gouverneur du Sud-Kivu et d’autres représentants de la province ne sont pas au courant. Il y a une personne qui dit qu’elle est à la tête de ce mouvement mais il n’a pris un seul mètre carré du territoire congolais », avait-il indiqué.Lire aussi sur radiookapi.net:Grands lacs: « Les forces négatives doivent être éradiquées d’ici à 2014 », affirme Ntumba LuabaKampala : le gouvernement et le M23 adoptent le rapport sur l’évaluation de l’accord du 23 marsRDC: Human Rights Watch accuse l’armée et le M23 de crimes de guerre</t>
  </si>
  <si>
    <t>https://www-radiookapi-net.translate.goog/actualite/2013/02/08/masisi-5-milices-signent-pacte-pour-mettre-fin-la-guerre-entre-les-ethnies?_x_tr_sl=fr&amp;_x_tr_tl=en&amp;_x_tr_hl=en&amp;_x_tr_pto=sc</t>
  </si>
  <si>
    <t>Masisi: 5 militias sign a pact to end ethnic conflicts</t>
  </si>
  <si>
    <t>Masisi : 5 milices signent un pacte pour mettre fin aux conflits ethniques</t>
  </si>
  <si>
    <t>APCLS, FARDC, Maï Maï, Nyatura, Raïa Mutomboki, Sécurité</t>
  </si>
  <si>
    <t>08/02/2013 - 17:03</t>
  </si>
  <si>
    <t>A Mai Mai militiaman displays the weapons he stole from Kiwandja. (Photo: AFP) The leaders of five armed groups operating in Masisi territory (North Kivu) signed a non-aggression pact on Tuesday 5 February to put an end to ethnic conflicts in this territory. According to Fazili Mugabo, a notable present at the ceremony, these militia leaders have decided to work for peace and development in the region. The signatories of this non-aggression pact are: Forces for the Defense of Human Rights, FDDH/ Nyaturale Action Movement for Change (Mac) Alliance of Patriots for a Free and Sovereign Congo (APCLS) Raïa Mutombokiune branch of FARDC deserters After the signing of this agreement, these militiamen set up a coalition called the Alliance of Patriots against the Balkanization of the Congo. This aims to put an end to the war between the Hunde and Nyanga ethnic groups and the Hutu populations in the Masisi region. The APCBCO is commanded by Janvier Kalahiri, head of the APCLS. He is assisted by Bwira, commander of Raia Mutomboki and Kapoki, head of Nyatura. Fazili Mugabo declared that the decision of the militia leaders will allow the restoration of the authority of the State. the return of displaced persons to their places of origin. The ethnic communities will no longer fight, say the Hundé, Nyanga, Tembo, Hutu. There will be no more tribal-ethnic wars. We ask the authority to come and settle and work alongside the population for the development of Masisi,” said this notable. The provincial government of North Kivu and civil society actors welcome this initiative and say wait for its outcome and its durability. Read also on radiookapi.net: Goma: integration within the FARDC, the APCLS says it is ready to give its troops Maniema: new fighting between FARDC and Maï-Maï Raïa Mutomboki in KaseseSud-Kivu: the displaced keep flowing to Mulamba</t>
  </si>
  <si>
    <t>Un milicien Maï Maï exhibe les armes qu’il a dérobées à Kiwandja. ( Photo : AFP )                      Les chefs de cinq groupes armés opérant dans le territoire de Masisi (Nord-Kivu) ont signé mardi 5 février un pacte de non-agression pour mettre fin aux conflits ethniques dans ce territoire. Selon Fazili Mugabo, un notable présent à la cérémonie, ces chefs miliciens ont décidé de travailler pour la paix et le développement de la région.  Les signataires de ce pacte de non-agression sont :les Forces pour la défense des droits humains, FDDH/ Nyaturale Mouvement d’action pour le changement (Mac)l’Alliance des patriotes pour un Congo libre et souverain (APCLS)le Raïa Mutombokiune branche de déserteurs des FARDCAprès la signature de cet accord, ces miliciens ont mis en place une coalition dénommée Alliance des patriotes contre la balkanisation du Congo. Celle-ci a pour but de mettre fin à la guerre entre les ethnies Hunde, Nyanga et les populations Hutu dans la région de Masisi.L’APCBCO est commandée par Janvier Kalahiri, chef de l’APCLS. Il est secondé de Bwira commandant de Raïa Mutomboki et de Kapoki chef de Nyatura.Fazili Mugabo a déclaré que la décision des chefs miliciens permettra la restauration de l’autorité de l’Etat.« Avec cet accord de non-agression, il y aura le retour des déplacés dans leurs milieux d’origine. Les communautés ethniques ne vont plus se battre, dire des Hundé, Nyanga, Tembo, Hutu. Il n’y aura plus encore de guerres tribalo-ethniques. Nous demandons à l’autorité de venir s’installer et de travailler à côté de la population pour le développement de Masisi », a déclaré ce notable.Le gouvernement provincial du Nord-Kivu et des acteurs de la société civile saluent cette initiative et disent attendre son aboutissement et sa durabilité.Lire aussi sur radiookapi.net:Goma: intégration au sein des FARDC, l’APCLS se dit prête à donner ses troupesManiema: nouveaux combats entre FARDC et Maï-Maï Raïa Mutomboki à KaseseSud-Kivu: les déplacés continuent d’affluer vers Mulamba</t>
  </si>
  <si>
    <t>https://www-radiookapi-net.translate.goog/regions/national/2013/02/07/le-role-de-la-police-de-proximite?_x_tr_sl=fr&amp;_x_tr_tl=en&amp;_x_tr_hl=en&amp;_x_tr_pto=sc</t>
  </si>
  <si>
    <t>The role of community policing</t>
  </si>
  <si>
    <t>Le rôle de la police de proximité</t>
  </si>
  <si>
    <t>bien, personne, Police, Sécurité</t>
  </si>
  <si>
    <t>07/02/2013 - 14:39</t>
  </si>
  <si>
    <t>Many Congolese do not trust the agents of the Congolese National Police (PNC). And yet, this institution's main mission is to secure people and their property. The police must therefore be close to the population to properly fulfill their mission. Hence the idea of ​​community policing. - What is the role of community policing? Jody Nkashama discusses the subject with Colonel Célestin Kanyama, police commissioner in Lukunga district.Audio file: download Flash to listen.Download</t>
  </si>
  <si>
    <t>Plusieurs congolais ne font pas confiance aux agents de la Police Nationale Congolaise (PNC). Et pourtant, cette institution a pour mission principale de sécuriser les personnes et leurs biens. La police doit donc être proche de la population pour bien remplir sa mission. D’où l’idée d’une police de proximité. - Quel est le rôle de la police de proximité ?Jody Nkashama s’entretient sur le sujet avec le  Colonel Célestin Kanyama, commissaire de la police au district de Lukunga.Fichier audio : téléchargez Flash pour écouter.Télécharger</t>
  </si>
  <si>
    <t>https://www-radiookapi-net.translate.goog/actualite/2013/02/06/kampala-le-gouvernement-le-m23-adoptent-le-rapport-sur-la-revue-de-laccord-du-23-mars?_x_tr_sl=fr&amp;_x_tr_tl=en&amp;_x_tr_hl=en&amp;_x_tr_pto=sc</t>
  </si>
  <si>
    <t>Kampala: the government and the M23 adopt the report on the evaluation of the March 23 agreement</t>
  </si>
  <si>
    <t>Kampala : le gouvernement et le M23 adoptent le rapport sur l'évaluation de l’accord du 23 mars</t>
  </si>
  <si>
    <t>Kampala, M23, Ouganda, RDC, Sécurité</t>
  </si>
  <si>
    <t>06/02/2013 - 19:53</t>
  </si>
  <si>
    <t>A view of M23 delegates in Kampala during negotiations with the Congolese government (December 2012) The Congolese government and the M23 examined and adopted, on Wednesday February 6, the report on the evaluation of the peace agreement signed on March 23 2009 between Kinshasa and the former rebellion of the National Congress for the Defense of the People (CNDP). This assessment is the first item on the agenda of the negotiations between the two parties taking place in Kampala. The rebels had refused to adopt it in January, accusing the secretariat of the facilitation of having falsified the terms used by the two delegations. The M23 then demanded the "presentation of another text with faithful terms". The agreement of March 23, 2009 provided in particular for the recognition of the ranks of former CNDP rebels within the Congolese army, the return of refugees but also the pacification of North Kivu. After the thirteenth plenary meeting of the Kampala talks, indicates the ICGLR press release, the two parties finally expressed themselves on the implementation of this agreement, article by article. The facilitator grouped the provisions of the agreement into three categories. These are: fully implemented provisions partially implemented provisions provisions that have not been well addressed. Cripsus Kiyonga, Ugandan Minister of Defense and facilitator of these talks, noted that of the the Goma agreement, the government has completely achieved fifteen. He notably cited the integration of ex-CNDP soldiers into the FARDC and the transformation of this politico-military movement into a political party. Cripsus Kiyonga also referred to the government's creation of permanent local conciliation committees. He added that eight points have been "partially achieved". Among the unrealized points, the facilitator mentioned the non-creation of the community police and the non-return of refugees to their land of origin. Twelve points of this agreement, continued the facilitator, were never realized or realized inadequately. In view of this observation, Cripsus Kiyonga recommended the establishment of a monitoring and evaluation mechanism. The government delegation was delighted with the adoption of this report. “I am glad that the M23 elements have come to recognize the achievements of the government. What is not achieved is surely on the government's agenda for future implementation," said Senator Thekys Mulaila of the Presidential Majority. For his part, the spokesperson for the M23 delegation, Bertrand Bisimwa, considered that the assessment presented in the statement is proof that his movement was right to assert that the Congolese government had not respected the agreement reached in 2009. The government has always maintained that it has largely implemented this agreement. Another of its delegates in Kampala, MP Konde Vila, told Radio Okapi that Kinshasa had met its commitments by 75%. When the M23 was created, the rebels demanded the application of the March 23 agreement. Subsequently, they added other points relating in particular to the rule of law, security and the socio-economic management of the country. Read also on radiookapi.net: Kampala: an agreement is “possible” between the government of the DRC and the M23, according to Yoweri MuseveniKampala: only one point on the agenda debated since the start of the talksKampala: the Congolese government wishes a rapid outcome of the negotiations with the M23</t>
  </si>
  <si>
    <t>Une vue de délégués du M23 à Kampala lors des négociations avec le gouvernement congolais (Décembre 2012)                      Le gouvernement congolais et le M23 ont examiné et adopté, mercredi 6 février, le rapport sur l’évaluation de l’accord de paix signé le 23 mars 2009 entre Kinshasa et l’ancienne rébellion du Congrès national pour la défense du peuple (CNDP). Cette évaluation constitue le premier point à l’ordre du jour des négociations entre les deux parties qui ont lieu à Kampala. Les rebelles avaient refusé de l’adopter au mois de janvier, accusant le secrétariat de la facilitation d’avoir falsifié les termes utilisés par les deux délégations. Le M23 avait alors exigé la « présentation d’un autre texte avec des termes fidèles ». L’accord du 23 mars 2009 prévoyait notamment la reconnaissance des grades des anciens rebelles du CNDP au sein de l’armée congolaise, le retour des réfugiés mais également la pacification du Nord-Kivu.Après la treizième réunion plénière des pourparlers de Kampala, indique le communiqué de la CIRGL, les deux parties se sont finalement exprimées sur la mise en œuvre de cet accord, article par article.Le facilitateur a regroupé les dispositions de l’accord en trois catégories. Il s’agit :des dispositions pleinement mises en œuvredes dispositions partiellement mises en œuvredes dispositions qui n’ont pas été bien traitées.Cripsus Kiyonga, ministre ougandais de la Défense et facilitateur de ces pourparlers, a relevé que sur les trente-cinq points de l’accord de Goma, le gouvernement a totalement réalisé quinze.Il a notamment cité l’intégration des ex-militaires du CNDP au sein des FARDC et la mutation de ce mouvement politico-militaire en parti politique. Cripsus Kiyonga a également évoqué la création par le gouvernement des comités locaux permanents de conciliation.Il a ajouté que huit points ont été «partiellement réalisés». Parmi les points non réalisés, le facilitateur a évoqué la non création de la police de proximité et le non retour des réfugiés dans leur terre d’origine.Douze points de cet accord, a poursuivi le facilitateur, n’ont jamais été réalisés ou réalisés de manière inadéquate.Au regard de ce constat, Cripsus Kiyonga a recommandé la mise en place d’un mécanisme de suivi et d’évaluation.La délégation gouvernementale s’est réjouie de l’adoption de ce rapport. « Je suis content que les éléments du M23 ont fini par reconnaître les réalisations du gouvernement. Ce qui n’est pas réalisé se retrouve sûrement dans l’agenda du gouvernement  pour une réalisation future », a indiqué le sénateur Thekys Mulaila de la Majorité présidentielle.De son côté, le porte-parole de la délégation du M23, Bertrand Bisimwa, a estimé que l’évaluation présentée dans le communiqué est une preuve que son mouvement avait raison d’affirmer que le gouvernement congolais n’avait pas respecté l’accord conclu en 2009.Le gouvernement a toujours soutenu avoir appliqué en grande partie cet accord. Un autre de ses délégués à Kampala, le député Konde Vila, a déclaré à Radio Okapi que Kinshasa avait respecté ses engagements à 75 %.Lors de la création du M23, les rebelles revendiquaient l’application de l’accord du 23 mars. Par la suite, ils ont ajouté d’autres points relatifs notamment à l’état de droits, à la sécurité et à la gestion socio-économique du pays.Lire aussi sur radiookapi.net:Kampala: un accord est «possible» entre le gouvernement de la RDC et le M23, selon Yoweri MuseveniKampala : un seul point de l’ordre du jour débattu depuis le début des pourparlersKampala : le gouvernement congolais souhaite un aboutissement rapide des négociations avec le M23</t>
  </si>
  <si>
    <t>https://www-radiookapi-net.translate.goog/actualite/2013/02/06/felix-basse-il-ny-pas-de-deploiement-des-troupes-rwandaises-le-long-de-la-frontiere-congolaise?_x_tr_sl=fr&amp;_x_tr_tl=en&amp;_x_tr_hl=en&amp;_x_tr_pto=sc</t>
  </si>
  <si>
    <t>DRC: Rwandan troops have not deployed to the border, according to Monusco</t>
  </si>
  <si>
    <t>RDC: les troupes rwandaises ne se sont pas déployées à la frontière, selon la Monusco</t>
  </si>
  <si>
    <t>Goma, M23, Monusco, Nord Kivu, RDC, Sécurité</t>
  </si>
  <si>
    <t>06/02/2013 - 18:24</t>
  </si>
  <si>
    <t>Rwandan and Congolese soldiers follow a skirmish on the border of the two countries where at least one FARDC soldier was killed on November 5, 2012. © MONUSCO/Sylvain Liechti The military spokesperson for the United Nations Stabilization Mission in the DRC ( Monusco), Lieutenant-Colonel Félix Prosper Bass, said that Rwandan troops were not deployed along the border with the Democratic Republic of Congo (DRC), contrary to what civil society claimed at the beginning of week. During the weekly United Nations conference organized on Wednesday February 6 in Kinshasa, he indicated that only elements of the M23 were present. "We went to the place and we found that there was no deployment of Rwandan troops along the border until proven otherwise, but we found elements of the M23, a dozen or fortnight who were there,” said Lieutenant-Colonel Félix Prosper Bass. The spokesperson for North Kivu civil society, Omar Kavota, on Monday (February 4th) accused the M23 rebels of reinforcing their positions around the city of Goma by settling in particular in Munigi, Kibati, Kanyaruchinya and Buhimba. He indicated that the presence of two battalions of the Rwandan army was reported in the localities of Rutagara and Bisizi, in the territory of Nyiragongo. Félix Prosper Bass, Monusco's observation was made after the mission got wind of the presence of Rwandan army troops along the Congolese border. "Indeed, we got wind of this information and immediately we deployed two patrols rapid reaction forces on the two places that had been initially indicated (…), and immediately we also informed General Muhezi who is the head of the joint verification mechanism in Goma”, he continued. In order to verify this information, MONUSCO says it even escorted the members of the joint verification mechanism to the site. They would also have noticed that the Rwandan troops were not present at the places indicated, added Lieutenant-Colonel Félix Prosper Bass. Rwandan troops deployed both on Congolese soil and near the sites mentioned", he added. Lt. Col. Félix Prosper Bass nevertheless acknowledged that "the security situation in North Kivu remains tense and unpredictable" and that the M23 continues to consolidate its presence in the areas under its control north of Goma. Read also on radiookapi.net: Civil society in North Kivu denounces the strengthening of M23 positions around Goma DRC: dialogue of the deaf between the Government and M23 rebels -RFINord-Kivu: M23 rebels again accused of looting in GomaNord-Kivu: M23 rebels again accused of looting in Goma</t>
  </si>
  <si>
    <t>Soldats rwandais et congolais suivent une escarmouche à la frontière des deux pays où au moins un militaires des FARDC a été tué le 5 novembre 2012. © MONUSCO/Sylvain Liechti                      Le porte-parole militaire de la Mission des Nations unies pour la stabilisation en RDC (Monusco), le lieutenant-colonel Félix Prosper Bass, a déclaré que les troupes rwandaises n’étaient pas déployées le long de la frontière de la République démocratique du Congo (RDC), contrairement à ce qu’a prétendu la société civile en début de semaine. Au cours de la conférence hebdomadaire des Nations unies organisée le mercredi 6 février à Kinshasa, il a indiqué que seuls des éléments du M23 étaient présents. « Nous nous sommes rendus sur le lieu et nous avons constaté qu’il n’y avait pas de déploiement des troupes rwandaises le long de la frontière jusqu’à preuve du contraire, mais nous avons trouvé des éléments du M23, une dizaine ou une quinzaine qui étaient sur place », a affirmé le lieutenant-colonel Félix Prosper Bass.Le porte-parole de la société civile du Nord-Kivu, Omar Kavota, a accusé, lundi 4 février, les rebelles du M23 de renforcer leurs positions autour de la ville de Goma en s’installant notamment à Munigi, Kibati, Kanyaruchinya et Buhimba.Il a indiqué que la présence de deux bataillons de l’armée rwandaise a été signalée dans les localités de Rutagara et de Bisizi, en teritoire de Nyiragongo.Selon Félix Prosper Bass, le constat de la Monusco a été fait après que la mission a eu vent de la présence des troupes de l’armée rwandaise le long de la frontière congolaise.« Effectivement, nous avons eu vent de cette information et immédiatement nous avons déployé deux patrouilles des forces de réactions rapides sur les deux lieux qui avaient été initialement indiqués (…), et immédiatement nous avons aussi informé le général Muhezi qui est le chef de mécanisme conjoint de vérification à Goma », a-t-il poursuivi.Afin de vérifier cette information, la Monusco dit avoir même escorté les membres du mécanisme conjoint de vérification sur le lieu. Ils auraient aussi constaté que les troupes rwandaises n’étaient pas présentes aux endroits indiqués, a renchérit le lieutenant-colonel Félix Prosper Bass.« Ils [les membres du mécanisme conjoint] ont eux-mêmes constaté qu’il n’y avait pas de troupes rwandaises déployées aussi bien sur le sol congolais qu’à côté des sites mentionnés », a-t-il ajouté.Le lieutenant-colonel Félix Prosper Bass a néanmoins reconnu que « la situation sécuritaire au Nord-Kivu demeure tendue et imprévisible » et que le M23 continue de consolider  sa présence dans les zones sous son contrôle au Nord de Goma.Lire aussi sur radiookapi.net:La société civile du Nord-Kivu dénonce le renforcement des positions du M23 autour de GomaRDC: dialogue de sourd entre le Gouvernement et les rebelles du M23 -RFINord-Kivu : les rebelles du M23 accusés à nouveau de pillages à GomaNord-Kivu : les rebelles du M23 accusés à nouveau de pillages à Goma</t>
  </si>
  <si>
    <t>https://www-radiookapi-net.translate.goog/actualite/2013/02/05/nord-kivu-plus-de-6000-faux-deplaces-vivent-dans-le-camp-mugumga-3?_x_tr_sl=fr&amp;_x_tr_tl=en&amp;_x_tr_hl=en&amp;_x_tr_pto=sc</t>
  </si>
  <si>
    <t>North Kivu: more than 6,000 people pretend to be displaced in Mugunga 3</t>
  </si>
  <si>
    <t>Nord-Kivu : plus de 6000 personnes se font passer pour des déplacés à Mugunga 3</t>
  </si>
  <si>
    <t>déplacés, Mugunga3, Nord Kivu, Sécurité</t>
  </si>
  <si>
    <t>05/02/2013 - 18:45</t>
  </si>
  <si>
    <t>Displaced people from Mugunga in North Kivu, 24/02/2011. Six thousand three hundred and three women and children not identified as displaced live in the Mugunga 3 camp, about 10 kilometers from the city of Goma in North Kivu, denounced, Sunday, February 3, the women of the federation of the Churches of Christ in the Congo (ECC), following an assistance visit to the displaced persons in this camp. These women accuse these people of pretending to be displaced in order to be taken care of by humanitarian workers. “Many women in the Hewa Bora Mugunga 3 camp told us that they were in the camp even though they are not displaced. We will denounce this because if these women continue to do these shenanigans, they will be a source of misfortune, for their families and for the country”, affirmed the president of the women of the ECC, Ms. Kanyane Masika. currently about eight thousand five hundred displaced households, or forty-two thousand displaced people. Gisenyi in Rwanda, are overloading humanitarian assistance operations. Joseph Makundi added that a joint night assessment operation to identify real displaced persons from this camp is planned in the coming days. Read also on radiookapi.net: Nord-Kivu : armed men injure 3 children in MugungaNorth-Kivu: the displaced persons of Mugunga receive 2 tons of food 0,000 displaced people from Mugunga wish to return to their villages</t>
  </si>
  <si>
    <t>Des déplacés de Mugunga au Nord-Kivu, 24/02/2011.                      Six mille trois cent trois femmes et enfants non identifiées comme déplacés vivent dans le camp de Mugunga 3, à environ 10 kilomètres de la ville de Goma au Nord-Kivu, ont dénoncé, dimanche 3 février, les femmes de la fédération des Eglises du Christ au Congo (ECC), à l’issue d’une visite d’assistance aux déplacés de ce camp. Ces femmes accusent ces personnes de se faire passer pour des déplacés pour être prises en charge par des humanitaires. « De nombreuses femmes au camp Hewa Bora Mugunga 3 nous ont déclaré être dans le camp alors qu’elles ne sont pas déplacées. Nous allons dénoncer cela car si ces femmes continuent à faire ces manigances, elles seront source du malheur, pour leur famille et pour le pays », a affirmé la présidente des femmes de l’ECC, Mme Kanyane Masika.Le site de Mugunga 3 compte présentement environ huit mille cinq cents ménages des déplacés, soit quarante-deux mille personnes déplacées.Le coordonateur du service provincial de protection civile, Joseoh Makundi, a affirmé que ces faux déplacés qui proviendraient de Goma et ses environs, de Bukavu, et même de Gisenyi au Rwanda, surchargent les opérations d’assistance humanitaire.Joseph Makundi a ajouté qu’une opération conjointe d’évaluation nocturne pour recenser de vrais déplacés de ce camp est  prévue dans les prochains jours.Lire aussi sur radiookapi.net:Nord-Kivu: des hommes en armes blessent 3 enfants à MugungaNord-Kivu: les déplacés de Mugunga reçoivent 2 tonnes de vivresNord-Kivu: nouvelle attaque armée au camp des déplacés de Mugunga III, 2 blessésNord-Kivu: plus de 30 000 déplacés de Mugunga désirent retourner dans leurs villages</t>
  </si>
  <si>
    <t>https://www-radiookapi-net.translate.goog/revue-de-presse/2013/02/01/la-prosperite-kampala-la-facilitation-cree-la-confusion?_x_tr_sl=fr&amp;_x_tr_tl=en&amp;_x_tr_hl=en&amp;_x_tr_pto=sc</t>
  </si>
  <si>
    <t>Prosperity: “Kampala: Facilitation creates confusion! »</t>
  </si>
  <si>
    <t>La Prospérité: « Kampala: la Facilitation crée la confusion! »</t>
  </si>
  <si>
    <t>Kabila, Kagame, Kampala, M23, mines, Sécurité</t>
  </si>
  <si>
    <t>01/02/2013 - 09:16</t>
  </si>
  <si>
    <t>From left to right: Presidents of Rwanda Paul Kagame, Tanzania Jakaya Kikwete, Uganda Yoweri Museveni and DRC Joseph Kabila at the opening of the Heads of State Summit of the International Conference on the Greater Lakes in Kampala, August 7, 2012. Photo Third-party rights. Kinshasa press review of Friday, February 1, 2013. The delicate question of the agenda is again the basis of a showdown between Kinshasa and the M23, notes La Prospérité. But where things get complicated, continues the newspaper in its headline "Kampala, facilitation creates confusion", is when the facilitation clearly no longer knows what it wants. Indeed, writes the daily, Crispus Kiyonga, declared himself incompetent to include political issues on the agenda on the grounds that he had not received the mandate from the ICGLR Heads of State. But today, the same Ugandan Defense Minister is proposing a method, a new one then, according to La Prosperité, which inevitably leads to a debate centered on forbidden fruits, that is to say, political questions. and security, social and economic. In the same vein, L'Avenir writes on its front page: “Volte-face à Kampala. The M23 is trying to whitewash itself.” A dramatic turn in Kampala, the newspaper attacks. In its development, L'Avenir writes: "While the M23 is considered a negative force by the ICGLR, the African Union and the United Nations, it was as a lesson giver that these rebels intervened yesterday at the talks in Kampala . In a document that deals with security issues and that they transmitted to the facilitation, these terrorists want to join the government and the Armed Forces of the Republic to fight against negative forces such as the FDLR, ADF-NALU, LRA, FNL and others national armed groups". And the newspaper concludes: "But if this rebel movement reaches this point, we dare to believe that it is in bad faith and its ambition is none other than to derail the negotiations, and to resume the war, especially since the signing of the framework agreement on peace and security in the DRC has been postponed indefinitely.” Still talking about the security situation in eastern DRC. If L'Avenir believes that the M23 makes fun of the Congolese, Le Potentiel believes that "Kagame insults the Congolese", as its front page clearly shows. to decipher that "for the Rwandan president, the DRC in general, the Congolese, in particular, do not deserve ownership of the territorial space which today represents the Democratic Republic of Congo". By making the DRC a "problem which hinders the development of both Rwanda and the Great Lakes region, Paul Kagame implicitly denounces the absence of both a vision and a leadership in the DRC. A situation which, according to him, is creating widespread "malaise" in the region, "affects the progress" of his country, Rwanda, while creating other problems in the region, he said, notes Le Potential. Returning to the Addis Ababa summit, L'Avenir indicates that it was a failure. In its columns, the newspaper explains the reasons for this with the headline: “Security situation in the DR Congo. The reasons for the failure of the Addis Ababa summit”. Without going through the back of the spoon, the newspaper accuses: the cause is the United Nations. And to explain: “Since the fall of Goma, November 20, demonstrated once again the shortcomings of the United Nations peacekeeping force (insufficient mandate, poorly motivated troops, etc.), a first idea had been adopted: to create a "neutral force" composed essentially of soldiers from Southern African countries (Tanzania, South Africa, Malawi, Angola, etc.). This force would be responsible for monitoring the border between Rwanda and the Congo and disarming the “negative forces”, that is to say the Rwandan Hutu combatants (FDLR), but also the mutinous soldiers of the M23”. register, Forum des As informs us of the "Closure yesterday of the work of the Lubumbashi conference on mines". According to the newspaper, the Congolese minerals will be processed on site before being exported. Echoing the words of the Prime Minister, Augustin Matata Ponyo, the daily writes: “It is now time to turn the page on the paradox. The paradox, according to him, which puts face-to-face a country with impressive mineral resources and a fundamentally poor population. So there you have it, which calls for a real awakening of consciences” But, Forum des As wonders: “All the extremely wealthy leaders living from the illicit exploitation of mines, will they hear it that way”?</t>
  </si>
  <si>
    <t>De gauche à droite: Les présidents du Rwanda Paul Kagame, de la Tanzanie Jakaya Kikwete, de l’Ouganda Yoweri Museveni et de la RDC Joseph Kabila à l’ouverture du sommet des chefs d’Etat de la Conférence internationale sur la région des Grands Lacs à Kampala, le 7 août 2012. Photo Droits tiers.                      Revue de presse kinoise du vendredi 1 février 2013. La délicate question de l’ordre du jour est de nouveau à la base d’un bras de fer entre Kinshasa et le M23, constate La Prospérité. Mais là où les choses se compliquent, poursuit le journal dans sa manchette « Kampala, la facilitation crée la confusion », c’est lorsque la facilitation ne sait plus, manifestement, ce qu’elle veut.En effet, écrit le quotidien, Crispus Kiyonga, s’était déclaré incompétent d’inscrire à l’ordre du jour des questions d’ordre politique au motif qu’il n’avait pas reçu le mandat des Chefs d’Etat de la CIRGL. Mais voilà qu’aujourd’hui, le même Ministre Ougandais à la Défense propose une méthode, une nouvelle alors, selon La Prosperité, qui débouche inévitablement sur un débat axé sur les fruits interdits, c’est-à-dire, les questions politiques et sécuritaires, sociales et économiques.Dans le même registre, L’Avenir écrit à sa Une : « Volte-face à Kampala. Le M23 cherche à se blanchir ».Coup de théâtre à Kampala, attaque le journal. Dans son développement, L’Avenir écrit : « Pendant que le M23 est considéré comme une force négative par la CIRGL, l’Union Africaine et les Nations Unies, c’est en donneurs de leçons que ces rebelles sont intervenus hier aux pourparlers de Kampala. Dans un document qui traite des questions sécuritaires et qu’ils ont transmis à la facilitation, ces terroristes veulent se joindre au gouvernement et aux Forces armées de la République pour combattre les forces négatives comme les FDLR, ADF-NALU, LRA, FNL et autres groupes armés nationaux ».Et le journal de conclure : « Mais si ce mouvement rebelle en arrive jusqu’à ce point, nous osons croire qu’il est de mauvaise foi et son ambition n’est autre que celle de faire capoter les négociations, et de reprendre la guerre, surtout que la signature de l’accord-cadre sur la paix et la sécurité en Rd Congo a été renvoyée sine die ».Parlant toujours de la situation sécuritaire dans l’Est de la RDC. Si L’Avenir estime que le M23 se moque des congolais, Le Potentiel croit que « Kagame insulte les Congolais », comme le montre bien sa Une.Le journal reprend les propos de Paul Kagame lors de son intervention dans la chaîne britannique CNN et arrive à décrypter que « pour le président rwandais, la RDC en général, les Congolais, en particulier, ne méritent pas la propriété de l’espace territorial qui représente aujourd’hui la République démocratique du Congo ».En faisant de la RDC un « problème » qui freine le développement tant du Rwanda que de la région des Grands Lacs, Paul Kagame dénonce implicitement l’absence à la fois d’une vision et d’un leadership en RDC. Une situation qui, selon lui, crée un « malaise » généralisé dans la région, « influe sur le progrès » de son pays, le Rwanda, tout en créant d’autres problèmes dans la région, a-t-il dit, note Le Potentiel.Revenant sur le sommet d’Addis-Abeba, L’Avenir indique qu’il a été un échec. Dans ses colonnes, le journal en explique les raisons en titrant : « Situation sécuritaire en Rd Congo. Les raisons de l’échec du sommet d’Addis-Abeba ».Sans passer par le dos de la cuillère, le journal accuse : la cause, ce sont les Nations unies.Et d’expliquer : « depuis que la chute de Goma, le 20 novembre dernier, a démontré une fois de plus les carences de la force de maintien de la paix des Nations Unies (mandat insuffisant, troupes peu motivées…), une première idée avait été retenue : créer une « force neutre » composée essentiellement de militaires issus des pays d’Afrique australe (Tanzanie, Afrique du Sud, Malawi, Angola…). Cette force se chargerait de surveiller la frontière entre le Rwanda et le Congo et de désarmer les « forces négatives », c’est-à-dire les combattants hutus rwandais (FDLR), mais aussi les soldats mutins du M23 ».Dans un autre registre, Forum des As nous informe de la « Clôture hier des travaux de la conférence de Lubumbashi sur les mines ». D’après le journal, les minerais congolais seront transformés sur place avant leur exportation.Reprenant les propos du Premier ministre, Augustin Matata Ponyo, le quotidien écrit : « Il est désormais temps de tourner la page du paradoxe. Le paradoxe, selon lui, qui met face-à- face un pays aux ressources minières impressionnantes et une population foncièrement pauvre. Voilà donc, qui fait appel à un véritable éveil des consciences »Mais, Forum des As s’interroge : « Tous les dirigeants richissimes vivant de l’exploitation illicite des mines, l’entendront-ils de cette oreille » ?</t>
  </si>
  <si>
    <t>https://www-radiookapi-net.translate.goog/actualite/2013/01/29/sud-kivu-la-cnr-denonce-des-cas-denlevements-des-refugies-burundais-uvira?_x_tr_sl=fr&amp;_x_tr_tl=en&amp;_x_tr_hl=en&amp;_x_tr_pto=sc</t>
  </si>
  <si>
    <t>South Kivu: the CNR denounces cases of kidnappings of Burundian refugees in Uvira</t>
  </si>
  <si>
    <t>Sud-Kivu : la CNR dénonce des cas d’enlèvements des réfugiés burundais à Uvira</t>
  </si>
  <si>
    <t>Burundi, Rwanda, Sécurité, Sud Kivu, Uvira</t>
  </si>
  <si>
    <t>29/01/2013 - 12:15</t>
  </si>
  <si>
    <t>A district of the city of Uvira, in the province of South Kivu (DRC). The National Commission for Refugees (CNR) is concerned about cases of kidnapping of Burundian refugees present in the territory of Uvira in South Kivu. The president of this national organization, Christophe Migale, said on Monday January 28 that several Burundian refugees were victims of attacks, death threats and kidnappings last year in the Ruzizi plain. Christophe Migale said that last month, the president of Burundian refugees, Ndahisaba Alphonse, was kidnapped by unknown persons, with his three children, including two girls, on the Rubanga-Lemera axis, in the middle plateaus of Uvira. It worries us a lot. The hostage has a large family. I remind these armed groups that refugees have the right to life. They have the right to freedom of movement. Armed groups must stop creating insecurity and must release this man,” added the president of the CNR. Christophe Migale also invites the security services to protect Rwandan or Burundian refugees living on DRC soil, according to the respect for the rights of refugees recognized by the High Commissioner for Refugees. He also asks Burundian refugees to remain confined in their camps for their safety. “Burundian refugees are scattered and live with local populations. As they are dispersed, there are times when they encounter armed groups who suspect them of being in collusion with the government or with other negative forces operating on Congolese soil,” added Christophe Migale. , estimated in the thousands arrived in the DRC between 1964 and 1993. They fled tribal and ethnic hostilities in their origin. Read also on radiookapi.net: Mobayi-Mbongo: 286 Central African refugees supported by families homeEquateur: Central African refugees live in difficult conditions in ZongoDRC: 23,000 Angolan refugees await voluntary repatriationOriental Province: more than 400 Central African refugee households in Bondo, without assistance</t>
  </si>
  <si>
    <t>Un quartier de la cité d’Uvira, dans la province du Sud-Kivu (RDC).                      La Commission nationale pour les refugiés (CNR) s’inquiète des cas d’enlèvement des réfugiés burundais présents dans le territoire d’Uvira au Sud-Kivu. Le président de cette organisation nationale, Christophe Migale, a affirmé lundi 28 janvier que plusieurs refugiés burundais ont été victimes d’attaques, de menace de morts et d’enlèvement l’année dernière dans la plaine de la Ruzizi. Christophe Migale a indiqué que le mois dernier, le président des refugiés burundais, Ndahisaba Alphonse, a été enlevé par des inconnus, avec ses trois enfants dont deux filles, sur l’axe Rubanga-Lemera, dans les moyens plateaux d’Uvira.« Ça nous inquiète beaucoup. L’otage a une grande famille. Je rappelle à ces groupes armés que les réfugiés ont droit à la vie. Ils ont droit à la liberté de circuler. Les groupes armés doivent cesser de créer l’insécurité et doivent libérer cet homme », a ajouté le président de la CNR.Christophe Migale invite aussi les services de sécurité à protéger les réfugiés rwandais ou burundais vivant sur le sol de la RDC, suivant le respect des droits des refugiés reconnus par le Haut commissariat des refugiés.Il demande également aux refugiés burundais de rester cantonnés dans leurs camps pour leur sécurité.« Les réfugiés burundais sont dispersés et vivent avec des populations locales. Comme ils sont dispersés, il y a des moments où ils se rencontrent avec des groupes armés qui les soupçonnent d’être en connivence avec le gouvernement ou avec d’autres forces négatives opérant sur le sol congolais », a ajouté Christophe Migale.Ces réfugiés, estimés à des milliers sont arrivés en RDC entre 1964 et 1993. Ils ont fui des hostilités tribales et ethniques dans leur d’origine.Lire aussi sur radiookapi.net:Mobayi-Mbongo : 286 réfugiés centrafricains pris en charge par des familles d’accueilEquateur: des réfugiés centrafricains vivent dans des conditions difficiles à ZongoRDC : 23 000 réfugiés angolais attendent leur rapatriement volontaireProvince Orientale : plus de 400 ménages centrafricains réfugiés à Bondo, sans assistance </t>
  </si>
  <si>
    <t>https://www-radiookapi-net.translate.goog/actualite/2013/01/29/kampala-le-gouvernement-congolais-souhaite-une-fin-prochaine-des-negociations-avec-le-m23?_x_tr_sl=fr&amp;_x_tr_tl=en&amp;_x_tr_hl=en&amp;_x_tr_pto=sc</t>
  </si>
  <si>
    <t>Kampala: the Congolese government wants a rapid outcome of negotiations with the M23</t>
  </si>
  <si>
    <t>Kampala : le gouvernement congolais souhaite un aboutissement rapide des négociations avec le M23</t>
  </si>
  <si>
    <t>guerre dans l'est, M23, Ouganda, RDC, Sécurité</t>
  </si>
  <si>
    <t>29/01/2013 - 07:27</t>
  </si>
  <si>
    <t>Raymond Tshibanda, Congolese Minister of Foreign Affairs. Radio Okapi/ Ph. John Bompengo The Congolese government delegates hope that the dialogue with the M23 started since December 9 will end in the days to come. They declared, Monday January 28 on Radio Okapi, that if the pooling of the reports of the evaluation of March 23, 2009 by the two parts is concluded successfully, the other points of the agenda will be quickly emptied. The spokesperson for the March 23 Movement (M23), Bertrand Bisimwa, said on Sunday January 27 that if the dialogue resumed with the examination of all the points on the agenda, a favorable outcome would be possible. For Sheikh Abdallah Mangala, head of the Islamic community in the DRC, who is part of the government delegation, the other items on the agenda, security, political and economic issues, can be examined in record time. shouldn't make even a month or two months. Making an assessment should take a day or two,” he said, noting that if these talks continue “it is because of the whims of politicians”. The facilitator of these talks, the Ugandan Minister of Defense, Crispus Kiyonga , who had traveled to Addis Ababa for the African Union summit is expected to return to Kampala on Monday 28 January. The Congolese government delegates hope that this return will accelerate the pace of discussions. The president of civil society in North Kivu, Thomas D'Acquin Mwiti, also believes that the evaluation of the agreement of March 23, 2009 contains the essential other points on the agenda. “What should be remembered is that the evaluation of the agreement contains the three other points that remain on the agenda, in particular the security issue. If we finish this first point, there is a way to consider that the other points will be treated in such a way as to make concrete proposals in the direction of ending the dialogue, ”he maintains. These talks between the government and the M23 have started December 9, 2012. So far, the two delegations have only addressed one item on the agenda, the evaluation of the March 23, 2009 agreement. This was the main demand of the rebels when they launched their movement in May 2012. This agreement signed by the government and the former CNDP rebellion, from which the majority of M23 members originated, provided in particular for the integration of the rebels of the Congolese army with their ranks as well as that of the cadres civilians in the administration. The government claims to have honored its commitments. What the M23 contests. Read also on radiookapi.net:Kampala: the political demands of the M23 risk blocking the talksKampala: an agreement is "possible" between the DRC government and the M23, according to Yoweri MuseveniKampala: the government side says be done with the evaluation of the March 23 agreement</t>
  </si>
  <si>
    <t>Raymond Tshibanda, ministre congolais des Affaires étrangères. Radio Okapi/ Ph. John Bompengo                      Les délégués du gouvernement congolais souhaitent que le dialogue avec le M23 commencé depuis le 9 décembre prenne fin dans les jours à venir. Ils ont déclaré, lundi 28 janvier à Radio Okapi, que si la mise en commun des rapports de l’évaluation du 23 mars 2009 par les deux parties se conclut avec succès, les autres points de l’ordre du jour seront rapidement vidés. Le porte-parole du Mouvement du 23 mars (M23), Bertrand Bisimwa, a affirmé, dimanche 27 janvier, que si le dialogue reprenait avec l’examen de tous les points inscrits à l’ordre du jour, une issue favorable serait possible.Pour le cheik Abdallah Mangala, responsable de la communauté islamique en RDC, qui fait partie de la délégation gouvernementale, les autres points de l’ordre du jour, les questions sécuritaires, politiques et économiques, peuvent être examinés en un temps record.« On ne devrait pas faire même un mois ou deux mois. Faire une évaluation doit prendre un ou deux jours », explique-t-il, indiquant que si ces pourparlers perdurent « c’est à cause des caprices des politiciens ».Le facilitateur de ces pourparlers, le ministre ougandais de la Défense, Crispus Kiyonga, qui s’était rendu à Addis Abeba pour le sommet de l’Union africaine devrait rentrer à Kampala le lundi 28 janvier. Les délégués du gouvernement congolais espèrent que ce retour va accélérer le rythme des discussions.Le président de la société civile du Nord Kivu, Thomas D’Acquin Mwiti, estime aussi que l’évaluation de l’accord du 23 mars 2009 renferme l’essentiel des autres points inscrits à l’ordre du jour.« Ce qu’il faut retenir est que l’évaluation de l’accord contient les trois autres points qui restent à l’ordre du jour, notamment la question sécuritaire. Si on terminait ce premier point, il y a moyen de considérer que les autres points seront traités de manière à apporter des propositions concrètes allant dans le sens de terminer le dialogue », soutient-il.Ces pourparlers entre le gouvernement et le M23 ont débuté le 9 décembre 2012. Jusqu’à présent, les deux délégations n’ont abordé qu’un seul point à l’ordre du jour l’évaluation de l’accord du 23 mars 2009. C’était la principale revendication des rebelles quand ils avaient lancé leur mouvement en mai 2012.Cet accord signé par le gouvernement et l’ancienne rébellion du CNDP dont sont issus la majorité de membres du M23 prévoyait notamment l’intégration des rebelles de l’armée congolaise avec leurs grades ainsi que celle des cadres civils dans l’administration.Le gouvernement affirme avoir respecté ses engagements. Ce que conteste le M23.Lire aussi sur radiookapi.net:Kampala : les revendications politiques du M23 risquent de bloquer les pourparlersKampala: un accord est «possible» entre le gouvernement de la RDC et le M23, selon Yoweri MuseveniKampala: la partie gouvernementale dit avoir fini avec l’évaluation de l’accord du 23 mars</t>
  </si>
  <si>
    <t>https://www-radiookapi-net.translate.goog/en-bref/2013/01/28/sud-kivu-accalmie-apres-des-combats-entre-fardc-raia-mutomboki-mwenga?_x_tr_sl=fr&amp;_x_tr_tl=en&amp;_x_tr_hl=en&amp;_x_tr_pto=sc</t>
  </si>
  <si>
    <t>South Kivu: lull after fighting between FARDC and Raïa Mutomboki in Mwenga</t>
  </si>
  <si>
    <t>Sud-Kivu: accalmie après des combats entre FARDC et Raïa Mutomboki à Mwenga</t>
  </si>
  <si>
    <t>Accalmie, FARDC, Raïa Mutomboki, Sécurité, Sud Kivu</t>
  </si>
  <si>
    <t>28/01/2013 - 12:28</t>
  </si>
  <si>
    <t>A precarious calm is observed, this Monday, January 28, in Ngando in the territory of Mwenga in South Kivu, after two days of clashes between the Armed Forces of the Democratic Republic of Congo (FARDC) and the militiamen of Raïa Mutomboki, a declared the administrator of the territory, Désiré Masumbuko. He said the local population had fled the fighting and taken refuge in the bush. Désiré Masumbuko did not give the results of these clashes, believing that the scoop goes to his hierarchy. However, he called on the inhabitants who had taken refuge in the bush to return to their homes. Some independent sources nevertheless reported eight deaths, including two Raia Mutomboki, four FARDC soldiers and two of their wives. For its part, the 10th military region confirmed these clashes but said that it had not advanced any assessment for the moment.</t>
  </si>
  <si>
    <t>Un calme précaire est observé, ce lundi 28 janvier, à Ngando dans le territoire de Mwenga au Sud-Kivu, après deux jours d’affrontements entre les Forces armées de la République démocratique du Congo (FARDC) et les miliciens de Raïa Mutomboki, a déclaré l’administrateur du territoire, Désiré Masumbuko. Il a indiqué que la population locale avait a fui ces combats et s’était réfugiée dans la brousse. Désiré Masumbuko n’a pas donné le bilan de ces affrontements, estimant que la primeur revient à sa hiérarchie. Il a toutefois appelé les habitants réfugiés dans la brousse à regagner leurs domiciles.Quelques sources indépendantes ont néanmoins fait état de huit morts dont deux Raïa Mutomboki, quatre militaires FARDC et deux de leurs épouses. De son côté, la 10e région militaire a confirmé ces affrontements mais dit n’avoir avancé aucun bilan pour l’instant.</t>
  </si>
  <si>
    <t>https://www-radiookapi-net.translate.goog/emissions-2/dialogue-entre-congolais/2013/01/28/tribune-de-la-presse-blocage-des-pourparlers-kampala?_x_tr_sl=fr&amp;_x_tr_tl=en&amp;_x_tr_hl=en&amp;_x_tr_pto=sc</t>
  </si>
  <si>
    <t>Press Gallery: Blocking talks in Kampala</t>
  </si>
  <si>
    <t>Tribune de la presse: blocage des pourparlers à Kampala</t>
  </si>
  <si>
    <t>Kampala, Katanga, RDC, Sécurité</t>
  </si>
  <si>
    <t>28/01/2013 - 10:48</t>
  </si>
  <si>
    <t>The M23 heading this Sunday, December 9 to the Munyonyo conference room in Kampala / Photo Innocent Olenga-Radio Okapi. Two themes are discussed in tonight's press gallery: - Talks in Kampala between the Congolese government and the M23 rebels: no notable progress so far - Worrying security situation in the province of Katanga more precisely in the territories of Mpweto and Kasenga following attacks by Mai Mai fighters Guests:-Mbuyal Mangala, journalist at Radio Télévision Nationale Congolaise, RTNC.- Benoit Kambere, Editor-in-chief of the magazine Les echoes de la region des grands lacs, published in Kinshasa.-Jean Ndombasi, director of Muanda community radio in Bas-Congo.Follow the show:Audio file: download Flash to listen.Download</t>
  </si>
  <si>
    <t>Le M23 se dirgeant ce dimanche 9 décembre vers la salle de conférence de Munyonyo à Kampala/ Photo Innocent Olenga-Radio Okapi.                      Deux thèmes sont abordés dans tribune de la presse de ce soir: -Pourparlers de Kampala entre le gouvernement congolais et les rebelles du M23 : pas d’avancées notables jusqu’à ce jour-Situation sécuritaire préoccupante dans la province du Katanga plus précisément  dans les territoires de Mpweto et Kasenga suite aux attaques des combattants MaïMaïInvités:-Mbuyal Mangala, journaliste à la Radio Télévision Nationale Congolaise, RTNC.- Benoit Kambere, Rédacteur en chef du magazine Les échos de la région des grands lacs, paraissant à Kinshasa.-Jean Ndombasi, directeur de la radio communautaire de Muanda au Bas-Congo.suivre l’émission:Fichier audio : téléchargez Flash pour écouter.Télécharger</t>
  </si>
  <si>
    <t>https://www-radiookapi-net.translate.goog/actualite/2013/01/24/rdc-la-vsv-lasadho-reclament-larret-immediat-des-pourparlers-de-kampala?_x_tr_sl=fr&amp;_x_tr_tl=en&amp;_x_tr_hl=en&amp;_x_tr_pto=sc</t>
  </si>
  <si>
    <t>DRC: VSV and Asadho demand "immediate halt" to Kampala talks</t>
  </si>
  <si>
    <t>RDC : la VSV et l’Asadho réclament « l’arrêt immédiat » des pourparlers de Kampala</t>
  </si>
  <si>
    <t>24/01/2013 - 17:36</t>
  </si>
  <si>
    <t>Munyonyo, cadre hosting talks between government and M23 in Kampala/ Photo Innocent Olenga-Radio Okapi. The Voice of the Voiceless (VSV) and the African Association for the Defense of Human Rights (Asadho) are calling for an "immediate halt" to the negotiations taking place in Kampala (Uganda) between the Congolese government and the rebels of M23. In a joint statement made Thursday, January 24 in Kinshasa, these two human rights NGOs believe that only a national dialogue can put an end to the security crisis in eastern DRC. "VSV and Asadho are convinced that only dialogue bringing together all Congolese men and women can put an end to what is happening in the country," said VSV deputy executive director Rostin Manketa. two associations call on the Congolese to mobilize against any attempt to share power through violence and arms and recommend the "rapid opening" of inter-Congolese negotiations. "We call on the President of the DRC to formalize this through an act which can really devote the framework of this dialogue in which all the living forces, social and political, must imperatively take part", added Rostin Manketa. During his message of greetings to the nation, the Congolese head of state, Joseph Kabila, had promised the organization "from the beginning of 2013 of a framework for exchanges between all the living forces of the nation", calling for national cohesion to put an end to the war which is raging in the east of the country. Since May 2012, the province of North Kivu has been plagued by the M23 rebellion, made up of mutineers from the Congolese army. These rebels have been in talks with the Congolese government since December in Kampala. Kampala "to give way to real, frank and inclusive dialogue". For this platform, the Kampala consultations give the impression that the language of arms is best heard in the DRC. Human right watch, a British NGO has also condemned the lethargy observed in Kampala since the beginning of the negotiations. In her letter last Tuesday to the Chairperson of the African Union Commission, she mentioned that "the talks between the M23 and the Congolese government seem to offer uncertain prospects and have made very little progress so far". Read also on radiookapi.net:Kampala talks: the government delegation says it is optimisticDRC: the new civil society welcomes the idea of ​​consultations announced by Joseph KabilaThe Congolese government describes the demands of the M23 in Kampala as a "vast joke"</t>
  </si>
  <si>
    <t>Munyonyo, cadre qui accueille les pourparlers entre le gouvernement et le M23 à Kampala/ Photo Innocent Olenga-Radio Okapi.                      La Voix des sans voix (VSV) et l’Association africaine pour la défense des droits de l’homme (Asadho) réclament « l’arrêt immédiat » des négociations qui se tiennent à Kampala (Ouganda) entre le gouvernement congolais et les rebelles du M23. Dans une déclaration commune faite jeudi 24 janvier à Kinshasa, ces deux ONG de défense des droits de l’homme estiment que seul un dialogue national peut mettre fin à la crise sécuritaire dans l’Est de la RDC. « La VSV et l’Asadho sont convaincues que seul le dialogue réunissant toutes les Congolaises et les Congolais est à même de mettre fin à ce qui se passe dans le pays », a déclaré le directeur exécutif adjoint de la VSV, Rostin Manketa.Ces deux associations appellent les Congolais à se mobiliser contre toute tentative de partage du pouvoir par la violence et les armes et recommandent « l’ouverture rapide » des négociations inter congolaises.« Nous en appelons au président de la RDC de formaliser cela à travers un acte juridique qui puisse réellement consacrer le cadre de ce dialogue auquel toutes les forces vives, sociale et politiques, devront impérativement prendre part », a ajouté Rostin Manketa.Au cours de son message de vœux à la nation, le chef de l’Etat congolais, Joseph Kabila, avait promis l’organisation « dès le début de l’année 2013 d’un cadre pour les échanges entre toutes les forces vives de la nation », appelant à la cohésion nationale pour mettre fin à la guerre qui sévit dans l’Est du pays.Depuis le mois de mai 2012, la province du Nord-Kivu est en proie à la rébellion du M23, composée de mutins de l’armée congolaise. Ces rebelles sont en pourparlers avec le gouvernement congolais depuis le mois de décembre à Kampala.Samedi 19 janvier, les Forces acquises au changement (Fac), une plate-forme de l’opposition a demandé au gouvernement congolais de mettre fin à ces discussions de Kampala « pour céder la place à un vrai dialogue, franc et inclusif ».Pour cette plate-forme, les concertations de Kampala donnent l’impression que le langage des armes est le mieux écouté en RDC.Human right watch, une ONG britannique a aussi condamné la léthargie observée à Kampala depuis le début des négociations. Dans sa lettre adressée le mardi dernier à la présidente de la Commission de l’Union africaine, elle a mentionné que « les pourparlers entre le M23 et le gouvernement congolais semblent offrir des perspectives incertaines et ont fait jusqu’ici très peu de progrès ».Lire aussi sur radiookapi.net:Pourparlers de Kampala: la délégation gouvernementale se dit optimisteRDC: la nouvelle société civile salue l’idée de concertations annoncée par Joseph KabilaLe gouvernement congolais qualifie de « vaste blague » les revendications du M23 à Kampala</t>
  </si>
  <si>
    <t>https://www-radiookapi-net.translate.goog/actualite/2013/01/23/cirgl-les-forces-negatives-doivent-etre-eradiquees-de-la-region-dici-2014-affirme-ntumba-luaba?_x_tr_sl=fr&amp;_x_tr_tl=en&amp;_x_tr_hl=en&amp;_x_tr_pto=sc</t>
  </si>
  <si>
    <t>Great Lakes: “Negative forces must be eradicated by 2014”, says Ntumba Luaba</t>
  </si>
  <si>
    <t>Grands lacs: « Les forces négatives doivent être éradiquées d’ici à 2014 », affirme Ntumba Luaba</t>
  </si>
  <si>
    <t>CIRGL, M23, RCA, RDC, Rwanda, Sécurité</t>
  </si>
  <si>
    <t>23/01/2013 - 21:34</t>
  </si>
  <si>
    <t>Alphonse Ntumba Luaba, Executive Secretary of the ICGLR. DR The Executive Secretary of the International Conference of the Great Lakes Region (ICGLR), Ntumba Luaba, asked parliamentarians of the Great Lakes region to mobilize so that the negative forces are eradicated by 2014 "to leave the place for development and the fight against poverty". He declared it, Wednesday, January 23, on the occasion of the opening of the third ordinary session of the Plenary Assembly of the forum of parliaments of the countries of this sub-regional organization. The delegations of the twelve countries concerned represented at these meetings which will end on Thursday will have to discuss issues of peace and security in the DRC, in the Central African Republic, as well as between Sudan and South Sudan. With regard to the DRC, the member countries of the ICGLR had decided to set up a neutral international force. Ntumba Luaba who spoke on this subject said he was confident in this force which would be integrated into Monusco. The day before the opening of these meetings, the chairman of the executive committee, Ugandan deputy Onyango Kakoba, indicated his organization encourages negotiations between the government of the DRC and the M23 rebellion, which have been held in Kampala since December 9, 2012. For the secretary general of this Forum, countries in conflict must favor dialogue in negotiations to peacefully resolve disputes. The Great Lakes region is plagued by several armed groups. The M23 and FDLR rebellions are creating insecurity in eastern DRC. Made up of Congolese army mutineers, the M23 is currently in talks with the Congolese government in Kampala. Read also on radiookapi.net:RDC: Matata Ponyo judges "almost hypothetical" a regional solution to the crisis in the EastDRC: the M23 rebels want to negotiate with the governmentM23 mutiny: the Catholic bishops denounce the DRC's balkanization plan</t>
  </si>
  <si>
    <t>Alphonse Ntumba Luaba, secrétaire exécutif de la CIRGL. DR                      Le secrétaire exécutif de la Conférence internationale de la région des Grands lacs (CIRGL), Ntumba Luaba, a demandé aux parlementaires de la région des Grands Lacs de se mobiliser pour que les forces négatives soient éradiquées d’ici à 2014 «pour laisser la place au développement et à la lutte contre la pauvreté». Il l’a déclaré, mercredi 23 janvier, à l’occasion de l’ouverture de la troisième session ordinaire de l’Assemblée plénière du forum des parlements des pays de cette organisation sous-régionale. Les délégations des douze pays concernés représentées à ces assises qui prendront fin jeudi devront débattre autour des questions de paix et de sécurité en RDC, en République centrafricaine, ainsi qu’entre le Soudan et le Sud-Soudan. En ce qui concerne la RDC, les pays membres de la CIRGL avaient décidé de la mise en place d’une force internationale neutre. Ntumba Luaba qui s’est exprimé à ce sujet s’est dit confiant en cette force qui serait intégrée à la Monusco.La veille de l’ouverture de ces assises, le président du comité exécutif, le député ougandais Onyango Kakoba, a indiqué que son organisation encourage les négociations entre le gouvernement de la RDC et la rébellion du M23 qui se tiennent à Kampala depuis le 9 décembre 2012.Pour le secrétaire général de ce Forum, les pays en conflits devront privilégier  le dialogue dans des négociations pour résoudre pacifiquement leurs différends.La région des Grands lacs est en proie à plusieurs groupes armés. Les rébellions du M23 et des FDLR créent l’insécurité dans l’Est de la RDC.Composé des mutins de l’armée congolaise, le M23 est actuellement en pourparlers avec le gouvernement congolais à Kampala.Lire aussi sur radiookapi.net:RDC : Matata Ponyo juge «presqu’hypothétique» une solution régionale de la crise de l’EstRDC : les rebelles du M23 veulent négocier avec le gouvernementMutinerie du M23 : les évêques catholiques dénoncent le plan de balkanisation de la RDC</t>
  </si>
  <si>
    <t>https://www-radiookapi-net.translate.goog/actualite/2013/01/23/la-monusco-salue-laccord-du-rwanda-sur-lenvoi-des-drones-en-rdc?_x_tr_sl=fr&amp;_x_tr_tl=en&amp;_x_tr_hl=en&amp;_x_tr_pto=sc</t>
  </si>
  <si>
    <t>Monusco welcomes Rwanda's agreement to send drones to eastern DRC</t>
  </si>
  <si>
    <t>La Monusco salue l’accord du Rwanda pour l’envoi des drones dans l'Est de la RDC</t>
  </si>
  <si>
    <t>Drones, M23, Monusco, Ouganda, RDC, Rwanda, Sécurité</t>
  </si>
  <si>
    <t>23/01/2013 - 18:27</t>
  </si>
  <si>
    <t>Madnodje Mounoubai, Spokesperson for Monusco intervention at the weekly Press Conference on Wednesday 22/02/2012. Radio Okapi/Ph. Aimé-NZINGA The United Nations Stabilization Mission in the Democratic Republic of Congo (Monusco) confirms Rwanda's agreement which joins the positions of Uganda and the DRC on the use of drones within the borders of these three countries. “Today we know that all three countries concerned have just given their agreements. So we will progress. There are things that are not often done in the public square, but we are evolving, "said MONUSCO spokesperson Madnodje Mounoubai on Wednesday January 23 during the weekly United Nations conference. According to him the idea of ​​placing drones on the borders of the DRC, Rwanda and Uganda dates from four to five years ago. Madnodje Mounoubai, however, stressed that it is up to the peacekeeping department of the 'UN who manages this issue to decide whether to send these unmanned aircraft to the DRC. The United Nations Under-Secretary-General for Peacekeeping Operations, Hervé Ladsous, said on Tuesday January 8 that Monusco planned to deploy three drones to monitor eastern DRC. This proposal was welcomed by France, the United States and the United Kingdom, but also by the Congolese government. Rwanda initially opposed it, considering that it was premature to use drones in the borders of eastern DRC. But the Rwandan head of state, Paul Kagame, recently declared that he saw no inconvenience there. Thursday, January 18, the boss of Monusco, Roger Meece, had declared that the use of drones would reinforce the capacities of blue helmets and of the Congolese army in the face of security challenges in eastern DRC. Security issues were also discussed during the weekly United Nations conference. For Monusco, the security situation is still precarious following the presence of the M23 in eastern DRC. According to Commander EL Hadj Ibrahim Diene, acting military spokesman for Monusco, the rebels continue to consolidate their positions in the areas that are under their control north of Goma. He claimed that these elements bother the civilian populations. 5 M23 elements extorted phones and money belonging to 18 passengers on a bus from Goma to Rutshuru," added Commander El Hadj Ibrahim Diene. its mission controls the situation with the operations that its troops and the FARDC carry out jointly to secure the civilian populations. "In general, the MONUSCO force and the government army closely control and monitor the security situation throughout the province the conduct of an operation centered on the protection of civilian populations in accordance with the objectives pursued by the International Conference on the Great Lakes Region", continued El Hadj Ibrahim. Read also on radiookapi.net: L'Avenir: "Kagame finally accepts the 'sending drones to the DRC'North Kivu: Julien Paluku welcomes the drone project to monitor the East of the DRCThe UN plans to use drones to monitor the borders of the DRC to the east</t>
  </si>
  <si>
    <t>Madnodje Mounoubai, Porte parole de la Monusco intervention à la Conference de Presse hebdomadaire du Mercredi 22/02/2012. Radio Okapi/Ph. Aimé-NZINGA                      La Mission des Nations unies pour la stabilisation en République démocratique du Congo (Monusco) confirme l’accord du Rwanda qui rejoint les positions de l’Ouganda et la RDC sur l’utilisation des drones dans les frontières de ces trois pays. « Aujourd’hui nous savons que tous les trois pays concernés viennent de donner leurs accords. Donc on va progresser. Il y a des choses qui ne se font pas souvent sur la place publique mais nous évoluons», a déclaré, mercredi 23 janvier, le porte-parole de la Monusco, Madnodje Mounoubai, au cours de la conférence hebdomadaire des Nations unies.Selon lui l’idée de placer des drones sur les frontières de la RDC, du Rwanda et de l’Ouganda date d’il y a quatre à cinq ans.Madnodje Mounoubai a cependant souligné qu’il revient au département de maintien de la paix de l’Onu  qui gère cette question de décider de l’envoi de ces avions sans pilote en RDC.Le secrétaire général adjoint des Nations unies pour les opérations de maintien de la paix, Hervé Ladsous, avait déclaré mardi 8 janvier que la Monusco prévoyait de déployer trois drones pour surveiller l’est de la RDC. Cette proposition a été salué la France, les Etats-Unis et le Royaume-Uni, mais aussi par le gouvernement congolais.Le Rwanda s’y était d’abord opposé estimant qu’il était prématuré d’utiliser des drones dans les frontières de l’Est de la RDC. Mais le chef de l’Etat rwandais, Paul kagame, a récemment déclaré n’y voir aucun inconvenient.Jeudi 18 janvier, le patron de la Monusco, Roger Meece, avait déclaré que l’utilisation des drones renforcerait les capacités des casques bleus et de l’armée congolaise face aux défis sécuritaires dans l’Est de la RDC.Les questions sécuritaires ont également été évoquée au cours de la conférence hebdomadaire des Nations unies. Pour la Monusco, la situation sécuritaire est encore précaire suite à la présence du M23 dans l’Est de la RDC.Selon le commandant EL Hadj Ibrahim Diene, porte-parole militaire intérimaire de la Monusco, les rebelles continuent à consolider leurs positions dans les zones qui sont sous leur contrôle au Nord de Goma.Il a affirmé que ces éléments tracassent les populations civiles.« Des éléments du M23 ont arrêté 2 civils à Rubare sous le prétexte qu’ils ont refusé de se rendre à leur patrouille nocturne. 5 éléments  du M23 ont extorqué des téléphones et de l’argent appartenant à 18 passagers d’un bus en provenance de Goma vers Rutshuru », a ajouté le commandant El Hadj Ibrahim Diene.Le porte-parole militaire intérimaire de la Monusco assure cependant que sa mission contrôle la situation avec les opérations que ses troupes et les FARDC mènent conjointement  pour sécuriser les populations civiles.« De manière générale, la force de la Monusco et l’armée gouvernementale contrôlent et surveillent étroitement la situation sécuritaire à travers toute la province par la conduite d’opération centrée sur la protection des populations civiles conformément aux objectifs poursuivis par la Conférence internationale de la région de Grands lacs », a poursuivi El Hadj Ibrahim.Lire aussi sur radiookapi.net:L’Avenir : « Kagame accepte enfin l’envoi des drones en RDC»Nord-Kivu: Julien Paluku salue le projet des drones pour surveiller l’Est de la RDCL’ONU envisage d’utiliser des drones pour surveiller les frontières de la RDC à l’Est</t>
  </si>
  <si>
    <t>https://www-radiookapi-net.translate.goog/emissions-2/dialogue-entre-congolais/2013/01/23/ce-soir-situation-securitaire-dans-les-territoires-de-kasenga-pweto-au-katanga-en-proie-aux-attaques-des-mai-mai?_x_tr_sl=fr&amp;_x_tr_tl=en&amp;_x_tr_hl=en&amp;_x_tr_pto=sc</t>
  </si>
  <si>
    <t>"Worrying" security situation in the territories of Kasenga and Pweto in Katanga</t>
  </si>
  <si>
    <t>Situation sécuritaire «préoccupante» dans les territoires de Kasenga et Pweto au Katanga</t>
  </si>
  <si>
    <t>Insécurité, Kasenga, Katanga, Maï Maï, Pweto, RDC, Sécurité</t>
  </si>
  <si>
    <t>23/01/2013 - 13:31</t>
  </si>
  <si>
    <t>Two weeks after the Sixth Military Region launched the hunt for Mai-Mai fighters, the security situation is still worrying in several localities in the territories of Kasenga and Pweto in Katanga. The assessment of these operations launched to restore order in this part of the country, reports several Mai-Mai combatants killed. On Monday January 21, Mai-Mai raided the village of Mandumbwila, about 50 from Bunkeya. Result: two dead and a few houses destroyed. These assailants then sent a message to the inhabitants of Bunkeya, indicating that they would soon attack this city. This created panic in the city. Some state agents as well as several traders have started sending their families and goods to Likasi, 75 km from Bunkeya. Asked about this by Radio Okapi, the Minister of the Interior, Richard Muyej, estimated that this situation was “worrying”. How to analyze this situation? What to do to pacify this part of the country? Kato, national deputy of the opposition and elected from the city of Lubumbashi. He is a member of the UDPS.Joseph Kongolo, Political Analyst.Audio file: download Flash to listen.DownloadYou can leave your comment or ask a question by writing to us at [email protected].You can also call us at (+243 ) 818906678 or at (+243) 818906011, or send us an SMS at (+243) 810515778. Do not forget to attach to all your messages a telephone number (+ the prefix of the country where you live) so that we can can call you back if necessary. You can leave a comment on the Facebook page of the program Dialogue between Congolese-Radio Okapi</t>
  </si>
  <si>
    <t>Deux semaines après le déclenchement par la sixième région militaire de la traque contre les combattants Maï-Maï, la situation sécuritaire est toujours préoccupante dans plusieurs localités des territoires de Kasenga et Pweto au Katanga.  Le bilan de ces opérations déclenchées pour rétablir l’ordre dans cette partie du pays, fait état de plusieurs combattants Maï-Maï tués.Le lundi 21 janvier dernier, des Maï-Maï ont fait incursion dans le village de Mandumbwila, à environ 50 Km de Bunkeya. Bilan : deux morts et quelques maisons détruites.Ces assaillants ont ensuite envoyé un message aux habitants de Bunkeya, indiquant qu’ils attaqueraient bientôt cette cité. Ce qui a crée la panique dans la cité. Certains agents de l’Etat ainsi que plusieurs commerçants ont commencé à envoyer leurs familles et  leurs biens vers Likasi, à 75 Km de Bunkeya.Interrogé à ce sujet par Radio Okapi, le ministre de l’Intérieur, Richard Muyej, a estimé que cette situation était «préoccupante».Comment analyser cette situation ?Que faire pour pacifier cette partie du pays ?Invités:Me Jean Mbuyu, Cadre du Pprd et ancien vice-président de la commission défense et sécurité à l’Assemblée nationale.Fabien Mutomb Kan-Kato, Député national de l’opposition et élu de la ville de Lubumbashi. Il est cadre de l’UDPS.Joseph Kongolo, Analyste politique.Fichier audio : téléchargez Flash pour écouter.TéléchargerVous pouvez laisser votre commentaire ou poser une question en nous écrivant à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besoin.Vous pouvez laisser un commentaire sur la page Facebook de l’émission Dialogue entre congolais-Radio Okapi </t>
  </si>
  <si>
    <t>https://www-radiookapi-net.translate.goog/revue-de-presse/2013/01/21/le-potentiel-la-situation-securitaire-dans-de-la-rdc-sinvite-au-forum-des-parlements-de-la-cirgl?_x_tr_sl=fr&amp;_x_tr_tl=en&amp;_x_tr_hl=en&amp;_x_tr_pto=sc</t>
  </si>
  <si>
    <t>Le Potentiel: “The security situation in eastern DRC invites itself to the ICGLR Forum of Parliaments”</t>
  </si>
  <si>
    <t>Le Potentiel: «La situation sécuritaire dans l’Est de la RDC s’invite au Forum des parlements de la CIRGL»</t>
  </si>
  <si>
    <t>CIRGL, Forum des parlement, Sécurité</t>
  </si>
  <si>
    <t>21/01/2013 - 10:26</t>
  </si>
  <si>
    <t>A view of Congolese national deputies and senators at the people's palace (seat of parliament), this 8/12/2010 in Kinshasa. Press review of Monday, January 21, 2013. The newspaper Le Potentiel devotes its front page of this Monday to the third ordinary session of the Plenary Assembly of the Forum of Parliaments of the International Conference of the Great Lakes Region (CIRGL), scheduled for Wednesday 23 and Thursday, January 24 in Kinshasa. The daily explained that the Forum of Parliaments of ICGLR member countries brings together 12 countries, namely: Angola, Burundi, Congo, Central African Republic, DRC, Sudan, Tanzania ,Zambia, Kenya, Uganda, Rwanda and South Sudan. According to the tabloid, the Forum of Parliaments of the International Conference of the Great Lakes Region (ICGLR) was set up during the signing of the interparliamentary agreement, signed on December 4, 2008 in Kigali (Rwanda) by the presidents of parliaments of the member countries of the ICGLR. Le Potentiel indicates that this forum pursues the following objectives: stability and development in the region of the great lakes. its headquarters in Kinshasa (DRC), this forum was also aims to serve as a framework for dialogue, exchange of experiences and conflict resolution for the parliaments of the member countries of the ICGLR, specified the daily. last Thursday, January 17. On the subject of the latest meeting of the moral authority of the Unified Lumumbist Party, the daily writes that Antoine Gizenga has not lost his ideological consistency. that are in particular Patrice-Emery Lumumba, Pierre Mulele and Laurent-Désiré Kabila, Antoine Gizenga has put his base back in battle order for the provincial, urban and local elections. He invited the militants of Palu to respond massively to the call of the general mobilization launched by the Head of State, Joseph Kabila, indicates Forum des As. The daily also indicates that Gizenga has remained firm on the nationalist credo. r the defense of the threatened homeland and remain vigilant to safeguard the achievements of democracy and respect for the country's sovereignty", underlined Antoine Gizenga in the columns of Forum des As. the lifting of the heavy goods vehicle drivers' strike. The daily headlines: “The heavy truck drivers' strike is over. Kinshasa-Matadi: Matata neutralizes the social bomb”. This tabloid explains that the Prime Minister had then brought together all the parties directly involved in this strike movement in order to resolve the problem. the upward revision of their wages and bonuses won their case and they agreed to return to work.</t>
  </si>
  <si>
    <t>Une vue des députés nationaux et sénateurs congolais au palais du peuple (siège du parlement), ce 8/12/2010 à Kinshasa.                      Revue de presse du lundi 21 janvier 2013.Le journal Le Potentiel consacre sa Une de ce lundi sur la troisième session ordinaire de l’Assemblée plénière du Forum des parlements de la conférence internationale de la région des Grands lacs (CIRGL), prévue mercredi 23 et jeudi 24 janvier à Kinshasa.Le quotidien a expliqué que le Forum des Parlements des pays membres de la CIRGL regroupe 12 pays, à savoir : l’Angola, le Burundi, le Congo,la Centrafrique,la RDC, le Soudan,la Tanzanie,la Zambie, le Kenya, l’Ouganda, le Rwanda et le Sud-Soudan.Selon le tabloïd, le Forum des Parlements de la Conférence internationale de la région des Grands lacs (CIRGL) a été mis en place lors de la signature de l’accord interparlementaire, signé le 4 décembre 2008 à Kigali (Rwanda) par les présidents de Parlements des pays membres de la CIRGL.Le Potentiel indique que ce forum poursuit comme objectifs : la stabilité et le développement dans la région des grands lacs.Avec son siège à Kinshasa (RDC), ce forum a également objectifs de servir de cadre de dialogue, d’échange d’expériences et de règlement des conflits pour les Parlements des pays membres de la CIRGL, a précisé le quotidien.Le journal Forum des As titre sur le meeting d’Antoine Gizenga Funji du jeudi 17 janvier dernier.Au sujet du tout dernier meeting en date de l’autorité morale du Parti lumumbiste unifié, le quotidien écrit qu’Antoine Gizenga n’a pas perdu de sa constance idéologique.Sur fond du souvenir de la mémoire des martyrs nationalistes que sont notamment Patrice-Emery Lumumba, Pierre Mulele et Laurent-Désiré Kabila, Antoine Gizenga a remis sa base en ordre de bataille des élections provinciales, urbaines et locales.Il a invité les militants du Palu à répondre massivement à l’appel de la mobilisation générale lancé par le chef de l’Etat, Joseph Kabila, indique Forum des As.Le quotidien indique également que Gizenga est resté ferme sur le crédo nationaliste.«Pour le pays, nous devons maintenir la flamme de la résistance pour la défense de la patrie menacée et demeurer vigilants pour la sauvegarde des acquis de la démocratie et le respect de la souveraineté du pays », a souligné Antoine Gizenga dans les colonnes de Forum des As.De son côté, le journal La prospérité écrit sur la levée de la grève des chauffeurs poids lourds. Le quotidien titre : «Finie la grève des conducteurs des poids lourds. Kinshasa-Matadi : Matata neutralise la bombe sociale».Ce tabloïd explique que le Premier ministre avait alors rassemblé toutes les parties directement impliquées dans ce mouvement de grève afin de résoudre le problème.Les routiers qui réclamaient l’amélioration de leurs conditions de travail dont la révision à la hausse de leurs salaires et primes ont obtenu gain de cause et ils ont accepté de reprendre le travail.</t>
  </si>
  <si>
    <t>https://www-radiookapi-net.translate.goog/actualite/2013/01/19/sud-kivu-des-hommes-armes-attaquent-navire-sur-le-lac-kivu?_x_tr_sl=fr&amp;_x_tr_tl=en&amp;_x_tr_hl=en&amp;_x_tr_pto=sc</t>
  </si>
  <si>
    <t>South Kivu: armed men attack a boat on Lake Kivu</t>
  </si>
  <si>
    <t>Sud-Kivu : des hommes armés attaquent une embarcation sur le lac Kivu</t>
  </si>
  <si>
    <t>Hommes en armes, Lac Kivu, RDC, Sécurité</t>
  </si>
  <si>
    <t>19/01/2013 - 17:18</t>
  </si>
  <si>
    <t>A boat on Lake Kivu On Saturday morning, January 19, armed men attacked a fast Kivu King public transport canoe known as the Ihusi boat on Lake Kivu near Kabare in South Kivu. According to the person in charge of this ship, there were fifty-seven passengers on board from Goma bound for Bukavu. One victim testified that among the passengers were four pirates who boarded the speedboat from Goma with their weapons. Arrived off the coast of Birava in Kabare territory towards Ibinja North 30 minutes from Bukavu, they metrized the other passengers by firing a bullet in the air. In the panic, they ordered the captain to stop the ship and the passengers to turn off the phones. They then searched all the passengers and asked if there was an agent of the International Bank for Africa in Congo (BIAC) on board. Not having found the wanted agent, they extorted all the goods of the passengers, adds the same source. Fifteen minutes later, a motorized boat appeared to recover the pirates on board the Ihusi boat. The latter took the direction of Rwanda, continued the victim. The provincial minister of transport indicates that the investigations are carried out to identify the pirates. He specified that measures will be put in place to avoid insecurity on Lake Kivu. attacked and asks the authorities to take all possible measures to put an end to it. Read also on radiookapi.net: North Kivu: 1 dead and 6 wounded by bullets on the western coast of Lake Edward Shipwreck in Maluku: the Minister of Transport suspends 4 river commissioners</t>
  </si>
  <si>
    <t>Un bateau sur le Lac Kivu                      Des hommes armés ont attaqué samedi 19 janvier dans la matinée un canot rapide de transport en commun Kivu King connu sous l’appellation de bateau Ihusi sur le lac Kivu aux environs de Kabare au Sud-Kivu. Selon le responsable de ce navire, il y avait cinquante-sept passagers à bord en provenance de Goma à destination de Bukavu. Une victime a témoigné que parmi les passagers il y avait quatre pirates qui sont montés à bord du canot rapide depuis Goma avec leurs armes. Arrivé sur le large de Birava en territoire de Kabare vers Ibinja Nord à  30 minutes de Bukavu, ils ont métrisé les autres passagers en tirant une balle en l’air.Dans la panique, ils ont ordonné au capitaine d’arrêter le navire et aux passagers  d’éteindre les téléphones. Ils ont par la suite fouillé tous les passagers en demandant s’il y avait à bord un agent de la Banque internationale pour l’Afrique au Congo (BIAC). N’ayant pas trouvé l’agent recherché, ils ont extorqué tous les biens des passagers, ajoute la même source.Quinze minutes après, une barque motorisée est apparue pour récupérer les pirates à bord du bateau Ihusi. Cette dernière a pris la direction du Rwanda, a poursuivi la victime.Le ministre provincial du transport indique que les enquêtes sont diligentées pour identifier les pirates. Il a précisé que des dispositions seront mises sur pied pour éviter l’insécurité sur le lac Kivu.Pour sa part, l’Association des armateurs sur le lac Kivu (Asalac) a affirlé que c’est la première fois qu’un navire soit attaqué et demande aux autorités de prendre toutes les dispositions possibles pour y mettre fin.Lire aussi sur radiookapi.net:Nord-Kivu: 1 mort et 6 blessés par balles sur la côte occidentale du lac EdouardNaufrage à Maluku: le ministre des Transports suspend 4 commissaires fluviaux  </t>
  </si>
  <si>
    <t>https://www-radiookapi-net.translate.goog/actualite/2013/01/18/nord-kivu-les-drones-renforceront-les-capacites-de-la-monusco-des-fardc-selon-roger-meece?_x_tr_sl=fr&amp;_x_tr_tl=en&amp;_x_tr_hl=en&amp;_x_tr_pto=sc</t>
  </si>
  <si>
    <t>DRC: drones will strengthen the capacities of Monusco and the army, according to Roger Meece</t>
  </si>
  <si>
    <t>RDC: les drones renforceront les capacités de la Monusco et de l'armée, selon Roger Meece</t>
  </si>
  <si>
    <t>Drones, Est de la RDC, Guerre, RDC, Sécurité</t>
  </si>
  <si>
    <t>18/01/2013 - 17:01</t>
  </si>
  <si>
    <t>The head of Monusco, Roger Meece in Kinshasa. The use of drones to monitor the border between the DRC and Rwanda will reinforce the capacities of the blue helmets of the United Nations mission in the DRC (Monusco) and the Armed Forces of the DRC (FARDC) in the face of security challenges in the East of the country. This was declared by the head of Monusco, Roger Meece, staying in North Kivu since Wednesday January 16. The UN diplomat was delighted that the majority of the members of the UN Security Council welcomed this proposal from the head of peacekeeping operations, Hervé Ladsous. For Roger Meece, this is "one more step in the process of stabilizing the eastern part of the DRC, which has been plagued by a bloody civil war for several months". , and which could help Monusco, in collaboration with the FARDC, to meet the security challenges", he explained, adding: "I am in Congo and not in New York, but I have the impression that the proposal was well received by several members of the Security Council. So, there again, I hope that things will move forward quickly.” The UN Under-Secretary General for Peacekeeping Operations, Hervé Ladsous, presented a proposal to the Security Council to use drones, remote-controlled aircraft to monitor eastern DRC plagued by militias and rebellions. The Congolese government said it was in favor of this proposal, unlike Rwanda, which opposed it. This country is accused of supporting the M23 rebels who occupy several localities in the province of North Kivu, in the east of the DRC. Read also on radiookapi.net: The UN plans to use drones to monitor the borders from the DRC to the EastDRC: the Government is in favor of sending UN drones to the East of the countryNord-Kivu: Julien Paluku welcomes the drone project to monitor the East of the DRCRwanda against drones in the DRC-BBC</t>
  </si>
  <si>
    <t>Le chef de la Monusco, Roger Meece à Kinshasa.                      L’utilisation de drones pour surveiller la frontière entre la RDC et le Rwanda viendra en renfort aux capacités des casques bleus de la mission des Nations unies en RDC (Monusco) et des Forces armées de la RDC (FARDC) face aux défis sécuritaires dans l’Est du pays. C’est ce qu’a déclaré le chef de la Monusco, Roger Meece, en séjour au Nord-Kivu depuis le mercredi16 janvier. Le diplomate onusien s’est réjoui que la majorité des membres du Conseil de sécurité de l’Onu aient bien accueilli cette proposition du chef des opérations de maintien de la paix, Hervé Ladsous. Pour Roger Meece, il s’agit « d’un pas de plus dans le processus de stabilisation de la partie est de la RDC, en proie à une guerre civile sanglante depuis plusieurs mois ».«C’est une capacité qui nous manque actuellement, et qui pourrait aider la Monusco, en collaboration avec les FARDC, à relever les défis de sécurité», a-t-il expliqué, ajoutant :«Je me trouve au Congo et pas à New-York, mais j’ai l’impression que la proposition a été bien reçue par plusieurs membres du conseil de sécurité. Donc, encore là, j’espère bien que les choses vont avancer rapidement».Le secrétaire général adjoint de l’Onu chargé des opérations de maintien de la paix, Hervé Ladsous, a présenté une proposition au conseil de sécurité pour utiliser des drones, des aéronefs commandés à distance, pour surveiller l’Est de la RDC en proie à des milices et des rébellions.Le gouvernement congolais s’est dit favorable à cette proposition, contrairement au Rwanda, qui s’y est opposé. Ce pays est accusé de soutenir les rebelles du M23 qui occupent plusieurs localités de la province du Nord-Kivu, dans l’est de la RDC.Lire aussi sur radiookapi.net:L’ONU envisage d’utiliser des drones pour surveiller les frontières de la RDC à l’EstRDC: le Gouvernement favorable à l’envoi des drones onusiens dans l’Est du paysNord-Kivu: Julien Paluku salue le projet des drones pour surveiller l’Est de la RDCLe Rwanda contre les drones en RDC-BBC</t>
  </si>
  <si>
    <t>https://www-radiookapi-net.translate.goog/revue-de-presse/2012/12/31/lavenir-le-rwanda-occupe-demain-son-siege-de-membre-permanent-au-conseil-de-securite?_x_tr_sl=fr&amp;_x_tr_tl=en&amp;_x_tr_hl=en&amp;_x_tr_pto=sc</t>
  </si>
  <si>
    <t>The Future: “Rwanda will tomorrow occupy its seat as a non-permanent member of the Security Council”</t>
  </si>
  <si>
    <t>L’Avenir : «le Rwanda occupe demain son siège de membre non permanent au Conseil de sécurité »</t>
  </si>
  <si>
    <t>'Onu', Conseil de sécurité, Rwanda, Sécurité</t>
  </si>
  <si>
    <t>31/12/2012 - 10:00</t>
  </si>
  <si>
    <t>A working session at the United Nations Security Council (photo rfi.fr) Press review of Monday, December 31, 2012 L'Avenir is based on an article published by Philippe Bolopion, director of Human Rights Watch, to confirm that despite the support to a rebel group in the Democratic Republic of Congo, Rwanda is about to take a seat on the UN Security Council. Few countries dare to defy the Security Council, but this is the path Rwanda is taking, the newspaper notes. Despite Rwanda's virulent denials, the diplomatic machine has moved into high gear, the American government has made discreet to encourage its Rwandan ally to use its "influence" to stop the violence, notes the daily. And yet, the Security Council has failed to put Rwanda on notice. Instead, on October 18, benefiting from a practice of rotation among African countries, Rwanda ran unopposed for a Security Council seat. He won 148 votes against 193 at the United Nations General Assembly, recalls L'Avenir. And on Tuesday, Rwanda will have a two-year term on the council. Thus, Rwanda will have to make life-and-death decisions on the future of countries in crisis, including the neighbor it is accused of destabilizing, notes L'Avenir. year in North Kivu: the M23 sows terror around Goma". The newspaper reports several areas of insecurity attributed to these rebels supported by Uganda and Rwanda, according to the UN. "That's not all, because Sultani Makenga's men looted several houses in Rutshuru in North Kivu this weekend," according to La Tempête des tropiques, citing UN sources. this new year with the headline: "2013: year of all the challenges". , economic, social, cultural. This is no picnic, warns Le Potentiel. Adjustments are necessary for a real adaptation to the austere context that is looming on the horizon. No sector of national life has been spared by the crisis. Le Potentiel believes that the major challenge that must be met this year will be to put a stop to the project of balkanization of the DRC. Taken in terms of what is at stake, the approach should not be reserved for the Congolese State alone. Everyone is concerned: the institutions, the army, the political class, civil society, the population. “Everyone has an obligation to ward off and then eradicate this macabre specter looming on the horizon. The very existence of the DRC as a State is at stake within its borders resulting from colonization, ”maintains Le Potentiel. The newspaper points to the absence of national cohesion, a deficit used by enemies to attack the country. subject with a more optimistic headline in the newspaper Le Phare: “2013: year of liberation”. Millions of Congolese men and women celebrated Christmas in pain and meditation, notes Le Phare. They are preparing to do the same exercise for New Year's Day. Indeed, according to the newspaper, the war in North Kivu, the insecurity maintained by a multitude of national and foreign armed groups in Oriental Province, South Kivu, Maniema and Katanga, the incursions of the Angolan army into Bas-Congo take peace from the hearts of many wandering compatriots, deprived of food, shelter, water and medical care. Others, yet living in provinces free of armed conflict, have waited in vain for the fulfillment of promises to improve their daily lives. All Congolese dream, in 2013, of the return of lasting peace, which requires a strong dose of both of the rulers and of the common Congolese and an integral clarification of the relations between the Congo, Rwanda and Uganda, neighbors reputed to be belligerent and looters of Congolese wealth, their status as enemies of peace and stability in the DRC , should no longer so suffer from the slightest ambiguity, adds Le Phare. In addition, the daily notes that the common people seek to understand the meaning of alleged economic performance which has no positive impact on the shopping basket, for example. The battle to be fought , for 2013, should consist of gutting the boa in the mining field, in order to allow the Congolese people to enjoy the fruit of their mining potential, the newspaper proposes. The external partners ask nothing better than to see the riches of the Congo benefit the Congolese, without discrimination.</t>
  </si>
  <si>
    <t>Une séance de travail au Conseil de sécurité des Nations unies (photo rfi.fr)                      Revue de presse du lundi 31 décembre 2012 L’Avenir se base sur un article publié par Philippe Bolopion, directeur de Human Rights Watch, pour confirmer que malgré l’appui qu’il apporte à un groupe rebelle en République démocratique du Congo, le Rwanda est sur le point d’occuper un siège au Conseil de sécurité de l’ONU. Peu de pays osent défier le Conseil de sécurité, mais c’est le chemin qu’emprunte le Rwanda, constate le journal.Malgré les dénégations virulentes du Rwanda, la machine diplomatique est passée à la vitesse supérieure, le gouvernement américain a fait des efforts discrets pour encourager son allié rwandais à user de son « influence » pour arrêter la violence, note le quotidien.Et pourtant, le Conseil de sécurité n’a pas réussi à mettre le Rwanda sur préavis. Au lieu de cela, le 18 octobre, bénéficiant d’une pratique de la rotation entre les pays africains, le Rwanda a concouru sans opposition à un siège du Conseil de sécurité. Il a gagné 148 voix contre 193 à l’Assemblée générale des Nations Unies, rappelle L’Avenir.Et le mardi, le Rwanda aura un mandat de deux ans au sein du conseil. Ainsi, le Rwanda aura à prendre des décisions de vie ou de mort sur l’avenir des pays en crise, y compris le voisin qu’il est accusé de déstabiliser, fait remarquer L’Avenir.La Tempête des tropiques titre : «Triste fin d’année au Nord-Kivu : le M23 sème la terreur autour de Goma». Le journal fait état de plusieurs axes d’insécurité imputés à ces rebelles soutenus par l’Ouganda et la Rwanda, selon l’ONU.  « Ce n’est pas tout, car les hommes de Sultani Makenga ont pillé ce week-end plusieurs maisons à Rutshuru dans le Nord-Kivu », selon La Tempête des tropiques, qui cite des sources onusiennes.Le Potentiel donne déjà les couleurs de cette nouvelle année en titrant en une : « 2013: année de tous les enjeux ».Pour le journal, 2013 s’annonce comme une année au cours de laquelle les Congolais sont appelés à affronter et à relever des défis sur les plans sécuritaire, politique, économique, social, culturel. Ce n’est pas une partie de plaisir, avertit Le Potentiel. Des ajustements s’imposent pour une vraie adaptation au contexte austère qui se profile à l’horizon.Le quotidien déplore que l’année 2012 ait planté un décor peu reluisant sur tous les plans. Aucun secteur de la vie nationale n’a été épargné par la crise.Le Potentiel pense que le défi majeur qui doit être relevé cette année sera de mettre un frein au projet de balkanisation de la RDC. Prise en termes d’enjeu, la démarche ne doit pas être réservée au seul Etat congolais. Tout le monde est concerné : les institutions, l’armée, la classe politique, la Société civile, la population. « Tout le monde a l’obligation d’éloigner, puis d’éradiquer ce spectre macabre qui se profile à l’horizon. Il y va de l’existence même de la RDC comme Etat dans ses frontières issues de la colonisation », soutient Le Potentiel.Le journal pointe du doigt l’absence de cohésion nationale, un déficit utilisé par les ennemis pour assaillir le pays.Même sujet avec un titre plus optimiste à la une du journal Le Phare : « 2013 : année de libération ».Des millions de Congolaises et Congolais ont fêté la Noël dans la douleur et la méditation, note Le Phare. Ils s’apprêtent à faire le même exercice pour celle de Nouvel An. En effet, selon le journal, la guerre dans le Nord-Kivu, l’insécurité entretenue par une multitude de groupes armés nationaux et étrangers en Province Orientale, au Sud-Kivu, au Maniema et au Katanga, les incursions de l’armée angolaise au Bas-Congo ôtent la paix du cœur à de nombreux compatriotes en errance, privés de nourriture, de logis, d’eau et de soins médicaux.D’autres, pourtant vivant dans des provinces exemptes de conflits armés, ont vainement attendu la concrétisation des promesses d’amélioration de leur vécu quotidien.Tout Congolais rêve, en 2013, du retour d’une paix durable ce qui exige une forte dose de patriotisme de la part aussi bien des gouvernants que du commun de Congolais et une clarification intégrale des relations entre le Congo, le Rwanda et l’Ouganda, voisins réputés belliqueux et pilleurs des richesses congolaises, leur statut d’ennemis de la paix et de la stabilité de la RDC, ne devrait plus souffrir de la moindre ambiguïté, ajoute Le Phare.De plus, le quotidien note que le petit peuple cherche à comprendre le sens de prétendues performances économiques qui n’ont aucun impact positif sur le panier de la ménagère, par exemple.La bataille à livrer, pour 2013, devrait consister à éventrer le boa dans le domaine minier, afin de permettre au peuple congolais de jouir du fruit de ses potentialités minières, propose le journal. Les partenaires extérieurs ne demandent pas mieux que de voir les richesses du Congo profiter aux Congolais, sans discrimination.</t>
  </si>
  <si>
    <t>https://www-radiookapi-net.translate.goog/actualite/2012/12/29/province-orientale-la-presence-des-fardc-de-la-monusco-renforce-la-securite-dungu?_x_tr_sl=fr&amp;_x_tr_tl=en&amp;_x_tr_hl=en&amp;_x_tr_pto=sc</t>
  </si>
  <si>
    <t>Province Orientale: the presence of the FARDC and Monusco has strengthened security in Dungu</t>
  </si>
  <si>
    <t>Province Orientale : la présence des FARDC et de la Monusco a renforcé la sécurité à Dungu</t>
  </si>
  <si>
    <t>Dungu, FARDC, LRA, Monusco, Sécurité</t>
  </si>
  <si>
    <t>29/12/2012 - 10:56</t>
  </si>
  <si>
    <t>A view of the cathedral of Dungu in the eastern province, this 03/21/2011. Photo Radio Okapi The inhabitants of the territory of Dungu, in Province Orientale, affirm that the security situation at the end of 2012 in their territory is better than last year. A situation that they justify by the presence of soldiers from the Armed Forces of the DRC (FARDC) and Monusco helmets. Several villages in these localities have long been plagued by attacks by Ugandan LRA rebels. covers part of Duru. “It was shouts of joy. Children and adults sang and danced, really in peace and joy,” said chief Wilati Zeleyi. In the village of Duru, the head of a drinking establishment, Alphonsine Alboti, claims to have worked until midnight. For his part, Bénoit Mibele, fashion designer of the village, testifies that this end of the year has been financially and materially profitable. Monusco and the FARDC have reinforced their joint security arrangements in Dungu as part of the military operation called "Reassurance". .According to Colonel Major Larbi Shafik, commander of the Moroccan forces of Monusco in Dungu, this operation consists in protecting the population during the end-of-year festivities. "We have deployed several mobile operational patrols in localities likely to be attacked by the suspected LRA,” he explained. antômes.Read also on radiookapi.net:Faradje: LRA rebels kidnapped 5 people in Lidjo, according to Civil Society authoritiesUS law against the LRA: two civil societies plead for compensation for victims</t>
  </si>
  <si>
    <t>Une vue de la cathédrale de Dungu dans la province orientale, ce 21/03/2011. Photo Radio Okapi                      Les habitants du territoire de Dungu, en Province Orientale, affirment que la situation sécuritaire en cette fin d’année 2012 dans leur territoire est meilleure que l’an passé. Une situation qu’ils justifient par la présence de militaires des Forces armées de la RDC (FARDC) et des casques de la Monusco. Plusieurs villages de ces localités ont longtemps été en proie à des attaques de rebelles ougandais de la LRA.Dans les villages de Duru, Bitima et Kiliwa, par exemple, la fête de noël a été chaleureusement célébrée, selon le chef de groupement Gwawele, qui couvre une partie de Duru.«C’était des cris de joie. Des enfants et des adultes ont chanté et dansé, vraiment dans la tranquilité et la joie», a affirmé le chef Wilati Zeleyi.Dans le village de Duru, la responsable d’un débit de boisson, Alphonsine Alboti, affirme avoir travaillé jusque minuit.De son côté, Bénoit Mibele, couturier du village, témoigne que cette fin d’année a été financièrement et matériellement rentable.La Monusco et les FARDC ont renforcé leurs dispositifs sécuritaires conjoints à Dungu dans le cadre de l’opération militaire baptisée « Réassurance ».Selon le Colonel major Larbi Shafik, commandant des forces marocaines de la Monusco à Dungu, cette opération consiste à protéger la population durant les festivités de fin d’année.«On a déployé plusieurs patrouilles opérationnelles mobiles dans les localités susceptibles d’être attaquées par les présumés LRA», a-t-il expliqué.Il y a quatre ans, les localités de Bitima, Duru et Kiliwa, régulièrement en proie aux rebelles ougandais de la LRA, avaient été réduites en villages fantômes.Lire aussi sur radiookapi.net :Faradje: des rebelles LRA ont enlevé 5 personnes à Lidjo, selon la Société civileDungu : LRA et rôle de la Monuc, mise au point de Médard AutshaiDungu : LRA, la population manifeste contre l’indifférence des autoritésLoi américaine contre la LRA: deux sociétés civiles plaident pour l’indemnisation des victimes</t>
  </si>
  <si>
    <t>https://www-radiookapi-net.translate.goog/societe/2012/12/26/sud-kivu-deploiement-policier-bukavu-loccasion-des-fetes-de-fin-dannee?_x_tr_sl=fr&amp;_x_tr_tl=en&amp;_x_tr_hl=en&amp;_x_tr_pto=sc</t>
  </si>
  <si>
    <t>South Kivu: police deployment in Bukavu on the occasion of the end of year celebrations</t>
  </si>
  <si>
    <t>Sud-Kivu : déploiement policier à Bukavu à l’occasion des fêtes de fin d’année</t>
  </si>
  <si>
    <t>Bukavu, noel, Police, Sécurité</t>
  </si>
  <si>
    <t>26/12/2012 - 11:50</t>
  </si>
  <si>
    <t>In a press release sent to radio okapi on Tuesday, December 25, the provincial commissioner of the police in South Kivu announced the deployment of police elements in the "important and sensitive corners" of Bukavu. General Gaston Luzembo justifies this measure by need to secure the population, in this period of end-of-year celebrations, faced with the presence in this city of several escapees from the Munzenze central prison in Goma. The police commissioner also speaks of infiltrators from the M23 rebellion who had occupied the provincial capital of neighboring North Kivu last November. the population to denounce any fact likely to harm the safety of the population.</t>
  </si>
  <si>
    <t>Dans un communiqué parvenu mardi 25 décembre à radio okapi, le commissaire provincial de la police au Sud-Kivu a annoncé le déploiement d’éléments de police dans les « coins importants et sensibles » de Bukavu.Le général Gaston Luzembo justifie cette mesure par le besoin de sécuriser la population, en cette période de fêtes de fin d’année, face à la présence dans cette ville de plusieurs évadés de la prison centrale Munzenze de Goma.Le commissaire de police parle aussi d’infiltrés de la rébellion du M23 qui avait occupé la capitale provinciale du Nord-Kivu voisin en novembre dernier.Selon Gaston Luzembo, ces policiers patrouilleront aussi dans la ville, procédant « de temps en temps » à un contrôle d’identité, dans le respect de la dignité humaine.Il invite la population à dénoncer tout fait susceptible de nuire à la sécurité de la population.</t>
  </si>
  <si>
    <t>https://www-radiookapi-net.translate.goog/actualite/2012/12/20/rdc-une-mission-denquete-mbandaka-apres-la-decheance-de-baende?_x_tr_sl=fr&amp;_x_tr_tl=en&amp;_x_tr_hl=en&amp;_x_tr_pto=sc</t>
  </si>
  <si>
    <t>DRC: a fact-finding mission to Mbandaka after the forfeiture of Baende</t>
  </si>
  <si>
    <t>RDC : une mission d’enquête à Mbandaka après la déchéance de Baende</t>
  </si>
  <si>
    <t>assemblée provinciale, Baende, gouverneur, Mbandaka, Richard Muyej, Sécurité, Sénat</t>
  </si>
  <si>
    <t>20/12/2012 - 19:16</t>
  </si>
  <si>
    <t>Richard Muyej Mangez, Congolese Minister of the Interior on 09/25/2012 in Kinshasa, during the opening of the workshop on the restoration of State authority in the DRC. Radio Okapi/ Ph. John Bompengo After his stay in Mbandaka (Equateur), Interior Minister Richard Muyej announced to senators that he would send a fact-finding mission to this city on Saturday, December 22. He answered Thursday the topical question that Senator Sébastien Adambu addressed to him on the security situation in Mbandaka. Incidents were recorded Monday, December 17 after the motion of no confidence that the deputies voted against Governor Jean-Claude Baende. For Senator Sébastien Adambu, the Minister of the Interior should explain to the population what really happened , the responsibility of each other, but also of the arrangements put in place to avoid repeated crises. Richard Muyej began by recognizing that the events in Mbandaka emanate from the inter-institutional crisis. This is due to: The lack of a framework for consultation between the heads of the institutions The obstacles to the institutions of the legislatures due to the interference of the executive The passive complicity of law enforcement officers The uncontrolled interference of national politicians from Equateur living in Kinshasa. The Minister of the Interior, however, does not confirm the existence of an armed militia in the pay of the governor. acts of vandalism but there were no reports of actual armed groups,” said Richard Muyej. charge. "We wanted to meet the victims, we did not see any. We insisted that the deputy who would be seriously injured be presented to us to bring him to treatment in Kinshasa. I had to wait 15 minutes at the airport but I never saw this MP," he said. So, he adds, measures are being taken to avoid further incidents. "We we begged the prosecutor to give us some time to rely on the Supreme Court of Justice and we asked Baende not to influence the actions of the judiciary to this end. We also asked the office of the assembly to avoid using pressure from the street to become part of the governors”, recommended Richard Muyej. Pending the results of the fact-finding mission, an uneasy calm reigns in Mbandaka , recognized the minister. Read also on radiookapi.net:Ecuador: the provincial government denies the forfeiture of Governor BaendeEcuador: ADH activists protest against the motion of no confidence initiated against the governorEcuador: the measure suspending activities at the provincial assembly is liftedEcuador: Gontran Ibambe of the PPRD elected president of the Provincial AssemblyMbandaka: confusion persists in the provincial assembly</t>
  </si>
  <si>
    <t>Richard Muyej Mangez, Ministre congolais de l’intérieur le 25/09/2012 à Kinshasa, lors de l’ouverture de l’atelier sur la restauration de l’autorité de l’Etat en RDC. Radio Okapi/ Ph. John Bompengo                      Après son séjour à Mbandaka (Equateur), le ministre de l’Intérieur Richard Muyej, a annoncé, devant les sénateurs, qu’il enverrait une mission d’enquête samedi 22 décembre dans cette ville. Il répondait jeudi à la question d’actualité que le sénateur Sébastien Adambu lui a adressée sur la situation sécuritaire à Mbandaka. Des incidents ont été enregistrés lundi 17 décembre après la motion de défiance que les députés ont voté contre le gouverneur Jean-Claude Baende.Pour le sénateur Sébastien Adambu, le ministre de l’Intérieur devrait expliquer à la population ce qui s’est réellement passé, la responsabilité des unes et des autres, mais aussi des dispositions mises en place pour éviter des crises à répétitions.Richard Muyej a commencé par reconnaître que les événements de Mbandaka émanent de la crise inter-institutionnelle. Celle-ci est due :Au manque de cadre de concertation entre les responsables des institutionsAux entraves sur les institutions des législatifs du fait de l’immixtion de l’exécutif A la complicité passive des agents de l’ordre.Aux immixtions incontrôlées des politiciens ressortissants de l’Equateur vivant à Kinshasa.Le ministre de l’Intérieur ne confirme cependant pas l’existence d’une milice armée à la solde du gouverneur.« Les différents partis politiques disposent des groupes de jeunes et des fanatiques qui se livrent parfois à des actes de vandalisme mais il n’a pas été signalé des groupes armés proprement dits », a indiqué Richard Muyej.Pour les allégations faisant état du passage à tabac de certains députés provinciaux, Richard Muyej affirme que son ministère est prêt à les prendre en charge.« Nous avons tenu à rencontrer les victimes, nous n’en avons pas vu. Nous avons insisté pour que le député qui serait grièvement blessé nous soit présenté pour l’amener aux soins à Kinshasa.  J’ai du attendre 15 minutes à l’aéroport mais je n’ai jamais vu ce député », a-t-il dit.Aussi, ajoute-t-il, des mesures sont prises pour éviter d’autres incidents.« Nous avons supplié le procureur pour qu’il nous accorde un peu de temps pour nous en remettre à la Cour suprême de justice et nous avons demandé à Baende de ne pas influencer les actions de la justice à cette fin. Nous avons aussi demandé  au bureau de l’assemblée d’éviter d’utiliser la pression de la rue pour faire partie des gouverneurs », a recommandé Richard Muyej.En attendant les résultats de la mission d’enquête, un calme précaire règne à Mbandaka, a reconnu le ministre.Lire aussi sur radiookapi.net:Equateur : le gouvernement provincial dément la déchéance du gouverneur BaendeEquateur : des militants de l’ADH protestent contre la motion de défiance initiée contre le gouverneurEquateur : la mesure de suspension des activités à l’assemblée provinciale est levéeEquateur : Gontran Ibambe du PPRD élu président de l’Assemblé provincialeMbandaka: la confusion persiste à l’assemblée provinciale</t>
  </si>
  <si>
    <t>https://www-radiookapi-net.translate.goog/regions/national/2012/12/20/comment-assurer-sa-securite-pendant-les-festivites-de-fin-dannee?_x_tr_sl=fr&amp;_x_tr_tl=en&amp;_x_tr_hl=en&amp;_x_tr_pto=sc</t>
  </si>
  <si>
    <t>How to ensure your safety during the end of year festivities?</t>
  </si>
  <si>
    <t>Comment assurer sa sécurité pendant les festivités de fin d’année ?</t>
  </si>
  <si>
    <t>Fête, noel, nouvel an, Sécurité</t>
  </si>
  <si>
    <t>20/12/2012 - 13:22</t>
  </si>
  <si>
    <t>The end-of-year holiday season is usually characterized by the influx of people on the main arteries and markets of several major cities in the DRC. It is also an opportunity for certain bandits to attack consumers who go shopping in markets and other supermarkets. - What security measures should be observed during the end-of-year festivities? Jody Nkashama discusses this topic with Norbert Lupitshi, criminologist. Audio file: download Flash to listen. Download</t>
  </si>
  <si>
    <t>La période des fêtes de fin d’année  est généralement caractérisée par l’afflux de personnes sur les artères principales et les marchés de plusieurs grandes villes de la RDC. C’est aussi une occasion pour des certains bandits de s’attaquer à des consommateurs qui vont faire des achats dans les marchés et autres grandes surfaces. - Quelles sont les mesures de sécurité à observer lors des festivités de fin d’année ?Jody Nkashama s’entretient sur ce thème avec Norbert Lupitshi, criminologue.Fichier audio : téléchargez Flash pour écouter.Télécharger</t>
  </si>
  <si>
    <t>https://www-radiookapi-net.translate.goog/en-bref/2012/12/17/nord-kivu-la-police-annonce-le-renforcement-des-mesures-securitaires-goma-pendant-les-festivites-de-fin-dannees?_x_tr_sl=fr&amp;_x_tr_tl=en&amp;_x_tr_hl=en&amp;_x_tr_pto=sc</t>
  </si>
  <si>
    <t>North Kivu: the police announce the strengthening of security measures in Goma during the end-of-year festivities</t>
  </si>
  <si>
    <t>Nord-Kivu : la police annonce le renforcement des mesures sécuritaires à Goma pendant les festivités de fin d’années</t>
  </si>
  <si>
    <t>Goma, Nord Kivu, Sécurité</t>
  </si>
  <si>
    <t>17/12/2012 - 21:20</t>
  </si>
  <si>
    <t>The provincial police commissioner of North Kivu, Colonel Awashango announced the intensification of patrols to strengthen security arrangements during the period of the end-of-year festivities. During a parade organized Monday, December 17 at the Afya Bora stadium, he explained that these measures will be taken to allow the populations of the city and its surroundings to celebrate in peace. This decision comes after several cases of insecurity recorded recently in the city of Goma and its surroundings. The most recent case dates back to last weekend. A leader of the mobile intervention group, was killed by presumed armed bandits in circumstances not yet elucidated. He thus invited the police to discipline and respect the instructions and called on the population to collaborate with the police to denounce any suspected case of insecurity. For these operations to be effective, the provincial government provided the police mobile unit with seven jeeps.</t>
  </si>
  <si>
    <t>Le commissaire provincial de la police du Nord-Kivu, le colonel Awashango a annoncé l’intensification des patrouilles pour renforcer les dispositifs sécuritaires pendant la période des festivités de fin d’années. Au cours d’une parade organisée lundi 17 décembre au stade Afya Bora, il a expliqué que ces mesures seront prises pour permettre aux populations de la ville et ses environs de fêter dans la quiétude. Cette décision intervient après plusieurs cas d’insécurités enregistrés ces derniers temps dans la ville de Goma et ses environs. Le cas le plus récent remonte au week-end dernier. Un responsable du groupe mobile d’intervention, a été tué par des présumés bandits armés dans des circonstances non encore élucidées.Il a ainsi invité les policiers à la discipline et au respect des consignes et a appelé la population à collaborer avec les policiers pour dénoncer tout cas suspect d’insécurité. Pour que ces opérations soient efficaces, le  gouvernement provincial a doté l’unité mobile de la police de sept jeeps.</t>
  </si>
  <si>
    <t>https://www-radiookapi-net.translate.goog/actualite/2012/12/05/nord-kivu-la-ville-de-goma-proclamee-cas-durgence-par-le-gouvernement-congolais?_x_tr_sl=fr&amp;_x_tr_tl=en&amp;_x_tr_hl=en&amp;_x_tr_pto=sc</t>
  </si>
  <si>
    <t>North Kivu: the city of Goma proclaimed "emergency" by the Congolese government</t>
  </si>
  <si>
    <t>Nord-Kivu : la ville de Goma proclamée « cas d’urgence » par le gouvernement congolais</t>
  </si>
  <si>
    <t>M23, Sécurité, urgence</t>
  </si>
  <si>
    <t>05/12/2012 - 13:58</t>
  </si>
  <si>
    <t>An aerial view of the city of Goma, 26/06/2009. The city of Goma, in North Kivu, has been proclaimed an “emergency case” by the Congolese government, announced the Minister of the Interior and Security, Richard Muyej, on an inspection tour in this city. According to him, "enormous damage" was caused by armed bandits, in particular on certain public buildings during the 10 days of occupation of Goma by the rebels of the M23. Added to this is the insecurity which remains a concern in this city. of the National Intelligence Agency were looted and badly destroyed. The minister also met with representatives of humanitarian agencies. At the end of this meeting, Richard Muyej deplored the fact that insecurity affects both displaced people and other inhabitants of Goma. He undertook to plead with the government to "equip the police in their mission to securing the population and strengthening the restoration of state authority in Goma." Minister Muyej also affirmed that his government would do "everything to put an end to the suffering of the population." State has embarked on the path of diplomacy. We are in dialogue with whoever is involved in this situation, including the M23. And we will arrange for a lasting peace. Our people have suffered greatly. You have followed the humanitarians, the displaced who are already in very fragile humanitarian conditions continue to be the object of looting, rape, "he explained. For his part, the provincial governor Julien Paluku plans to establish a "sectoral intelligence system" to find escapees from Munzenze prison. Read also on radiookapi.net: DRC: Rwanda and Uganda supported the M23 during the capture of Goma, according to a report by the 'UNDRC: Monusco assisted the FARDC to protect Goma, says the Minister of DefenseDRC: the soldiers return to the city of Goma</t>
  </si>
  <si>
    <t>Une vue aérienne de la ville de Goma, 26/06/2009.                      La ville de Goma, dans le Nord-Kivu, a été proclamée « cas d’urgence » par le gouvernement congolais, a annoncé le ministre de l’Intérieur et de la Sécurité, Richard Muyej, en tournée d’inspection dans cette ville. Selon lui, des « dégâts énormes » ont été causés par des bandits armés, notamment sur certaines bâtisses publiques pendant les 10 jours d’occupation de Goma par les rebelles du M23. A cela s’ajoute l’insécurité qui reste préoccupante dans cette ville.Après une tournée d’évaluation en ville et à l’aéroport, la délégation du ministre dit avoir constaté que le bureau et la résidence du gouverneur de province ainsi que le bureau de l’Agence nationale de renseignement ont été pillés et méchamment détruits.Le ministre s’est aussi entretenu avec des représentants d’agences humanitaires. A l’issu de cette rencontre, Richard Muyej a déploré le fait que l’insécurité affecte aussi bien les personnes déplacées que les autres habitants de Goma.Il s’est engagé à plaider auprès du gouvernement pour « outiller la police dans sa mission de sécurisation de la population et renforcer la restauration de l’autorité de l’Etat à Goma ».Le ministre Muyej a aussi affirmé que son gouvernement ferait « tout pour que la souffrance de la population s’arrête ».«Le chef de l’Etat s’est engagé dans la voie de la diplomatie. Nous dialoguons avec quiconque est impliquée dans cette situation, y compris le M23. Et nous nous accorderons des dispositions pour une paix durable. Notre population a beaucoup souffert. Vous avez suivi les humanitaires, les déplacés qui sont déjà dans des conditions humanitaires très fragiles continuent à être l’objet des pillages, des viols», a-t-il expliqué.De son côté, le gouverneur de province Julien Paluku prévoit d’instaurer un « système de renseignement sectoriel » en vue de retrouver les évadés de la prison de Munzenze.Lire aussi sur radiookapi.net :RDC : le Rwanda et l’Ouganda ont soutenu le M23 pendant la prise de Goma, selon un rapport de l’OnuRDC: la Monusco a assisté les FARDC pour protéger Goma, affirme le ministre de la DéfenseRDC : les militaires regagnent la ville de Goma</t>
  </si>
  <si>
    <t>https://www-radiookapi-net.translate.goog/actualite/2012/11/30/rdc-le-m23-accuse-la-monusco-dempecher-son-retrait-de-goma?_x_tr_sl=fr&amp;_x_tr_tl=en&amp;_x_tr_hl=en&amp;_x_tr_pto=sc</t>
  </si>
  <si>
    <t>DRC: M23 accuses Monusco of preventing its withdrawal from Goma</t>
  </si>
  <si>
    <t>RDC : le M23 accuse la Monusco d’empêcher son retrait de Goma</t>
  </si>
  <si>
    <t>Goma, guerre dans l'est, M23, Monusco, RDC, Sécurité</t>
  </si>
  <si>
    <t>30/11/2012 - 18:41</t>
  </si>
  <si>
    <t>Goma airport The military leader of the M23, Sultani Makenga, on Friday (November 30th) accused the United Nations Mission in the DRC of blocking its withdrawal from the city of Goma in North Kivu by preventing them from recovering their logistics at the airport. In a statement to AFP, he said he was waiting for "this problem to be resolved before withdrawing". For its part, Monusco describes these accusations as a "pretext" not to leave the city of Goma. The M23 troops should withdraw on Saturday December 1 to 20 kilometers from the city of Goma, according to the resolutions of the heads of state of the Great Lakes region meeting at the summit in Kampala last Saturday November 24. "I do not see what way we can block the movement of the M23. Moreover, for a few days, they [the rebels of M23] had started to take out some of their heavy weapons which we have never blocked, "said Madnodje Mounoubai, spokesperson for MONUSCO. Madnodje Mounoubai specifies that Monusco has no reason to block the rebels' withdrawal from the city of Goma since the decision was taken by the heads of state of the DRC, Uganda and Rwanda. He added that the rebels entered with their equipment and they will leave with it, indicating that the logistics at the airport belong to the FARDC. "The airport was under the occupation of Monusco forces. So at no time did the M23 have the opportunity to store its equipment at the airport. The military equipment at the airport belongs to the FARDC. We have always had control of the airport,” Madnodje Mounoubai continued. M23 troops began their withdrawal from Sake, 27 km west of Goma on Friday November 30. They will definitely have to leave the city of Goma on Saturday, December 1. Read also on radiookapi.net: DRC: the M23 postpones the start of the withdrawal of its troops from Goma by 24 hoursThe M23 announces the withdrawal of its troops from Goma for ThursdayRDC: the M23 does not seek to attract the sympathy of the population, says its leader</t>
  </si>
  <si>
    <t>Aéroport de Goma                      Le chef militaire du M23, Sultani Makenga, a accusé vendredi 30 novembre la Mission des Nations unies en RDC de bloquer son retrait de la ville de Goma au Nord-Kivu en les empêchant de récupérer leur logistique à l’aéroport. Dans une déclaration faite à l’AFP, il dit attendre que « ce problème soit résolu pour se retirer ». De son côté, la Monusco qualifie ces accusations de « prétexte » pour ne pas quitter la ville de Goma. Les troupes du M23 devraient se replier samedi 1er décembre à 20 kilomètres de la ville de Goma, selon les résolutions des chefs d’Etat de la région de Grands lacs réunis en sommet à Kampala samedi 24 novembre dernier.« Je ne vois pas de quelle manière nous pouvons bloquer le mouvement du M23. D’ailleurs, depuis quelques jours, ils [les rebelles du M23] avaient commencé à sortir quelques uns de leurs armements lourds qu’on n’a jamais bloqués », a affirmé Madnodje Mounoubai, porte-parole de la Monusco.Madnodje Mounoubai précise que la Monusco n’a aucune raison de bloquer le retrait des rebelles de la ville de Goma puis que la décision a été prise par les chefs d’Etat de la RDC, de l’Ouganda et du Rwanda.Il a ajouté que les rebelles sont entrés avec leur matériel et il qu’ils vont partir avec ça, indiquant que la logistique qui se trouve à l’aéroport appartient aux FARDC.« L’aéroport était sous l’occupation des forces de la Monusco. Donc en aucun moment, le M23 n’a eu l’occasion de stocker son matériel à l’aéroport. Le matériel militaire qui se trouve à l’aéroport appartient aux FARDC. Nous avons toujours eu le contrôle de l’aéroport », a poursuivi Madnodje Mounoubai.Les troupes du M23 ont débuté leur retrait de Sake, à 27 km à l’Ouest de Goma vendredi 30 novembre. Ils devront définitivement quitter la ville de Goma samedi 1er décembre.Lire aussi sur radiookapi.net:RDC: le M23 reporte de 24h le début du retrait de ses troupes de GomaLe M23 annonce le retrait de ses troupes de Goma pour le jeudiRDC: le M23 ne cherche pas à s’attirer la sympathie de la population, affirme son chef</t>
  </si>
  <si>
    <t>https://www-radiookapi-net.translate.goog/en-bref/2012/11/27/kasai-oriental-la-police-annonce-le-renforcement-des-mesures-securitaires-pendant-les-fetes-de-dannee?_x_tr_sl=fr&amp;_x_tr_tl=en&amp;_x_tr_hl=en&amp;_x_tr_pto=sc</t>
  </si>
  <si>
    <t>Kasaï-Oriental: the police announce the strengthening of security measures during the holidays of the year</t>
  </si>
  <si>
    <t>Kasaï-Oriental : la police annonce le renforcement des mesures sécuritaires pendant les fêtes de d’année</t>
  </si>
  <si>
    <t>Kasaï Oriental, la police, Sécurité</t>
  </si>
  <si>
    <t>27/11/2012 - 16:58</t>
  </si>
  <si>
    <t>The provincial commissioner of the Congolese National Police (PNC) of Kasai-Oriental, General Philémon-Patience Mushid Yav, announced this Tuesday, November 27 in Mbuji-Mayi the strengthening of security measures as the end of the holiday season approaches. year. During a moral discussion with police officers at the mining brigade camp, he announced the establishment of an additional security system with foot patrols from that day, in all corners of Mbuji-Mayi. He also commented the instructions of the Ministry of the Interior regarding the removal of road barriers in the province and the prohibition of overloading of public transport vehicles, one of the causes of traffic accidents.</t>
  </si>
  <si>
    <t>Le commissaire provincial de la Police nationale Congolaise (PNC) du Kasai-Oriental , le général Philémon-Patience Mushid Yav, a annoncé ce mardi 27 novembre à Mbuji-Mayi le renforcement des mesures sécuritaires à l’approche des fêtes de fin de l’année. À l’occasion d’une causerie morale avec des policiers au camp brigade minière, il a annoncé la mise en place d’un dispositif sécuritaire supplémentaire avec patrouilles pédestres dès ce jour, dans tous les coins de Mbuji-Mayi.Il a également commenté les instructions du ministère de l’Intérieur au sujet de la suppression des barrières routières dans la province et l’interdiction des surcharges des véhicules de transport en commun, une des causes des accidents de circulation.</t>
  </si>
  <si>
    <t>https://www-radiookapi-net.translate.goog/actualite/2012/11/15/tanganyika-le-commissaire-de-district-invite-les-jeunes-simpliquer-dans-la-lutte-contre-la-criminalite?_x_tr_sl=fr&amp;_x_tr_tl=en&amp;_x_tr_hl=en&amp;_x_tr_pto=sc</t>
  </si>
  <si>
    <t>Tanganyika: the district commissioner invites young people to fight against crime</t>
  </si>
  <si>
    <t>Tanganyika : le commissaire de district invite les jeunes à lutter contre la criminalité</t>
  </si>
  <si>
    <t>criminalité, Sécurité</t>
  </si>
  <si>
    <t>15/11/2012 - 12:30</t>
  </si>
  <si>
    <t>An aerial view of a neighborhood in the territory of Manono, 450 km south-west of Kalemie (Katanga/DRC) The district commissioner of Tanganyika, in the province of Katanga, on Wednesday November 14 called on the population of this entity, the young in particular, to get involved in the fight against the increased crime in this region. Maurice Kyoni Ngoie did so during a meeting organized at the Tribune du Cinquantenaire, Place Maendeleo, in Kalemie. During this meeting, the number one of the district invited his citizens to be vigilant and denounce the cases they would consider them "suspicious". Commissioner Kyoni Ngoie also invited them to activate the avenue cells, known as Nyumba Kumi, urging young people in particular to organize themselves to participate in securing their environment. According to the district commissioner, a series of crime cases have been experienced in the city of Kalemie in recent months. A businessman was killed, one of the largest economic operators in the city was visited by armed robbers and an executive. a security company was kidnapped and then robbed of a large sum of money. Just recently, a fuel theft, which still continues to make headlines, took place at the supplier of the United Nations Mission in the DRC ( Monusco), informs the clerk district area.Maurice Kyoni Ngoie finally warned the population against what he describes as "thieves in ties", but also against "infiltrations" which he says he suspects among the unknown drivers of motorcycle taxis who arrive in this city. Read also on radiookapi.net: North Kivu: Minova's security council proposes measures against insecurity Bukavu: the leaders of the Church of Christ in Congo call on the State to guarantee the safety of citizens</t>
  </si>
  <si>
    <t>Une vue aérienne d’un quartier du territoire de Manono, 450 km au Sud Ouest de Kalemie (Katanga/RDC)                      Le commissaire de district du Tanganyika, dans la province du Katanga, a appelé mercredi 14 novembre la population de cette entité, les jeunes en particulier, à s’impliquer dans la lutte contre la criminalité accrue dans cette région. Maurice Kyoni Ngoie l’a fait au cours d’une réunion organisée à la tribune du Cinquantenaire, place Maendeleo, à Kalemie.Au cours de ce meeting, le numéro un du district a invité ses administrés à être vigilants et dénoncer les cas qu’ils jugeraient « suspects ».Le commissaire Kyoni Ngoie les a aussi invités à activer les cellules d’avenues, dites Nyumba Kumi, exhortant en particulier les jeunes à s’organiser pour participer à la sécurisation de leur milieu.Selon le commissaire de district, une série de cas de criminalité ont été vécus dans la ville de Kalemie ces derniers mois.Un homme d’affaires a été tué, l’un des plus grands opérateurs économiques de la ville a été visité par des voleurs armés et un cadre d’une entreprise de gardiennage a été enlevé puis dépouillé d’une importante somme d’argent.Encore tout récemment, un vol de carburant, qui continue encore à défrayer la chronique, a eu lieu chez le fournisseur de la Mission des Nations unies en RDC (Monusco), renseigne le commissaire de district.Maurice Kyoni Ngoie a enfin mis la population en garde contre ce qu’il qualifie de « voleurs en cravate », mais aussi contre des « infiltrations » qu’il dit suspecter parmi les conducteurs inconnus de taxis-motos qui arrivent dans cette ville.Lire aussi sur radiookapi.net :Nord-Kivu : le conseil de sécurité de Minova propose des mesures contre l’insécuritéBukavu: les chefs de l’Eglise du Christ au Congo appellent l’Etat à garantir la sécurité des citoyens</t>
  </si>
  <si>
    <t>https://www-radiookapi-net.translate.goog/actualite/2012/11/11/rdc-les-acteurs-de-la-societe-civile-de-exigent-des-sanctions-contre-le-rwanda?_x_tr_sl=fr&amp;_x_tr_tl=en&amp;_x_tr_hl=en&amp;_x_tr_pto=sc</t>
  </si>
  <si>
    <t>DRC: Eastern civil society calls on the UN to sanction Rwanda</t>
  </si>
  <si>
    <t>RDC : la société civile de l’Est appelle l'ONU à sanctionner le Rwanda</t>
  </si>
  <si>
    <t>'Onu', aide militaire, Belgique, Etats Unis, M23, Pays-Bas, RDC, Rwanda, Sécurité, Suède</t>
  </si>
  <si>
    <t>11/11/2012 - 19:08</t>
  </si>
  <si>
    <t>Bunagana, North Kivu, May 23, 2012, Indian blue helmets from Monusco with their armored vehicle in the city of Bunagana before it fell into the hands of the M23 mutineers. © MONUSCO/Sylvain Liechti At the end of a two-day workshop organized in Goma in North Kivu on the security situation in the Democratic Republic of Congo (DRC), civil society coordination from the provinces of Maniema, the Province Orientale, Katanga, North Kivu and South Kivu demanded Sunday, November 11 the UN sanctions committee to punish Rwanda, accused of attacking and occupying a portion of Congolese territory. "The Sanctions Committee must adopt substantial sanctions against the Rwandan authorities involved in the aggression against the DRC, oblige the Rwandan army to withdraw without delay from Congolese soil without conditions and pass a resolution asking the ICC to prosecute those responsible for serious human rights violations and war crimes,” said John Masimango of Maniema Civil Society. making its mission one of peace enforcement in order to charge it with eradicating in a short time the armed groups operating in the DRC such as the March 23 Movement (M23), the Rwandan rebels of the FDLR, the Ugandan rebellion of ”ADF/NALU and other local militias. Speaking of the M23 rebels, John Masimango, proposes that they be brought to the International Criminal Court (ICC) and tried for “serious human rights violations and crimes against humanity é”.The sanctions committee of the UN council should meet Monday, November 12 in New York, to decide on various reports by international NGOs and United Nations experts, accusing Rwanda and Uganda of supporting the M23 rebellion , and adopt possible sanctions against the culprits. a letter addressed to the Secretary General of the United Nations, Ban Ki Moon, the representatives of the Catholic, Muslim, Protestant and Evangelical Churches of Rwanda doubt the credibility of these documents. They question “the integrity of these experts, the methodology used, and the conclusions of these reports based on insufficient evidence”. Reynders, announced Sunday, November 11 that his country has suspended its military cooperation with Rwanda. He explained in a message on his Twitter account that this decision follows the questioning of Kigali by the UN experts for its support for the M23. Belgium is one of the countries which considered that if sanctions must be taken against Rwanda, they should be consecutive to consultations at the level of the European Union or the United Nations. Last August, the United States had also suspended their aid of two hundred thousand American dollars after A preliminary report by UN experts has provided evidence of Rwanda's involvement in the current M23 rebellion in North Kivu. Other countries such as Germany, the Netherlands and Sweden have followed in the footsteps of the United States, announcing in turn the suspension of their aid to Rwanda. Read also on radiookapi.net: M23: Rwandan religious leaders doubt the credibility of the UN report accusing their countryDRC: an attack attributed to M23 leaves 10 dead in RutshuruDRC: Ocha is seeking funds to respond to the humanitarian crisis in the EastRebellion of M23: Washington maintains its pressure on KigaliICIRGL: Rwanda said to participate in the search for peace in the region</t>
  </si>
  <si>
    <t>Bunagana, Nord Kivu, le 23 mai 2012, les casques bleus indiens de la Monusco avec leur blindé dans la cité de Bunagana avant sa chute entre les mains des mutins du M23. © MONUSCO/Sylvain Liechti                      A l’issue d’un atelier de deux jours organisé à Goma au Nord-Kivu sur la situation sécuritaire en République démocratique du Congo (RDC), les coordinations de la société civile des provinces du Maniema, de la Province Orientale, du Katanga, du Nord-Kivu et du Sud- Kivu ont exigé dimanche 11 novembre au comité des sanctions de l’ONU de punir le Rwanda, accusé d’agresser et d’occuper une portion du territoire congolais. « Le comité des sanctions doit adopter des sanctions conséquentes à l’endroit des  autorités rwandaises impliquées dans l’agression de la RDC, obliger l’armée rwandaise de se retirer sans délais du sol congolais sans conditions et voter une résolution demandant la CPI à poursuivre les responsables des graves violations des droits de l’homme et des crimes de guerre », a déclaré John Masimango de la société civile du Maniema.Il a ajouté que le comité des sanctions de l’ONU devra également élargir le mandat de la Monusco en faisant de sa mission celle d’imposition de la paix en vue de la charger d’éradiquer dans un bref délai le groupes armés opérant en RDC comme le Mouvement du 23 mars, (M23), les rebelles rwandais des FDLR, la rébellion ougandaise d”ADF/NALU et les autres milices locales.Parlant des rebelles du M23, John Masimango, propose qu’ils soient traduits à la Cour pénale internationale (CPI) et jugés pour “des graves violations de droits de l’homme et des crimes contre l’humanité”.Le comité des sanctions du conseil de l’ONU devrait siéger lundi 12 novembre à New-York, pour statuer sur différents rapports des ONG internationales et experts des Nations unies, accusant le Rwanda et l’Ouganda de soutenir la rébellion du M23, et adopter d’éventuelles sanctions en l’endroit des coupables.Ces rapports accusent ces deux pays de soutenir le M23-qui sévit dans l’Est de la RDC depuis le mois de mai-sur les plans politique, militaire et logistique.Dans une lettre adressée au secrétaire général des Nations unies, Ban Ki Moon, les représentants des Eglises catholique, musulmane, protestante et évangélique du Rwanda doutent de la crédibilité de ces documents. Ils remettent en question « l’intégrité de ces experts, la méthodologie employée, et les conclusions de ces rapports basées sur des preuves insuffisantes ».Sanction de la BelgiqueSelon une dépêche de l’agence de presse Belga, le ministre des Affaires Etrangères, Didier Reynders, a annoncé dimanche 11 novembre que son pays a suspendu sa coopération militaire avec le Rwanda. Il a expliqué dans un message sur son compte Twitter que cette décision fait suite à la mise en cause de Kigali par les experts de l’ONU pour son soutien au M23.La Belgique est l’un des pays qui a estimé que si des sanctions doivent être prises contre le Rwanda, elles devraient être consécutives à des concertations au niveau de l’Union européenne ou des Nations unies.Au mois d’août dernier, les Etats-Unis avaient aussi suspendu leur aide de deux cents mille dollars américains après qu’un rapport préliminaire des experts des Nations unies a fourni des preuves de l’implication du Rwanda dans l’actuelle rébellion du M23 au Nord-Kivu. D’autres pays comme l’Allemagne, les Pays-Bas et la Suède ont emboîté le pas aux Etats-Unis annonçant à leur tour la suspension de leurs aides au Rwanda.Lire aussi sur radiookapi.net:M23 : les chefs religieux rwandais doutent de la crédibilité du rapport de l’Onu accusant leur paysRDC : une attaque attribuée au M23 fait 10 morts à RutshuruRDC: Ocha cherche des fonds pour répondre à la crise humanitaire dans l’EstRébellion du M23: Washington maintient sa pression sur KigaliCIRGL : le Rwanda dit participer à la recherche de la paix dans la région</t>
  </si>
  <si>
    <t>https://www-radiookapi-net.translate.goog/actualite/2012/11/11/nord-kivu-lunicef-condamne-lenlevement-de-deux-agents-de-la-zone-de-sante-de-binza?_x_tr_sl=fr&amp;_x_tr_tl=en&amp;_x_tr_hl=en&amp;_x_tr_pto=sc</t>
  </si>
  <si>
    <t>North Kivu: UNICEF condemns the kidnapping of two agents from the health zone of Binza</t>
  </si>
  <si>
    <t>Nord-Kivu : l’Unicef condamne l’enlèvement de deux agents de la zone de santé de Binza</t>
  </si>
  <si>
    <t>Armes, Enlèvement, hommes, Sécurité, Unicef</t>
  </si>
  <si>
    <t>11/11/2012 - 12:48</t>
  </si>
  <si>
    <t>Young armed men in North Kivu. The United Nations children's agency (Unicef) and its partners denounced on Saturday November 10 the kidnapping of two agents from the health zone of Binza, in Rutshuru, and demanded their immediate release. Rutshuru territory is currently occupied by M23 rebels who have set up a parallel administration there. According to Jean Metenier, UNICEF coordinator in Goma, these two agents, a rural development technician and an accountant, were kidnapped by armed men Friday, November 8, not far from the Ugandan border, while carrying out vaccination activities. He deplores the fact that health workers are becoming the target of armed groups. “It is obvious that vaccination activities are now disrupted on the Nyamilima-Mushasa axis as a result of this incident, and there is a risk of having repercussions even beyond this area, knowing that, if health personnel now become the target of armed groups, these people will certainly be much more hesitant to carry out their activities,” he said. Judging this incident to be extremely regrettable, Jean Metenier calls for the immediate release of these health workers. access to all health personnel so that they can carry out their activities in the territory of the DRC, whatever the security situation”, he pleaded. For Unicef, access to health and vaccination are the rights of children, women, and the entire population, and must therefore remain accessible to all. Read also on radiookapi.net: Irumu: armed men attack the peasants of Mount HoyoNord-Kivu: priests kidnapped in Mbau are alive, according to civil society North Kivu: three priests kidnapped by armed men in a convent in Mbau North Kivu: the Catholic Church is still without news of its priests kidnapped in Mbau</t>
  </si>
  <si>
    <t>Jeunes homme armées dans le Nord-Kivu.                      L’agence des Nations unies pour l’enfance (Unicef) et ses partenaires ont dénoncé samedi 10 novembre l’enlèvement de deux agents de la zone de santé de Binza, dans le Rutshuru, et demandé leur libération immédiate. Le territoire de Rutshuru est actuellement occupé par les rebelles du M23 qui y ont installé une administration parallèle.Selon Jean Metenier, coordinateur de l’Unicef à Goma, ces deux agents, un technicien du développement rural et un comptable, ont été kidnappés par des hommes armés vendredi 8 novembre, non loin de la frontière ougandaise, alors qu’ils menaient des activités de vaccination.Il déplore le fait que des agents de a santé deviennent la cible des groupes armés.«Il est évident que les activités de vaccination sont maintenant perturbés sur l’axe Nyamilima- Mushasa du fait de cet incident, et on risque d’avoir des répercutions même au-delà de cette zone, sachant que, si maintenant le personnel de santé devient la cible des groupes armés, ces gens vont certainement être beaucoup plus hésitants pour conduire leurs activités», a-t-il affirmé.Jugeant cet incident extrêmement regrettable, Jean Metenier demande la libération immédiate de ces agents sanitaires.«On demande un libre accès à tout le personnel sanitaire pour qu’ils puissent conduire leurs activités dans le territoire de la RDC, quelle que soit la situation sécuritaire», a-t-il plaidé.Pour Unicef, l’accès à la santé et à la vaccination sont des droits des enfants, des femmes, et de la population toute entière, et doivent par conséquent rester accessibles à tous.Lire aussi sur radiookapi.net :Irumu: des hommes armés s’attaquent aux paysans du mont HoyoNord-Kivu: les prêtres enlevés à Mbau sont vivants, selon la société civileNord-Kivu : trois prêtres enlevés par des hommes armés dans un couvent à MbauNord-Kivu: l’Eglise catholique est toujours sans nouvelles de ses prêtres enlevés à Mbau</t>
  </si>
  <si>
    <t>https://www-radiookapi-net.translate.goog/actualite/2012/11/09/nord-kivu-le-conseil-de-securite-de-minova-propose-des-mesures-contre-linsecurite?_x_tr_sl=fr&amp;_x_tr_tl=en&amp;_x_tr_hl=en&amp;_x_tr_pto=sc</t>
  </si>
  <si>
    <t>North Kivu: Minova's security council proposes measures against insecurity</t>
  </si>
  <si>
    <t>Nord-Kivu : le conseil de sécurité de Minova propose des mesures contre l’insécurité</t>
  </si>
  <si>
    <t>couvre, feu, Minova, Sécurité</t>
  </si>
  <si>
    <t>09/11/2012 - 12:27</t>
  </si>
  <si>
    <t>Map of Kisthanga in Masisi in North Kivu The security council of Minova, in North Kivu, proposed Wednesday, November 7, certain measures to reduce insecurity in the grouping of Bitonga, territory of Masisi, in North Kivu. Among these measures, a daily curfew, from 6 p.m., as well as mixed patrols carried out by the Congolese army and police. According to this security council, more than five cases of aggression are recorded each week in the only group of Bitonga, nearly 20 km northwest of the city of Minova, in the territory of Masisi. According to the leader of this group, these bandits rape women and murder inhabitants unable to meet their demands. The council local security also recommends that the refreshments and cabarets are also closed from 6 p.m., and that each resident always has his voter card, adds the president of the civil society of this group. The heads of the avenues have been sensitized in order to follow the movements of newcomers to this group from which, according to the police, most of the bandits who operated in Minova last month came from. Read also on radiookapi.net: North Kivu: Nyatura militiamen accused of the assassination of 7 people in MasisiSouth Kivu: more than 42 homes visited by bandits in one week in MinovaMinova: three communities fight over two plantations</t>
  </si>
  <si>
    <t>Carte de Kisthanga à Masisi au Nord Kivu                      Le conseil de sécurité de Minova, dans le Nord-Kivu, a proposé mercredi 7 novembre certaines mesures pour réduire l’insécurité dans le groupement de Bitonga, territoire de Masisi, au Nord-Kivu. Parmi ces mesures, un couvre-feu quotidien, à partir de 18h, ainsi que des patrouilles mixtes menées par l’armée et la police congolaises.Selon ce conseil de sécurité, plus de cinq cas d’agression sont enregistrés chaque semaine dans le seul groupement de Bitonga, à près de 20 km au nord-ouest de la cité de Minova, dans le territoire de Masisi.Selon le chef de ce groupement, ces bandits violent des femmes et assassinent les habitants incapables de répondre à leurs exigences.Le conseil de sécurité local recommande aussi que les buvettes et cabarets soient également fermés à partir de 18h, et que chaque habitant se munisse en permanence de sa carte d’électeur, ajoute le président de la société civile de ce groupement.Les chefs des avenues ont été sensibilisés afin de suivre les mouvements des nouveaux venus dans ce groupement d’où proviendrait, selon la police, la plupart des bandits qui ont opéré à Minova le mois dernier.Lire aussi sur radiookapi.net :Nord-Kivu : des miliciens Nyatura accusés de l’assassinat de 7 personnes à MasisiSud-Kivu : plus de 42 habitations visitées par des bandits en une semaine à MinovaMinova : trois communautés se disputent deux plantations</t>
  </si>
  <si>
    <t>https://www-radiookapi-net.translate.goog/actualite/2012/11/01/cirgl-le-rwanda-dit-participer-la-recherche-de-la-paix-dans-la-region?_x_tr_sl=fr&amp;_x_tr_tl=en&amp;_x_tr_hl=en&amp;_x_tr_pto=sc</t>
  </si>
  <si>
    <t>CIRGL: Rwanda says it participates in the search for peace in the region</t>
  </si>
  <si>
    <t>CIRGL : le Rwanda dit participer à la recherche de la paix dans la région</t>
  </si>
  <si>
    <t>CIRGL, M23, Paix, RDC, Rwanda, Sécurité</t>
  </si>
  <si>
    <t>01/11/2012 - 19:14</t>
  </si>
  <si>
    <t>“Rwanda is a country that seeks peace and participates in the search for peace all over the world. He is not here to disturb the peace in the region", declared Thursday, November 1st the representative of the parliament of this country, on the occasion of the opening in Kinshasa of the fourth meeting of the executive committee of the Forum of the parliaments of the countries of the International Conference of the Great Lakes Region (ICGLR). The DRC, one of the members of the CIRGL, has been plagued by a rebellion of the March 23 Movement (M23) in its eastern part since May. UN and NGO reports accuse Rwanda of supporting the rebels. Kigali has always rejected these accusations. During the meeting of the CIRGL, Jean Pierre Lola Kisanga, vice-president of the executive committee of the Forum and deputy rapporteur of the Senate of the DRC affirmed that the member countries of this organization must combine their efforts for peace. "We want to establish a platform of peace for the benefit of our respective populations of our States so that these populations can contribute in peace to the development of our countries", added Jean Pierre Lola. secretary general of the ICGLR Parliamentarians Forum, Higiro Prosper, indicated that all member countries are aware of the security problems of the DRC proposing diplomatic and political solutions to resolve the dispute in the region. During two days the participants will prepare the `Agenda Third Plenary Assembly scheduled for December 18-20, 2012. Peace and security, good governance and democracy, humanitarian and social issues es, economic development are the areas of intervention of this interparliamentary institution which brings together members and whose headquarters are in Kinshasa. Of the eleven delegations from member countries expected, three did not respond. These are those of Tanzania, Congo-Brazzaville and Angola. Read also on radiookapi.net: DRC-Rwanda: an operationalization plan for the neutral force adopted in GomaICGLR: the Ministers of Defense are preparing the summit of Heads of State Eastern DRC: the UN Security Council recommends “a political solution” La Prospérité: “Security Council: the M23 condemned, Rwanda spared! »</t>
  </si>
  <si>
    <t>« Le Rwanda est un pays qui cherche la paix et qui participe à la recherche de la paix partout dans le monde. Il n’est pas là pour déranger la paix dans la région », a déclaré jeudi 1er novembre le représentant du parlement de ce pays, à l’occasion de l’ouverture à Kinshasa de la quatrième réunion du comité exécutif du Forum des parlements des pays des Conférence internationale de la région des grands lacs (CIRGL). La RDC, un des membres de la CIRGL est en proie à une rébellion du Mouvement du 23 mars (M23) dans sa partie Est depuis le mois de mai. Les rapports des Nations unies et des ONG accusent le Rwanda de soutenir les rebelles. Kigali a toujours rejeté ces accusations.Au cours de la rencontre de la CIRGL, Jean Pierre Lola Kisanga, vice-président du comité exécutif du Forum et rapporteur adjoint du Sénat de la RDC a affirmé que les pays membres de cette organisation doivent conjuguer leurs efforts pour la paix.« Nous voulons asseoir une plate forme de la paix au bénéfice de nos populations respectives de nos Etats pour que ces populations puissent contribuer dans la paix au développement de nos pays », a ajouté Jean Pierre Lola.Mardi 30 octobre, le secrétaire général du Forum des parlementaires de la CIRGL, Higiro Prosper, a indiqué que tous les pays membres sont conscients des problèmes sécuritaires de la RDC proposant des solutions diplomatiques et politiques pour résoudre le différend dans la région.Pendant deux jours les participants vont préparer l`ordre du jour troisième Assemblée plénière prévue du 18 au 20 décembre 2012.Paix et sécurité, bonne gouvernance et démocratie, questions humanitaires et sociales, développement économique sont les domaines d`intervention de cette institution interparlementaire qui regroupe aux membres et dont le siège est à Kinshasa.Sur les onze délégations des pays membres attendus, trois n’ont pas répondu présents. Il s’agit de celles de la Tanzanie, du Congo-Brazzaville et de l`Angola.Lire aussi sur radiookapi.net:RDC-Rwanda: un plan d’opérationnalisation de la force neutre adopté à GomaCIRGL : les ministres de la Défense préparent le sommet des chefs d’EtatEst de la RDC: le Conseil de sécurité de l’Onu préconise «une solution politique»La Prospérité : « Conseil de Sécurité : le M23 condamné, le Rwanda épargné ! » </t>
  </si>
  <si>
    <t>https://www-radiookapi-net.translate.goog/actualite/2012/10/30/rebellion-du-m23-les-parlementaires-de-la-cirgl-preconisent-des-solutions-diplomatique-politique?_x_tr_sl=fr&amp;_x_tr_tl=en&amp;_x_tr_hl=en&amp;_x_tr_pto=sc</t>
  </si>
  <si>
    <t>M23 rebellion: ICGLR parliamentarians advocate diplomatic and political solutions</t>
  </si>
  <si>
    <t>Rébellion du M23: les parlementaires de la CIRGL préconisent des solutions diplomatique et politique</t>
  </si>
  <si>
    <t>'Opposition', guerre dans l'est, Joseph Kabila, M23, Paix, Rebellion, Sécurité</t>
  </si>
  <si>
    <t>30/10/2012 - 21:27</t>
  </si>
  <si>
    <t>Displaced people fleeing the city of Rutshuru-centre after it fell into the hands of the M23 rebels, on July 8, 2012. © MONUSCO/Sylvain Liechti The solution to the crisis in the Democratic Republic of Congo (DRC) passes only through diplomatic and politics, said Tuesday, October 30 in Kinshasa, the secretary general of the forum of parliaments of the International Conference on the Great Lakes Region (CIRGL), Higiro Prosper. "The role of the forum of parliaments is to encourage diplomacy or international politics through diplomatic actions and field visits, this can precisely provide a solution, even more lasting. And the forum of parliaments is part of this framework,” said Higiro Prosper. He added that the ICGLR parliamentarians were aware of the problems of insecurity in the eastern part of the DRC and promised the this organization to the return of peace. "I referred to the existence of this forum as a mechanism that was put in place to help not only for the prevention, but also for the resolution of conflicts", continued Higiro Prosper. The territory of Rutshuru in North Kivu is in the grip of a rebellion launched since May by the rebels of the March 23 Movement (M23). The latter claim the application of the agreements of March 23, 2009 signed by the government and the rebellion of the National Congress for the Defense of the People (CNDP) led at the time by the ousted General Laurent Nkunda. The M23 rebellion was born after pressure from the international community which asked the DRC to deliver Bosco Ntaganda to the International Criminal Court. This former CNDP chief of staff is being prosecuted for war crimes committed in Ituri, north-eastern DRC, in 2003. The opponent Vital Kamerhe, president of the Union for the Congolese Nation (UNC) had rejected the military option to resolve the security crisis in eastern DRC. “No military operation has brought expected solutions on Congolese territory,” he said. President Kabila, who supports diplomatic and political options, has never ruled out the military option or the combination of the three. In front of the rostrum of the 14th Francophonie summit, he declared that he was betting on "all solutions" to resolve the crisis in the east of the country. He had made the same speech in July in front of Congolese journalists. Read also on radiookapi.net: DRC: Matata Ponyo judges a regional solution to the crisis in the East to be “almost hypothetical” Leïla Zerrougui: ““Monusco will support without reserve the FARDC to neutralize armed groups in North Kivu” Elio Di Rupo to the UN: “The territorial integrity of the DRC must be respected” – Le Vif</t>
  </si>
  <si>
    <t>Des déplacés fuyant la cité de Rutshuru-centre après sa chute entre les mains des rebelles du M23, le 8 Juillet 2012. © MONUSCO/Sylvain Liechti                      La solution de la crise en République démocratique du Congo (RDC) passe uniquement par la voie diplomatique et politique, a déclaré mardi 30 octobre à Kinshasa, le secrétaire général du forum des parlements de la Conférence internationale sur la région des Grands Lacs (CIRGL), Higiro Prosper. « Le rôle du forum des parlements, c’est d’encourager la diplomatie ou la politique internationale à travers des actions diplomatiques et des visites sur le terrain, ça peut justement apporter une solution, même plus durable. Et le forum des parlements s’insère dans ce cadre là », a affirmé Higiro Prosper.Il a ajouté que les parlementaires de la CIRGL étaient conscients des problèmes d’insécurité dans la partie est de la RDC et a promis la contribution des membres de cette organisation au retour de la paix.« J’ai évoqué l’existence de ce forum comme un mécanisme qui a été mis en place pour aider non seulement pour la prévention, mais aussi pour la résolution des conflits», a poursuivi Higiro Prosper.Le territoire de Rutshuru au Nord-Kivu est en proie à une rébellion déclenchée depuis le mois de mai par les rebelles du Mouvement du 23 mars (M23). Ces derniers revendiquent l’application des accords du 23 mars 2009 signés par le gouvernement et la rébellion du Congrès national pour la défense du peuple (CNDP) dirigée à l’époque par le général déchu Laurent Nkunda.La rébellion du M23 a vu le jour après des pressions de la communauté internationale qui demandait à la RDC de livrer à la Cour pénale internationale Bosco Ntaganda. Cet ancien chef d’état-major du CNDP est poursuivi pour des crimes de guerre commis en Ituri, Nord-est de la RDC, en 2003.L’opposant Vital Kamerhe, président de l’Union pour la nation congolaise (UNC) avait rejeté l’option militaire pour résoudre la crise sécuritaire dans l’Est de la RDC. « Aucune opération militaire n’a apporté des solutions escomptées sur le territoire congolais », avait-il dit.Le président Kabila, qui soutient les options diplomatique et politique, n’a jamais exclu l’option militaire ou la combinaison des trois. Devant la tribune du XIVe sommet de la Francophonie, il avait déclaré qu’il misait sur «toutes les solutions» pour résoudre la crise dans l’Est du pays. Il avait tenu le même discours au mois de juillet devant des journalistes congolais.Lire aussi sur radiookapi.net:RDC : Matata Ponyo juge «presqu’hypothétique» une solution régionale de la crise de l’EstLeïla Zerrougui : « «La Monusco va appuyer sans réserve les FARDC pour neutraliser les groupes armés au Nord-Kivu »Elio Di Rupo à l’ONU : « L’intégrité territoriale de la RDC doit être respectée » – Le Vif</t>
  </si>
  <si>
    <t>https://www-radiookapi-net.translate.goog/actualite/2012/10/29/rdc-4-morts-dans-echange-de-tirs-entre-fardc-sake?_x_tr_sl=fr&amp;_x_tr_tl=en&amp;_x_tr_hl=en&amp;_x_tr_pto=sc</t>
  </si>
  <si>
    <t>DRC: 4 dead in an exchange of fire between FARDC in Sake</t>
  </si>
  <si>
    <t>RDC : 4 morts dans un échange de tirs entre FARDC à Sake</t>
  </si>
  <si>
    <t>Confusion, FARDC, M23, Nord Kivu, Sake, Sécurité</t>
  </si>
  <si>
    <t>29/10/2012 - 13:04</t>
  </si>
  <si>
    <t>FARDC soldiers with a rocket launcher, South Kivu, 2006. Heavy and light weapon fire rang out in Sake, near Goma in the province of North Kivu, on the night of Sunday 28 to Monday 29 October. The report shows four dead, nineteen injured and several houses destroyed. A confusion was the basis of these shots. During an argument, two drunk soldiers of the Armed Forces of the DRC (FARDC) fired shots. Believing an M23 attack, other soldiers responded with heavy and light weapons fire, military officials in the area said. According to the report drawn up by the military spokesperson in North Kivu, the shooting left four civilians dead and nineteen injured, including a soldier and a policeman. The incident also caused material damage to Sake. At least four houses were destroyed by bombs. “Several other houses and shops were looted during the same night by soldiers,” explains the president of civil society in Saké. According to the military spokesperson in North Kivu, it all started with shots fired by two drunken soldiers during an argument on the night of Sunday to Monday in Mubambiro, 5 kilometers from Sake. Believing in an attack by M23 rebels, other soldiers also started shooting in several directions, according to the same source. From 8:30 p.m. to 1 a.m., detonations with light and heavy weapons including rocket launchers were heard in Sake and its surroundings, according to witnesses on the spot. A military officer explains that combat tanks have been moved from Goma to Sake. On Monday morning, all activities were paralyzed in the city of Sake. The military prosecutor has promised to prosecute the soldiers involved in the this incident. Read also on radiookapi.net: North Kivu: the Maï-Maï militiamen kill 3 members of a mixed ICCN-FARDC patrolShabunda: civil society undertakes to sensitize the militiamen who attack the soldiersSud-Kivu: the population de Kiliba protests against insecurity North Kivu: the M23 frees footballers from Beni whom they had taken hostage</t>
  </si>
  <si>
    <t>Militaires FARDC avec un lance roquettes, Sud Kivu, 2006.                      Des tirs à l’arme lourde et légère ont retenti à Sake, près de Goma dans la province du Nord-Kivu, la nuit du dimanche 28 au lundi 29 octobre. Le bilan fait état de quatre morts, dix-neuf blessés et plusieurs maisons détruites. Une confusion a été à la base de ces tirs. Lors d’une dispute, deux soldats des Forces armées de la RDC (FARDC) en état d’ébriété ont tiré des coups de feu. Croyant  à une attaque du M23, d’autres militaires ont répliqué avec des tirs à l’arme lourde et légère, indiquent des responsables militaires dans la région. Selon le bilan établi par le porte-parole militaire au Nord-Kivu, les tirs ont fait quatre morts parmi les civils ainsi que dix-neuf blessés dont un soldat et un policier. L’incident a aussi causé des dégâts matériels à Sake. Au moins quatre habitations ont été détruites par des bombes.« Plusieurs autres maisons et boutiques ont été pillées pendant la même nuit par des militaires », explique le président de la société civile à Saké.Selon le porte-parole militaire au Nord-Kivu, tout est parti des  coups de feu tirés par deux soldats en état d’ébriété lors d’une dispute dans la nuit du dimanche au lundi à Mubambiro, à 5 kilomètres de Sake.Croyant à une attaque des rebelles du M23, d’autres militaires se sont aussi mis à tirer dans plusieurs directions, selon la même source. De 20 heures 30 à 1 heure du matin, des détonations à l’arme légère et lourde dont des lance-roquettes ont été entendues à Sake et dans ses environs, selon des témoins sur place. Un officier militaire explique  que des chars de combat ont été déplacés de Goma jusqu’à Sake.Ce lundi matin, toutes les activités étaient paralysées dans la cité de Sake.L’auditorat militaire a promis des poursuites à l’endroit des soldats impliqués dans cet incident.Lire aussi sur radiookapi.net : Nord-Kivu : les miliciens Maï-Maï tuent 3 membres d’une patrouille mixte ICCN-FARDCShabunda : la société civile s’engage à sensibiliser les miliciens qui attaquent les militairesSud-Kivu: la population de Kiliba proteste contre l’insécuritéNord-Kivu : le M23 libère des footballeurs de Beni qu’ils avaient pris en otage</t>
  </si>
  <si>
    <t>https://www-radiookapi-net.translate.goog/en-bref/2012/10/26/shabunda-la-societe-civile-sengage-sensibiliser-les-miliciens-qui-attaquent-les-militaires?_x_tr_sl=fr&amp;_x_tr_tl=en&amp;_x_tr_hl=en&amp;_x_tr_pto=sc</t>
  </si>
  <si>
    <t>Shabunda: civil society is committed to sensitizing the militiamen who attack the military</t>
  </si>
  <si>
    <t>Shabunda : la société civile s’engage à sensibiliser les miliciens qui attaquent les militaires</t>
  </si>
  <si>
    <t>FARDC, Sécurité, Shabunda, Société civile</t>
  </si>
  <si>
    <t>26/10/2012 - 11:53</t>
  </si>
  <si>
    <t>Civil society promises to sensitize the militiamen who pose as popular self-defense forces in Shabunda in the province of South Kivu. The latter attacked the FARDC causing an upsurge in violence in the area. This observation was made on Wednesday, October 24, during the presentation of the monthly report on the security situation. Last weekend, Raia Mutomboki militiamen attacked FARDC positions in Lulingu and Kazuzula, local sources indicate. militiamen. The participants in this extended security meeting, the interim administrator of the territory, the members of the security council, civil society as well as some humanitarian workers, agreed to meet every month.</t>
  </si>
  <si>
    <t>La société civile promet de sensibiliser les miliciens qui se posent en forces d’autodéfense populaire à Shabunda dans la province du Sud-Kivu. Ces dernières attaquent les FARDC occasionnant une recrudescence de violence dans la zone. Cette constatation a été faite, mercredi 24 octobre, lors de la présentation du rapport mensuel de la situation sécuritaire. Le week-end dernier, les miliciens de Raia Mutomboki avaient attaqué les positions des FARDC à Lulingu et à Kazuzula, indiquent des sources locales.La société civile a constitué des équipes qui seront envoyées dans les zones à forte tension de ce territoire pour sensibiliser les miliciens.Les participants à cette réunion de sécurité élargie, l’administrateur du territoire par intérim, les membres du conseil de sécurité, la société civile ainsi que  quelques humanitaires,  se sont convenus de se réunir chaque mois.</t>
  </si>
  <si>
    <t>https://www-radiookapi-net.translate.goog/regions/national/2012/10/25/les-precautions-prendre-pour-eviter-les-accidents-domestiques-chez-les-enfants?_x_tr_sl=fr&amp;_x_tr_tl=en&amp;_x_tr_hl=en&amp;_x_tr_pto=sc</t>
  </si>
  <si>
    <t>Precautions to be taken to avoid domestic accidents in children</t>
  </si>
  <si>
    <t>Les précautions à prendre pour éviter les accidents domestiques chez les enfants</t>
  </si>
  <si>
    <t>Accident, Incident, précaution, Sécurité</t>
  </si>
  <si>
    <t>25/10/2012 - 14:31</t>
  </si>
  <si>
    <t>Childcare is often a problem when both husband and wife are working. To avoid domestic accidents, some couples hire a maid. Others use a family member to watch the children. But the result is not always satisfactory in some families. - What precautions should be taken to avoid domestic accidents among children?Marcel Ngombo dissects the subject with Isidore Bamanayi, life educator.Audio file: download Flash to listen.Download</t>
  </si>
  <si>
    <t>La garde des enfants pose souvent problème lorsque le mari et la femme travaillent. Pour éviter les accidents domestiques, certains couples engagent une bonne. D’autres recourent à un membre de la famille pour surveiller les enfants. Mais le résultat n’est pas toujours satisfaisant dans certaines familles. - Quelles sont les précautions à prendre pour éviter les accidents domestiques chez les enfants ?Marcel Ngombo décortique le sujet avec Isidore Bamanayi, éducateur à la vie.Fichier audio : téléchargez Flash pour écouter.Télécharger</t>
  </si>
  <si>
    <t>https://www-radiookapi-net.translate.goog/actualite/2012/10/17/nord-kivu-6-casques-bleus-blesses-5-civils-tues-par-des-presumes-fdlr-buganza?_x_tr_sl=fr&amp;_x_tr_tl=en&amp;_x_tr_hl=en&amp;_x_tr_pto=sc</t>
  </si>
  <si>
    <t>North Kivu: 6 blue helmets injured and 5 civilians killed by suspected FDLR in Buganza</t>
  </si>
  <si>
    <t>Nord-Kivu: 6 casques bleus blessés et 5 civils tués par des présumés FDLR à Buganza</t>
  </si>
  <si>
    <t>Casques bleus, FDRL, Monusco, personnel Monusco, Sécurité</t>
  </si>
  <si>
    <t>17/10/2012 - 13:20</t>
  </si>
  <si>
    <t>Bunagana, North Kivu, May 16, 2012, Jordanian special forces secure the deployment perimeter after the armed clashes between FARDC and the mutineers which caused the population to flee to neighboring Uganda despite the deployment of blue helmets - Ph. Sylvain Liechtin Une patrol of blue helmets from the United Nations Stabilization Mission in the DRC (Monusco) fell into an ambush by suspected Rwandan rebels of the FDLR, Monday, October 16, in the Buganza village located between Nyamilima and Ishasha in the province of North- Kivu. They had gone to help five people killed in the same ambush. Six Indian peacekeepers and a Congolese interpreter from the Monusco patrol were injured. The five people killed are fish traders who traffic by bicycle, local sources say. They were going to get their supplies in Nyakakoma on the shores of Lake Edward. They fell into the ambush of the presumed FDLR who shot at them. All would have died on the spot. The blue helmets of Monusco, on patrol on patrol between Nyamilima and Ishasha, discovered four bodies at the height of the village of Buganza and launched a search in pursuit of the probable murderers. It was on their return from their patrol around 10:30 p.m. local time that the blue helmets fell into the ambush of these presumed FDLR. Local sources report that the exchange of fire lasted nearly thirty minutes. Medical sources from the Monusco affirm that all the injured were evacuated to Goma to receive treatment. The inhabitants of the region specify that the bodies of the victims are still abandoned on the road in Buganza. The families of the victims are afraid to recover the bodies of their parents, fearing to be the target of the presumed Rwandan rebels. Condemnation of MONUSCOIn a press release published the same day, the special representative of the Secretary General of the United Nations in the DRC, Roger Meece , condemned the attack. “This premeditated, targeted and deliberate attack is unacceptable. I condemn it in the strongest terms. We are going to work with the national authorities to identify those responsible for this despicable act so that they can answer to justice,” said the head of Monusco, who recalled that any attack against blue helmets constitutes a war crime. last May, eleven helmets were injured, seven of them seriously, by elements of the Raïa Mutomboki popular self-defense militia in the province of South Kivu. The latter had mingled with a crowd of demonstrators who had come to protest at the Monusco mobile operations base in Kamananga (located 8 km from Bunyakiri) against an attack by the FDLR rebels which had killed more than ten people the day before in Minjembe. .The Goma garrison military court has sentenced to death four people accused of murdering three blue helmets killed in Kirumba in North Kivu. blue helmets of MonuscoRDC: What are the blue helmets for? – Slate AfriqueNord-Kivu: 3 blue helmets killed in an attack by armed men in Kirumba</t>
  </si>
  <si>
    <t>Bunagana, Nord Kivu, le 16 mai 2012, les forces spéciales jordaniennes sécurisent le périmètre de déploiement après les affrontements armés entre FARDC et les mutins qui occasionné la fuite de la population en Ouganda voisin malgré le déploiement des casques bleus- Ph. Sylvain Liechtin                      Une patrouille des casques bleus de la Mission des Nations unies pour la stabilisation en RDC (Monusco) est tombée dans une embuscade tendue par des présumés rebelles rwandais des FDLR, lundi 16 octobre, au village Buganza situé entre Nyamilima et Ishasha dans la province du Nord-Kivu. Ils étaient allés porter secours à cinq personnes tuées dans la même embuscade. Six casques bleus indiens et un interprète congolais de la patrouille de la Monusco ont été blessées. Les cinq personnes tuées sont des commerçants revendeurs des poissons qui font leur trafic à vélo, précisent des sources locales.Ils allaient s’approvisionner à Nyakakoma au bord du lac Edouard. Ils sont tombés dans l’embuscade des présumés FDLR qui ont tiré sur eux. Tous seraient morts sur-le-champ.Les casques bleus de la Monusco, en patrouille en patrouille entre Nyamilima et Ishasha, ont découvert quatre corps à la hauteur du village de Buganza et se sont lancés à la recherche à la poursuite des probables meurtriers.C’est au retour de leur patrouille aux environs de 22h30 locales que les casques bleus sont tombés dans l’embuscade de ces présumés FDLR.Des sources locales rapportent que l’échange de tirs a duré près de trente minutes.Des sources médicales de la Monusco affirment que tous les blessés ont été évacués vers Goma pour recevoir des soins.Les habitants de la région précisent que les corps des victimes restent encore abandonnés sur la route à Buganza. Les familles des victimes ont peur de récupérer les corps de leurs parents, craignant d’être la cible des présumés rebelles rwandais.Condamnation de la MonuscoDans un communiqué publié le même jour, le représentant spécial du Secrétaire général des Nations Unies en RDC, Roger Meece, a condamné cette attaque. « Cette attaque préméditée, ciblée et délibérée est inadmissible. Je la condamne avec la plus grande fermeté. Nous allons travailler avec les autorités nationales pour identifier les responsables de cet acte ignoble afin qu’ils en répondent devant la justice », a déclaré le chef de la Monusco qui a rappelé que toute attaque contre des casques bleus constitue un crime de guerre.Au mois de mai dernier, onze casques ont été blessés dont sept grièvement par des éléments de la milice d’autodéfense populaire Raïa Mutomboki dans la province du Sud-Kivu. Ces derniers s’étaient mêlés à une foule de manifestants venus protester à la base d’opérations mobile de la Monusco à Kamananga (situé à 8 km de Bunyakiri) contre une attaque des rebelles FDLR qui avaient fait plus de dix morts la veille à Minjembe.Le tribunal militaire de garnison de Goma a condamné à mort quatre personnes accusées d’assassinat de trois casques bleus tués à Kirumba au Nord-Kivu.Lire aussi sur radiookapi.net:RDC : le vice-ministre des Affaires étrangères salue le travail des casques bleus de la MonuscoRDC: A quoi servent les casques bleus? – Slate AfriqueNord-Kivu: 3 casques bleus tués dans une attaque d’hommes armés à Kirumba</t>
  </si>
  <si>
    <t>https://www-radiookapi-net.translate.goog/actualite/2012/10/15/rdc-le-chef-milicien-cobra-matata-veut-etre-amnistie-avant-dintegrer-larmee?_x_tr_sl=fr&amp;_x_tr_tl=en&amp;_x_tr_hl=en&amp;_x_tr_pto=sc</t>
  </si>
  <si>
    <t>DRC: militia leader Cobra Matata wants amnesty before joining the army</t>
  </si>
  <si>
    <t>RDC : le chef milicien Cobra Matata veut être amnistié avant d’intégrer l’armée</t>
  </si>
  <si>
    <t>CObra Matata, FRPI, milice, Sécurité</t>
  </si>
  <si>
    <t>15/10/2012 - 14:40</t>
  </si>
  <si>
    <t>A militiaman in eastern DRC. The leader of the Patriotic Resistance Force of Ituri (FRPI) militia, Cobra Matata, last week demanded that the General Staff of the Armed Forces of the Democratic Republic of Congo (FARDC) grant him the amnesty before his integration and that of his troops into the army. Military experts from Kinshasa call this condition "unfounded". The militia leader Matata Banaloki alias Cobra also asked the six delegated officers of the General Staff of the FARDC to brandish a written amnesty decision duly signed by the competent authority in his favor. He would like to ensure that he will not face legal proceedings in the country after his integration into the army with his men. Congolese military officers told him not to lose hope but at this stage judge his request unfounded. According to them, the amnesty must comply with the legal procedure before it is signed by the competent authority, which is the Head of State. not in a hurry. The duration of the process may take as long as it takes. About eight hundred combatants from his group, arms in their shoulder straps, gathered in three sites and fed for a month by the FARDC hierarchy, continue to wait for their integration. Military sources who requested anonymity indicate that all the logistical and financial means to support the trip of these militiamen to Kisangani for the brassage have already been met. Read also on radiookapi.net: Ituri: the FRPI of Cobra Matata kidnaps 4 breeders in Kanzo Ituri: a FARDC officer joins the Cobra Matata militiaRDC: 400 Ituri militiamen in the process of joining the army</t>
  </si>
  <si>
    <t>Un milicien dans l’Est de la RDC.                      Le chef de la milice de la Force de résistance patriotique de l’Ituri (FRPI), Cobra Matata, a exigé la semaine dernière à l’Etat-major général des Forces armées de la République démocratique du Congo (FARDC) de lui accorder l’amnistie avant son intégration et celle de ses troupes au sein de l’armée. Des experts militaires venus de Kinshasa qualifient cette condition de « non fondée ». Le chef milicien Matata Banaloki alias Cobra a aussi demandé aux six officiers délégués de l’Etat-major général des FARDC de lui brandir une décision écrite d’amnistie dûment signée par l’autorité compétente en sa faveur. Il voudrait s’assurer qu’il ne fera pas l’objet de poursuites judiciaires dans le pays après son intégration dans l’armée avec ses hommes.Les officiers militaires congolais lui ont dit de ne pas perdre espoir mais jugent à ce stade sa demande non fondée. Selon eux, l’amnistie doit se conformer à la procédure légale avant sa signature par l’autorité compétente qui est le chef de l’Etat.De son côté, Cobra Matata qui persiste sur sa demande, indique aussi qu’il n’est pas pressé. La durée du processus peut prendre le temps qu’il prendra.Environ huit cents combattants de son groupe, armes aux bretelles, regroupés dans trois sites et nourris depuis un mois par la hiérarchie des FARDC, continuent d’attendre leur intégration.Des sources militaires ayant requis l’anonymat indiquent que tous les moyens logistiques et financiers pour supporter le voyage de ces miliciens à Kisangani pour le brassage sont déjà réunis.Lire aussi sur radiookapi.net:Ituri: la FRPI de Cobra Matata enlève 4 éleveurs à KanzoIturi : un officier des FARDC rejoint la milice de Cobra MatataRDC : 400 miliciens de l’Ituri en voie d’intégrer l’armée </t>
  </si>
  <si>
    <t>https://www-radiookapi-net.translate.goog/actualite/2012/10/04/richard-muyej-le-gouvernement-sactive-pour-pacifier-le-territoire-de-mambasa?_x_tr_sl=fr&amp;_x_tr_tl=en&amp;_x_tr_hl=en&amp;_x_tr_pto=sc</t>
  </si>
  <si>
    <t>Richard Muyej: "The government is working to pacify the territory of Mambasa"</t>
  </si>
  <si>
    <t>Richard Muyej: « Le gouvernement s’active pour pacifier le territoire de Mambasa »</t>
  </si>
  <si>
    <t>Mambasa, pacification, Richard Muyej, Sécurité</t>
  </si>
  <si>
    <t>04/10/2012 - 11:42</t>
  </si>
  <si>
    <t>The Minister of the Interior, Richard Muyej Mangez, reviewing the troops in Goma (North-Kiv). The Minister of the Interior, Richard Muyej, representatives of civil society as well as officials from the Congolese Institute for the Conservation of Nature (ICCN) and local authorities from Mambasa met on Wednesday 3 October in Ituri (Province Orientale) to discuss issues relating to peace and security in the territory of Mambasa where armed groups operate. During this exchange, Minister Richard Muyej explained that the government is working for the pacification and stabilization of Mambasa. "I have been sent by the Head of State to support the effort to pacify and stabilize the region. Mambasa unfortunately stands out with serious particularities: destruction of nature, looting, crimes and rapes and all forms of abuse that humiliate our mothers and our sisters", declared Richard Muyej. He indicated that this situation of insecurity is at the root of the frustrations within the population and recognized that the military and police work in difficult conditions. As far as we are concerned, the government will do its duty, affirmed Richard Muyej who visited the military and the police who are doing a great job in extremely difficult conditions. "The Minister of the Interior added that the government will work to to try to find appropriate solutions to improve the conditions of the soldiers and police so that peace returns to the region. Richard Muyej also said he was counting on the participation of the United Nations Mission for the Stabilization of the DRC (Monusco) for the return of peace in Mambasa.Read also on radiookapi.net:Mambasa: 4,000 inhabitants of Bakaiko flee militiamen loyal to MorganOriental Province: an armed attack in Makongola village leaves more than 30 seriously injuredMambasa: a deputy calls for the release of a chief of village accused of complicity with militiaman MorganMambasa: 5,000 displaced people have not received any food aid for 3 months</t>
  </si>
  <si>
    <t>Le ministre de l’Intérieur, Richard Muyej Mangez, passant les troupes en revue à Goma (Nord-Kiv).                      Le ministre de l’Intérieur, Richard Muyej, les représentants de la société civile ainsi que des responsables de l’Institut congolais pour la conservation de la nature (ICCN) et des autorités locales de Mambasa se sont réunis mercredi 3 octobre en Ituri (Province Orientale) pour discuter des questions relatives à la paix et la sécurité dans le territoire de Mambasa où sévissent des groupes armés. Au cours de cet échange, le ministre Richard Muyej a expliqué que le gouvernement s’active pour la pacification et la stabilisation de Mambasa.« Je suis envoyé par le chef de l’Etat pour soutenir l’effort de pacification et de stabilisation de la région. Mambasa sort malheureusement du lot avec des particularités graves : destruction de la nature, pillages, crimes et viols et toutes formes d’exactions qui humilient nos mères et nos sœurs », a déclaré Richard Muyej.Il a indiqué que cette situation d’insécurité est à la base des frustrations au sein de la population et a reconnu que les militaires et policiers travaillent dans des conditions difficiles.« Je voudrais ici situer le niveau de frustration qui pourrait être à la base de cette situation. En ce qui nous concerne, le gouvernement ferra son devoir, a affirmé Richard Muyej qui a visité les militaires et les policiers qui font un grand travail dans des conditions extrêmement difficiles ».Le ministre de l’Intérieur a ajouté que le gouvernement va travailler pour tenter de trouver des solutions appropriés pour améliorer les conditions des militaires et policiers pour que la paix revienne dans la région.Richard Muyej dit également compter sur la participation de la Mission des Nations unies pour la stabilisation de la RDC (Monusco) pour le retour de la paix à Mambasa.Lire aussi sur radiookapi.net:Mambasa: 4 000 habitants de Bakaiko fuient les miliciens fidèles à MorganProvince Orientale: une attaque armée au village Makongola fait plus de 30 blessés gravesMambasa : un député demande la libération d’un chef de village accusé de complicité avec le milicien MorganMambasa: 5 000 déplacés n’ont reçu aucune aide alimentaire depuis 3 mois </t>
  </si>
  <si>
    <t>https://www-radiookapi-net.translate.goog/actualite/2012/10/02/rdc-le-m23-controle-des-nouveaux-villages-sur-laxe-kiwanja-ishasha-au-nord-kivu?_x_tr_sl=fr&amp;_x_tr_tl=en&amp;_x_tr_hl=en&amp;_x_tr_pto=sc</t>
  </si>
  <si>
    <t>DRC: M23 controls new villages on the Kiwanja-Ishasha axis in North Kivu</t>
  </si>
  <si>
    <t>RDC : le M23 contrôle de nouveaux villages sur l’axe Kiwanja-Ishasha au Nord-Kivu</t>
  </si>
  <si>
    <t>guerre dans l'est, Ishasha, Kabila, Kagame, Kiwanja, M23, RDC, rebellion du M23, Rutshuru, Rwanda, Sécurité</t>
  </si>
  <si>
    <t>02/10/2012 - 12:00</t>
  </si>
  <si>
    <t>Displaced people fleeing the city of Rutshuru-centre after it fell into the hands of the M23 rebels, July 8, 2012. © MONUSCO/Sylvain Liechti The March 23 Movement rebels have been occupying all the villages located on the axis since Monday morning. Kiwanja-Ishasha, 60 kilometers long in the northeast of Rutshuru territory (North Kivu). According to several sources in the sector, the elements of the M23 left from Kiseguru, 17 kilometers northeast of Kiwanja. They gradually occupied Katuiguru, Kisharo, Buramba and Nyamilima, before arriving in Ishasha late at night. These sources claim that the M23 fighters occupied these positions without fighting. The Mayi-Mayi of Shetani Muhima's group and the Democratic Forces for the Liberation of Rwanda (FDLR) of Soki who controlled these villages gradually withdrew when the M23 rebels arrived. M23 rebels met with short-lived opposition from some Mai-Mai Shetani fighters in Buramba near Nyamilima, adding that the Democratic Forces for the Liberation of Rwanda (FDLR) accused of complicity with the M23, gave free passage to this movement rebel, add the same sources. Several inhabitants of this sector, fearing possible clashes, have fled their villages. Some have taken refuge at the base of the United Nations Mission for the Stabilization of the DRC (Monusco) in Nyamilima, and others continue to cross the border to seek refuge in Uganda. Ishasha is the third border crossing between the DRC and Uganda after Kasindi and Bunagana. This last post generates between 500 and 700 thousand US dollars in monthly customs revenue, according to sources from the General Directorate of Customs and Excise (DGDA). It came under the control of the M23 rebels at the beginning of last July. This advance by the M23 rebels goes against the recommendations of the defense ministers of the member countries of the International Conference on the Great Lakes (ICGLR) taken on August 16 last in Goma. They had asked the M23 rebels to return to their former position of June 30, 2012 on the hills of Runyoni. adopted the principle of deploying a neutral force on July 15 in Addis Ababa during an ICGLR meeting held on the sidelines of the African Union summit. The neutral force will be responsible for monitoring the common border between the DRC and Rwanda, which Kinshasa accuses of supporting the M23 rebels. It will also fight against armed groups, in particular the M23 and the Hutu rebels of the FDLR. This force will have to be deployed under the mandate of the African Union and the United Nations. But questions remain about its financing and its mode of operation. Read also on radiookapi.net: DRC: problems of delimitation of borders with Angola, Uganda and Rwanda The Heads of State of the Great Lakes establish a committee of Ministers of Defenses to study the project of the "neutral force"DRC: the M23 rebels want to negotiate with the government DRC: new Great Lakes summit to calm the situation in the east of the country-Nouvel ObservateurDRC: Human Rights Watch accuses the M23 of war crimes in Rutshuru</t>
  </si>
  <si>
    <t>Des déplacés fuyant la cité de Rutshuru-centre après sa chute entre les mains des rebelles du M23, le 8 Juillet 2012. © MONUSCO/Sylvain Liechti                      Les rebelles Mouvement du 23 mars occupent depuis lundi dans la matinée tous les villages situés sur l’axe Kiwanja-Ishasha, long de 60 kilomètres au Nord-Est du territoire de Rutshuru (Nord-Kivu). Selon plusieurs sources dans le secteur, les éléments du M23 sont partis de Kiseguru, à 17 kilomètres au Nord-est de Kiwanja. Ils ont progressivement occupé Katuiguru, Kisharo, Buramba et Nyamilima, avant d’arriver à Ishasha, tard dans la nuit. Ces sources affirment que les combattants du M23 ont occupé ces positions sans combats. Les Maï-Maï du groupe de Shetani Muhima et les Forces démocratiques pour la libération du Rwanda (FDLR) de Soki qui contrôlaient ces villages se sont progressivement retirés à l’arrivée des rebelles du M23.Des sources de la société civile indiquent néanmoins que les rebelles du M23 ont rencontré une opposition de courte durée de quelques combattants Maï-Maï Shetani à Buramba près de Nyamilima, ajoutant que les Forces démocratiques pour la libération du Rwanda (FDLR) accusées de complicité avec le M23, ont laissé libre passage à ce mouvement rebelle, ajoutent les mêmes sources.Plusieurs habitants de ce secteur, craignant d’éventuels affrontements, ont fui leurs villages. Les uns se sont refugiés à la base de la Mission des Nations unies pour la stabilisation de la RDC (Monusco) à Nyamilima, et d’autres continuent de traverser la frontière pour se refugier en Ouganda.Ishasha est le troisième poste frontalier entre la RDC et l’Ouganda après Kasindi et Bunagana. Ce dernier poste réalise entre 500 et 700 mille dollars américains des recettes douanières mensuelles, d’après des sources de la Direction générale des douanes et accises (DGDA). Il est passé sous le contrôle des rebelles du M 23 début juillet dernier.Cette avancée des rebelles du M23 va à l’encontre des recommandations des ministres de la défense des pays membres de la Conférence internationale des Grands lacs (CIRGL) prises le 16 août dernier à Goma. Celles-ci avaient demandé aux rebelles du M23 de regagner leur ancienne position du 30 juin 2012 sur les collines de Runyoni.A l’issue d’un tête-à-tête, le président de la RDC Joseph Kabila et du Rwanda Paul Kagame avaient adopté le principe du déploiement d’une force neutre le 15 juillet dernier à Addis-Abeba lors d’une réunion de la CIRGL tenue en marge du sommet de l’Union africaine. La force neutre sera chargée de la surveillance de la frontière commune entre la RDC et le Rwanda que Kinshasa accuse de soutenir les rebelles du M23. Elle luttera aussi contre les groupes armés notamment le M23 et les rebelles hutus des FDLR.Cette force devra être déployée sous le mandat de l’Union africaine et des Nations unies. Mais des interrogations demeurent sur son financement et son mode opératoire.Lire aussi sur radiookapi.net:RDC : problèmes de délimitation de frontières avec l’Angola, l’Ouganda et le RwandaLes chefs d’Etat des Grands Lacs instituent un comité des ministres des Défenses pour étudier le projet de la «force neutre»RDC : les rebelles du M23 veulent négocier avec le gouvernement RDC: nouveau sommet des Grands Lacs pour apaiser la situation dans l’est du pays-Nouvel ObservateurRDC: Human Rights Watch accuse le M23 de crimes de guerre à Rutshuru </t>
  </si>
  <si>
    <t>https://www-radiookapi-net.translate.goog/actualite/2012/09/27/rebellion-du-m23-la-belgique-appelle-kagame-kabila-travailler-ensembles?_x_tr_sl=fr&amp;_x_tr_tl=en&amp;_x_tr_hl=en&amp;_x_tr_pto=sc</t>
  </si>
  <si>
    <t>M23 rebellion: Belgium calls on Kabila and Kagame to "work together"</t>
  </si>
  <si>
    <t>Rébellion du M23 : la Belgique appelle Kabila et Kagame à « travailler ensemble»</t>
  </si>
  <si>
    <t>'Onu', Ban Ki-Moon, Belgique, Kabila, Kagame, M23, RDC, Rwanda, Sécurité</t>
  </si>
  <si>
    <t>27/09/2012 - 20:57</t>
  </si>
  <si>
    <t>From left to right: The presidents of Rwanda, Paul Kagame and that of the DRC, Joseph Kabila at the African Union summit in Addis Ababa, July 15, 2012. Photo Third rights. In an interview granted Thursday, September 27 to United Nations radio in New York, a few hours before the Great Lakes mini-summit was held at UN headquarters, Belgian Prime Minister Elio Di Rupo invited the presidents Rwandans and Congolese to work together to put an end to the rebellion of the March 23 Movement (M23) launched since last May in the territory of Rutshuru in North Kivu. He said his government is ready to work to restore trust between the countries of the region to get out of this “dramatic situation for the local populations” as quickly as possible. Belgium also calls on the countries of the Great Lakes region to intensify their efforts to put an end to the M23 rebellion and to respect the sovereignty of the Congo. "The territorial integrity of the DRC must be respected and any external support for the mutineers must cease," said Elio Di Rupo. At the opening of the mini-summit of the Great Lakes countries, the head of the UN, Ban Ki-Moon also reaffirmed his desire to see "the sovereignty and territorial integrity of the Democratic Republic of the Congo be respected by all its neighbours. »The member countries of the Great Lakes region meet in New York, on the sidelines of the 67th UN General Assembly, around the UN Secretary General, Ban Ki-Moon to discuss the security situation in the DRC . Joseph Kabila and Paul Kagame also take part in this mini-summit. Advocating for the resolution of the root causes of the instability of the Great Lakes region, Elio Di Rupo encourages the Congolese authorities to implement the necessary reforms in the army and the police, in order to restore the rule of law throughout the territory, including eastern Congo.Listen to the full interview with Maha Fayek:Audio file: download Flash to listen.DownloadOn the eve of the he opening of the 67th General Assembly of the United Nations in New York, Hillary Clinton, head of American diplomacy, met with the Congolese and Rwandan heads of state and reminded the two leaders of "the need for a dialogue honest and sustained between the two countries". Read also on radiookapi.net: New York: the mini-summit on the DRC opens this Thursday at the UNDRC: Joseph Kabila invites the UN Security Council to respect its resolutionsKinshasa: HRW asks the World Bank to review its n aid to RwandaM23 rebellion: the European Union suspends all new budgetary aid to RwandaExclusive – Joseph Kabila: “We are all looking for peace”</t>
  </si>
  <si>
    <t>De gauche à droite: Le présidents du Rwanda, Paul Kagame et celui de la RDC, Joseph Kabila au sommet de l’Union africaine à Addis-Abeba, le 15 juillet 2012. Photo Droits tiers.                      Dans une interview accordée jeudi 27 septembre à la radio des Nations unies à New-York, à quelques heures de la tenue du mini-sommet des Grands lacs au siège de l’ONU, le premier ministre belge, Elio Di Rupo a invité les présidents rwandais et congolais à travailler ensemble pour mettre fin à la rébellion du Mouvement du 23 mars (M23) déclenchée depuis le mois de mai dernier dans le territoire de Rutshuru au Nord-Kivu. Il a déclaré que son gouvernement est prêt à travailler à la restauration de la confiance entre les pays de la région pour sortir le plus rapidement possible de cette situation «dramatique pour les populations locales.» La Belgique appelle aussi les pays de la région des Grands lacs à intensifier leurs efforts pour mettre fin à la rébellion du M23 et à respecter la souveraineté du Congo.« L’intégrité territoriale de la RDC doit être respectée et tout soutien extérieur aux mutins doit cesser », a affirmé Elio Di Rupo.A l’ouverture du mini-sommet des pays des Grands lacs, le patron de l’ONU, Ban Ki-Moon a aussi réaffirmé sa volonté de voir « la souveraineté et l’intégrité territoriale de la République démocratique du Congo être respectées par tous ses voisins. »Les pays membres de la région des grands lacs se réunissent à New-York, en marge de la 67è assemblée générale de l’Onu, autour du secrétaire général de l’ONU, Ban Ki-Moon pour discuter de la situation sécuritaire en RDC. Joseph Kabila et Paul Kagame prennent aussi part à ce mini-sommet.Plaidant pour la résolution des causes profondes de l’instabilité de la région des Grands lacs, Elio Di Rupo encourage les autorités congolaises à mettre en œuvre les réformes nécessaires dans l’armée et la police, afin de rétablir l’État de droit sur l’ensemble du territoire dont l’est du Congo.Ecouter l’intégralité de l’interview avec Maha Fayek:Fichier audio : téléchargez Flash pour écouter.TéléchargerÀ la veille de l’ouverture de la 67e Assemblée générale de l’Onu à New York, Hillary Clinton, chef de la diplomatie américaine, s’est réunie avec les chefs d’Etat congolais et rwandais et a rappelé aux deux dirigeants « la nécessité d’un dialogue honnête et soutenu entre les deux pays ».Lire aussi sur radiookapi.net:New-York: le mini-sommet sur la RDC s’ouvre ce jeudi à l’OnuRDC : Joseph Kabila invite le Conseil de sécurité de l’ONU à faire respecter ses résolutionsKinshasa : HRW demande à la Banque mondiale de revoir son aide au RwandaRébellion du M23 : l’Union européenne suspend toute nouvelle aide budgétaire au RwandaExclusif – Joseph Kabila : « On est, nous tous, à la recherche de la paix »</t>
  </si>
  <si>
    <t>https://www-radiookapi-net.translate.goog/actualite/2012/09/26/affaire-chebeya-john-numbi-met-en-garde-tout-diffamateur-de-sa-personne?_x_tr_sl=fr&amp;_x_tr_tl=en&amp;_x_tr_hl=en&amp;_x_tr_pto=sc</t>
  </si>
  <si>
    <t>Chebeya case: John Numbi warns any defamer of his person</t>
  </si>
  <si>
    <t>Affaire Chebeya : John Numbi met en garde tout diffamateur de sa personne</t>
  </si>
  <si>
    <t>Floribert Chebeya, John Numbi, Justice, Procès Chebeya, Sécurité, VSV</t>
  </si>
  <si>
    <t>26/09/2012 - 18:54</t>
  </si>
  <si>
    <t>General John Numbi, Inspector General of the Congolese police in his office, in Kinshasa, May 2010. Through his legal adviser, General John Numbi warns anyone who would harm his person by citing him as a sponsor in the assassination of Floribert Chebeya, who died on June 1, 2010, whose body was found in a suburb of Kinshasa. He made this warning on Wednesday September 26 in an interview with Radio Okapi. “I would like to inform both national and international opinion that John Numbi is a person who has his rights that each other must not flout. So he will no longer tolerate any defamation,” said John Numbi’s legal adviser, François Kande. in Brussels (Belgium). They are prosecuted for having misused the image of John Numbi on the cover of the film "Affaire Chebeya, crime d'Etat?" “While the whole nation has its attention focused on the decisions that will emerge from this trial, a Belgian filmmaker is releasing a film in which, unfortunately, he tends to demonstrate that General John Numbi is the most concerned by presenting a big image of the general next to the victim,” explained François Kande. Belgian director Thierry Michel was expelled from the DRC last July. He had come to Kinshasa to present his documentary, entitled "Affaire Chebeya, un crime d'Etat?" ", dedicated to the trial of the assassination of this human rights defender. For François Kande, John Numbi has the right to defend his person and is not one of the people who appealed in the Chebeya trial. " General Numbi remained informative and enlightened the court's religion. Whoever shoots the film did not witness the facts. He set up things to lead the public to think that he was indeed the sponsor of this assassination, ”added John Numbi's legal consultant. NGOs and some members of civil society have always considered John Numbi as the main suspect in the assassination of the former executive secretary of the Voice of the Voiceless (VSV). The body of Floribert Chebeya was found dead in June 2010 in the Mitendi district, on the outskirts of Kinshasa. On the day of his assassination, June 1, 2010, Floribert Chebeya had an appointment with John Numbi. Fidèle Bazana, his colleague and driver at the VSV, was pronounced dead by a judge but his body was never found. NGO, Bazana was buried in the private farm of General Numbi. At the end of a trial which lasted nearly eight months and which ended with a taste of incompleteness according to the civil parties, four people were sentenced to death.Read also on radiookapi.net:Chebeya case: the civil party wants to see all the suspects appear as defendantsChebeya case: start of the appeal trialWhat do you think of the appeal trial in the Chebeya case?Le Phare: "Chebeya case, the incredible story of a falsified exploit” Chebeya case: “General John Numbi is the main suspect”, according to Rostin Manketa</t>
  </si>
  <si>
    <t>Général John Numbi, inspecteur général de la police congolaise dans son bureau, à Kinshasa, mai 2010.                      Via son conseiller juridique, le général John Numbi met en garde toute personne qui porterait atteinte à sa personne en le citant comme commanditaire dans l’assassinat de Floribert Chebeya, mort le 1er juin 2010, dont le corps a été retrouvé dans un quartier périphérique de Kinshasa. Il a fait cet avertissement mercredi 26 septembre dans une interview accordée à Radio Okapi. « Je tiens à informer l’opinion tant nationale qu’internationale que John Numbi est une personne qui a ses droits que les uns et les autres ne doivent pas bafouer. Donc, il ne va plus tolérer toute diffamation », a déclaré le conseiller juridique de John Numbi, François Kande.Il a évoqué l’exemple du cinéaste belge Thierry Michel et la Société « les films de la passerelle » qui ont comparu mardi 25 septembre à Bruxelles (Belgique). Ils sont poursuivis pour avoir utilisé abusivement l’image de John Numbi sur la pochette du film « Affaire Chebeya, crime d’État ? »« Alors que toute la nation a son attention focalisée sur les décisions qui vont sortir de ce procès, voilà qu’un cinéaste belge fait sortir un film dans lequel malheureusement il tend à démontrer que le général John Numbi est le plus concerné en présentant une grande image du général à côté de la victime », a expliqué François Kande.Le réalisateur belge, Thierry Michel a été expulsé de la RDC au mois de juillet dernier. Il était venu à Kinshasa pour présenter son documentaire, intitulé  « Affaire Chebeya, un crime d’Etat ? », consacré au procès de l’assassinat de ce défenseur des droits de l’homme.Pour François Kande, John Numbi a le droit de défendre  sa personne et ne fait pas partie des personnes qui sont allées en appel dans le procès Chebeya.« Le général Numbi est resté renseignant et a éclairé la religion du tribunal. Celui qui tourne le film n’a pas assisté aux faits.  Il a monté des choses pour amener l’opinion à penser qu’effectivement il est le commanditaire de cet assassinat », a ajouté le consultant de John Numbi en matière juridique.Des ONG et quelques membres de la société civile ont toujours considéré John Numbi comme le principal suspect  de l’assassinat de l’ancien secrétaire exécutif de la Voix des sans voix (VSV).Le corps de Floribert Chebeya a été retrouvé sans vie en juin 2010 au quartier Mitendi, dans la périphérie de Kinshasa. Le jour de son assassinat, le 1er juin 2010, Floribert Chebeya avait rendez-vous avec John Numbi.Fidèle Bazana, son collègue et chauffeur à la VSV, a été déclaré mort par un juge mais son corps n’a jamais été retrouvé Pour les ONG, Bazana a été enterré dans la ferme privée du général Numbi.Au terme d’un procès qui a duré près de huit mois et qui s’est terminé sur un goût d’inachevé selon les parties civiles, quatre personnes ont été condamnées à mort.Lire aussi sur radiookapi.net:Affaire Chebeya: la partie civile veut voir tous les suspects comparaitre comme prévenusAffaire Chebeya: début du procès en appelQue pensez-vous du procès en appel dans l’affaire Chebeya?Le Phare : «Affaire Chebeya, l’incroyable histoire d’un exploit falsifié»Affaire Chebeya : « Le général John Numbi est le principal suspect », selon Rostin Manketa </t>
  </si>
  <si>
    <t>https://www-radiookapi-net.translate.goog/actualite/2012/09/21/uvira-le-conseil-territorial-de-securite-decrete-couvre-feu-partir-de-20h?_x_tr_sl=fr&amp;_x_tr_tl=en&amp;_x_tr_hl=en&amp;_x_tr_pto=sc</t>
  </si>
  <si>
    <t>Uvira: the territorial security council decrees a curfew from 8 p.m.</t>
  </si>
  <si>
    <t>Uvira : le conseil territorial de sécurité décrète un couvre-feu à partir de 20h</t>
  </si>
  <si>
    <t>Armes, FARDC, hommes, Sécurité, Uvira</t>
  </si>
  <si>
    <t>21/09/2012 - 11:27</t>
  </si>
  <si>
    <t>A view of the city of Uvira. burunditransparence.org The security council of Uvira, in South Kivu, decided Thursday, September 20 to establish a curfew from 8 p.m. in this territory in order to fight against growing insecurity. On Wednesday evening, armed robbers detonated a grenade at the Katoni Monument building, before fleeing with mobile phones and cash. One person was injured during this incident, which adds to several other cases of insecurity recorded in less than a week in Uvira. The Territorial Security Council took this measure during an extended extraordinary meeting which brought together around a hundred people, including the civil, military, police and active forces. The administrator of the territory of Uvira, Zébédée Wabunga Singa, explains that from 8 p.m., no vehicle will be allowed to circulate. Nganda (bars) and cinemas also close at this time. No entry and exit in Uvira at 8 p.m. Any mini-bus or large truck arriving from Masisi or Fizi must stop from that time at the toll barrier on the road to Makobola and Kiliba,” he said. 'authorizes any public demonstration throughout the territory of Uvira, always from 8 p.m. According to him, this will allow the population to go about their business while remaining vigilant to unearth criminals. Zébédée Wabunga further affirms that the Security Council hopes that the recruitment of young people within the Armed Forces of the DRC will continue. The FARDC launched last August a vast operation to recruit young people aged 18 to 25 into their ranks. Zébédée Wabunga invites This makes the "negative forces" of this territory to lay down their arms and join the regular forces. Read also on radiookapi.net: Uvira: armed bandits disturb the peace of the inhabitantsSouth Kivu: resurgence of armed attacks in Uvira</t>
  </si>
  <si>
    <t>Une vue de la ville d’Uvira. burunditransparence.org                      Le conseil de sécurité d’Uvira, dans le Sud-Kivu, a décidé jeudi 20 septembre d’instaurer un couvre feu à partir de 20 heures dans ce territoire en vue de lutter contre l’insécurité grandissante. Mercredi soir, des voleurs armés ont fait exploser une grenade à l’immeuble Katoni Monument, avant de s’enfuir avec des téléphones portables et de l’argent. Une personne a été blessée lors de cet incident, qui s’ajoute à plusieurs autres cas d’insécurité enregistrés en moins d’une semaine à Uvira. Le conseil territorial de sécurité a pris cette mesure lors d’une réunion extraordinaire élargie qui a réuni une centaine de personnes, dont les autorités civiles, militaires, policières et les forces vives.L’administrateur du territoire d’Uvira, Zébédée Wabunga Singa, explique qu’à partir de 20 heures, aucun véhicule ne sera autorisé à circuler.« A partir de 20h, toute circulation de moto est strictement interdite. Les Nganda (bars) et les cinémas ferment aussi à cette heure là. Aucune entrée et sortie à Uvira à 20h. Tout mini-bus ou grand camion arrivant de Masisi ou de Fizi doit s’arrêter à partir de cette heure là à la barrière de péage sur la route de Makobola et de Kiliba », a-t-il précisé.Le conseil de sécurité n’autorise aucune manifestation publique sur toute l’étendue du territoire d’Uvira, toujours à partir de 20h.Selon lui, cela permettra à la population de vaquer à ses occupations tout en restant vigilente pour dénicher les malfaiteurs.Zébédée Wabunga affirme en outre que le conseil de sécurité espère que le recrutement des jeunes au sein des Forces armées de la RDC va se poursuivre.es FARDC ont lancé en août dernier une vaste opération de recrutement des jeunes âgés de 18 à 25 ans dans leurs rangs.Zébédée Wabunga invite de ce fait les « forces négatives » de ce territoire à déposer les armes et à s’engager dans les forces régulières.Lire aussi sur radiookapi.net :Uvira: des bandits armés perturbent la quiétude des habitantsSud-Kivu : recrudescence d’attaques armées à Uvira</t>
  </si>
  <si>
    <t>https://www-radiookapi-net.translate.goog/actualite/2012/09/18/rdc-une-ong-reclame-la-reforme-de-lagence-nationale-de-renseignement?_x_tr_sl=fr&amp;_x_tr_tl=en&amp;_x_tr_hl=en&amp;_x_tr_pto=sc</t>
  </si>
  <si>
    <t>DRC: an NGO calls for the reform of the National Intelligence Agency</t>
  </si>
  <si>
    <t>RDC : une ONG réclame la reforme de l’Agence nationale de renseignement</t>
  </si>
  <si>
    <t>ANR, droits, Homme, Police, Sécurité, services, violation</t>
  </si>
  <si>
    <t>18/09/2012 - 12:49</t>
  </si>
  <si>
    <t>The police arrest UDPS supporters on 23/12/2011 in Kinshasa. Radio Okapi/ph. John Bompengo The NGO Congolese Association for Access to Justice (Acaj) is calling for the reform of the National Intelligence Agency (ANR), which it accuses of abuse of power. In his appeal to the Congolese government, the president of Acaj denounces several cases of arrests, secret detentions and inhuman treatment inflicted on citizens by the ANR. For his part, the Minister of the Interior ensures that this reform is in progress and that it is excessive to speak of abuse of power on the part of this security service. For the president of Acaj, Me Georges Kapiamba , the government must free all those arrested by the ANR and remove from this service the prerogatives that it has illegally assumed, according to him. who is a lawyer at the Kananga Bar. He was abducted without any reason, detained and then transported to Kinshasa, where he is detained to this day, in a secret cell, without any visitation rights, even members of his family or even his lawyers”, affirmed Mr. Georges Kapiamba. The president of Acaj speaks of “several other cases” which, according to him, demonstrate “the very black picture” of the actions of the ANR. He calls on the government to “act quickly to remove the ANR from the sphere of the administration of justice, because it is not its attributions", according to him. For his part, the Minister of the Interior, Richard Muyej, considers on the contrary that the ANR is today a "highly humanized" service. "For those who have followed the evolution of this service in this country, I believe that they will not hesitate to say that the ANR is a highly humanized service today. I believe that to better understand the functioning of the ANR, it is necessary to approach the authorities of the ANR, the minister in charge that we are”, he declared. According to Minister Muyej, this service is currently in full reform, specifying that the current functioning of the ANR is adapted to the security crisis that the country is going through. “We have taken the first step, which is the reform of the services. And we have a program that will continue. Today's functioning is more or less particular and temporary. The country is at war… it is quite normal that at the level of the ANR there are special provisions for more efficiency”, he underlined. The Congolese security services, including the police and the ANR, are often accused of harassment of the population and human rights violations. According to a United Nations report published in March 2012, members of the DRC's security forces have committed "serious violations" of human rights, including killings and arbitrary detentions, during the electoral violence at the end of 2011. Read also on radiookapi.net:Kinshasa: lawyers for deputy Diomi Ndongala denounce his illegal detention by the ANRRDC: disappearance of Diomi Ndongala, the opposition accuses the security servicesHuman rights: a complaint against the director of the ANRNorth Kivu: police, agents of the DGM and the ANR, main perpetrators of human rights violations man</t>
  </si>
  <si>
    <t>La police interpelle des partisans de l’UDPS le 23/12/2011 à Kinshasa. Radio Okapi/ph. John Bompengo                      L’ONG Association congolaise pour l’accès à la justice (Acaj) réclame la réforme de l’Agence nationale de renseignement (ANR) qu’elle accuse d’abus de pouvoir. Dans son appel lancé au gouvernement congolais, le président de l’Acaj dénonce plusieurs cas d’arrestations, détentions au secret et traitements inhumains infligés à des citoyens par l’ANR. De son côté, le ministre de l’Intérieur assure que cette reforme est en cours et qu’il est excessif de parler d’abus de pouvoir de la part de ce service de sécurité.Pour le président de l’Acaj, Me Georges Kapiamba, le gouvernement doit faire libérer toutes les personnes arrêtées par l’ANR et enlever à ce service des prérogatives qu’elle s’est illégalement arrogées, selon lui.« Nous avons épinglé un certain nombre de cas, notamment celui de Me John Kalombo, qui est avocat au barreau de Kananga. Il a été enlevé sans aucun motif, détenu puis acheminé à Kinshasa, où il est détenu à ce jour, dans un cachot tenu secret, sans aucun droit de visite, même des membres de sa famille ou encore de ses avocats », a affirmé Me Georges Kapiamba.Le président de l’Acaj parle de « plusieurs autres cas » qui démontre, selon lui, « le tableau très noir » des agissements de l’ANR.Il appelle le gouvernement à « agir vite pour enlever l’ANR de la sphère de l’administration de la justice, car ce ne sont pas ses attributions », selon lui. Pour sa part, le ministre de l’Intérieur, Richard Muyej, estime au contraire que l’ANR est aujourd’hui un service « fortement humanisé ».« Pour ceux qui ont suivi l’évolution de ce service dans ce pays, je crois qu’ils n’hésiteront pas à dire que l’ANR est un service aujourd’hui fortement humanisé. Je crois que pour mieux comprendre le fonctionnement de l’ANR, il faut approcher les autorités de l’ANR, le ministre de tutelle que nous sommes », a-t-il déclaré.Selon le ministre Muyej, ce service est actuellement en pleine réforme, précisant que le fonctionnement actuel de l’ANR est adapté à la crise sécuritaire que traverse le pays.« Nous avons franchi la première étape, qui est la réforme des services. Et nous avons un programme qui se poursuivra. Le fonctionnement d’aujourd’hui est plus ou moins particulier et passager. Le pays est en guerre… c’est tout à fait normal qu’au niveau de l’ANR il y ait des dispositions spéciales pour plus d’efficacité», a-t-il souligné.Les services de sécurité congolais, dont la police et l’ANR, sont souvent accusés de tracasseries de la population et de violations de droits de l’homme.Selon un rapport des Nations unies publiés en mars 2012, les membres des forces de sécurité de la RDC ont commis de “graves violations” des droits de l’homme, comprenant des tueries et des détentions arbitraires, lors des violences électorales de la fin de 2011.Lire aussi sur radiookapi.net :Kinshasa : les avocats du député Diomi Ndongala dénoncent sa détention illégale par l’ANRRDC: disparition de Diomi Ndongala, l’opposition accuse les services de sécuritéDroits de l’homme : une plainte contre le directeur de l’ANRNord-Kivu : policiers, agents de la DGM et de l’ANR, principaux auteurs des violations de droit de l’homme</t>
  </si>
  <si>
    <t>https://www-radiookapi-net.translate.goog/actualite/2012/09/06/ituri-les-fardc-ont-tue-dix-miliciens-djiba?_x_tr_sl=fr&amp;_x_tr_tl=en&amp;_x_tr_hl=en&amp;_x_tr_pto=sc</t>
  </si>
  <si>
    <t>Ituri: the FARDC killed 10 militiamen in Djiba</t>
  </si>
  <si>
    <t>Ituri : les FARDC ont tué 10 miliciens à Djiba</t>
  </si>
  <si>
    <t>FARDC, Milices, miliciens, Sécurité</t>
  </si>
  <si>
    <t>06/09/2012 - 15:08</t>
  </si>
  <si>
    <t>FARDC soldiers with a rocket launcher, South Kivu, 2006. Congolese soldiers killed ten members of the Popular Resistance Movement of Congo (MRPC), a new militia from Ituri, in fighting between them on Tuesday night to Wednesday, September 5 in Djiba, about 140 kilometers north of Bunia in Orientale Province. The commander of the operational zone of the Armed Forces of the Democratic Republic of Congo (FARDC) in Ituri, Colonel Fal Sikabwe, said his men also captured other militiamen, without giving a figure. After dismantling militia positions, the FARDC recovered nine individual weapons, a rocket launcher and its two bombs, a PKM-type weapon as well as 100 kilograms of ammunition, added Colonel Fal Sikabwe. For his part, Eric Dedonga , the president of the Popular Resistance Movement of Congo (MRPC), a new militia active in the region, denies all this information. He claims that the loyalist forces arrived in Djiba on Tuesday when his men had just left the locality a few hours earlier. and that there were no fights. He said the Congolese soldiers fired shots in the air to give the impression of fighting. Read also on radiookapi.net:Orientale Province: FARDC kill 18 militiamen close to Morgan in LulumoOrientale Province: FARDC dislodge a Mai-Mai group from the trading center of BiakatuIturi: armed groups worry the population in Mabanga and KobuIturi: Mai-Mai militiamen release 8 hostages held for 8 days</t>
  </si>
  <si>
    <t>Militaires FARDC avec un lance roquettes, Sud Kivu, 2006.                      Les militaires congolais ont tué dix éléments du Mouvement de résistance populaire du Congo (MRPC), une nouvelle milice de l’Ituri, dans des combats qui les ont opposés dans la nuit de mardi à mercredi 5 septembre à Djiba, à environ 140 kilomètres au Nord de Bunia dans la Province Orientale. Le commandant de la zone opérationnelle des Forces armées de la République démocratique du Congo (FARDC) en Ituri, le colonel Fal Sikabwe, a affirmé que ses hommes ont aussi capturé d’autres miliciens, sans avancer un chiffre. Après avoir démantelé des positions des miliciens, les FARDC ont récupéré neuf armes individuelles, une lance-roquette et ses deux bombes, une arme du type PKM ainsi que 100 kilogrammes des munitions, a ajouté le colonel Fal Sikabwe.De son côté, Eric Dedonga, le président du Mouvement de résistance populaire du Congo (MRPC), une nouvelle milice active dans la région,dément toutes ces informations.Il affirme que les forces loyalistes sont arrivées à Djiba mardi pendant que ses hommes venaient de quitter la localité quelques heures plutôt et qu’il n’y a pas eu des combats. Il a indiqué que les militaires congolais ont tiré des coups de feu en l’air pour donner l’impression de combattre.Lire aussi sur radiookapi.net:Province Orientale: les FARDC tuent 18 miliciens proches de Morgan à LulumoProvince Orientale : les FARDC délogent un groupe Maï-Maï du centre de négoce de BiakatuIturi: des groupes armés inquiètent la population à Mabanga et KobuIturi : des miliciens Maï Maï relâchent 8 otages retenus depuis 8 jours</t>
  </si>
  <si>
    <t>https://www-radiookapi-net.translate.goog/actualite/2012/09/06/rdc-parti-de-la-majorite-demande-de-maintenir-la-pression-diplomatique-sur-le-rwanda?_x_tr_sl=fr&amp;_x_tr_tl=en&amp;_x_tr_hl=en&amp;_x_tr_pto=sc</t>
  </si>
  <si>
    <t>DRC: a majority party asks to maintain diplomatic pressure on Rwanda</t>
  </si>
  <si>
    <t>RDC : un parti de la majorité demande de maintenir la pression diplomatique sur le Rwanda</t>
  </si>
  <si>
    <t>FARDC, guerre dans l'est, M23, MSR, opposition politique, Sécurité</t>
  </si>
  <si>
    <t>06/09/2012 - 11:24</t>
  </si>
  <si>
    <t>Raymond Tshibanda, Congolese Minister of Foreign Affairs, International Cooperation and Francophonie on 08/20/2012 in Kinshasa, during a press briefing. Radio Okapi/ Ph. John Bompengo The Social Movement for Renewal (MSR) calls on all political and social forces in the Democratic Republic of Congo (DRC) to unite to "win, this time and for good, a definitive victory on all forces of aggression". In a political statement made public on Wednesday, September 5 in Kinshasa, the spokesperson for this political party, member of the Presidential Majority, Laurent-Simon Ikenge, also invites all the institutions of the Republic to maintain the diplomatic pressure in progress "in order to 'obtain effective sanctions from the international community' against Rwanda, accused by the Congolese government of supporting the March 23 Movement (M23). This rebel movement has been raging in North Kivu since last May. Laurent-Simon Ikenge adds that the MSR condemns "violations of human rights, killings, targeted assassinations, rapes of Congolese women and girls as well as the massive displacement of populations" due to the security situation in the province of North Kivu. He indicated that his party supports the rapid establishment of a neutral international force to secure the borders between Rwanda and the DRC as well as for the eradication of armed groups including the M23. these armed groups, the presidents of the countries of the Great Lakes region recently proposed the establishment of a neutral international force on the border between the DRC and Rwanda. Congolese political opposition considered that such a force is likely to materialize the "balkanization of the DRC". For its part, Congolese civil society proposes the deployment of the "best Congolese soldiers" at this border. Accusations of Rwandan support for the M23 are based on a report by United Nations experts. Accusations that Rwanda has always denied, considering that it is a problem between Congolese. The United Nations heard at the end of August the Congolese and Rwandan foreign ministers about this report. Read also on radiookapi.net: M23 rebellion: the opposition demands the indictment of Joseph Kabila for " high treason »North Kivu: Civil society accuses the UN of laxity towards RwandaDRC-Rwanda: teachers recommend the suspension of diplomatic relations</t>
  </si>
  <si>
    <t>Raymond Tshibanda, ministre congolais des Affaires étrangères, Coopération internationale et Francophonie le 20/08/2012 à Kinshasa, lors d’un point de presse. Radio Okapi/ Ph. John Bompengo                      Le Mouvement social pour le renouveau (MSR) appelle toutes les forces politiques et sociales de la République démocratique du Congo (RDC) à s’unir pour « gagner, cette fois et pour de bon, une victoire définitive sur toutes les forces d’agression ». Dans une déclaration politique rendue publique, mercredi 5 septembre à Kinshasa, le porte-parole de ce parti politique membre de la Majorité présidentielle, Laurent-Simon Ikenge, invite aussi toutes les institutions de la République à maintenir la pression diplomatique en cours « afin d’obtenir de la communauté internationale des sanctions effectives » contre le Rwanda, accusé par le gouvernement congolais de soutenir le Mouvement du 23 mars (M23). Ce mouvement rebelle sévit au Nord-Kivu depuis le mois de mai dernier. Laurent-Simon Ikenge ajoute que le MSR condamne « les violations des droits de l’homme, les tueries, les assassinats ciblés, les viols des femmes et des jeunes filles congolaises ainsi que les déplacements massifs des populations » dus à la situation sécuritaire dans la province du Nord-Kivu.Il a indiqué que son parti soutient la mise sur pied rapide d’une force internationale neutre pour la sécurisation des frontières entre le Rwanda et la RDC ainsi que pour l’éradication des groupes  armés dont le M23.Pour combattre ces groupes armés, les présidents des pays de la région des Grands lacs ont proposé récemment la mise sur pied d’une force internationale neutre à la frontière entre la RDC et le Rwanda.Dans une déclaration commune rendue public le lundi 3 septembre, l’opposition politique congolaise a estimé qu’une telle force est de nature à concrétiser la « balkanisation de la RDC ».De son côté, la société civile congolaise propose le déploiement des « meilleurs militaires congolais » à cette frontière.Les accusations de soutien du Rwanda au M23 se fondent sur un rapport des experts des Nations unies.Accusations que le Rwanda a toujours niées, estimant que c’est un problème entre Congolais.Le Comité des sanctions du Conseil de sécurité des Nations unies a entendu à la fin du mois d’août les ministres congolais et rwandais des Affaires étrangères au sujet de ce rapport.Lire aussi sur radiookapi.net:Rébellion du M23: l’opposition exige la mise en accusation de Joseph Kabila pour « haute trahison »Nord-Kivu : la Société civile accuse l’ONU de laxisme envers le RwandaRDC-Rwanda: les enseignants recommandent la suspension des relations diplomatiques</t>
  </si>
  <si>
    <t>https://www-radiookapi-net.translate.goog/actualite/2012/09/04/lubumbashi-10-kilos-de-munitions-decouvertes-dans-la-commune-de-la-kenya?_x_tr_sl=fr&amp;_x_tr_tl=en&amp;_x_tr_hl=en&amp;_x_tr_pto=sc</t>
  </si>
  <si>
    <t>Lubumbashi: 10 kilos of ammunition discovered in the town of Kenya</t>
  </si>
  <si>
    <t>Lubumbashi : 10 kilos de munitions découvertes dans la commune de la Kenya</t>
  </si>
  <si>
    <t>AK 47, Armes, Munitions, Sécurité</t>
  </si>
  <si>
    <t>04/09/2012 - 13:09</t>
  </si>
  <si>
    <t>Crates of explosives and ammunition in an arms depot in Kinshasa. Radio Okapi / Ph. John Bompengo The sanitation brigade discovered on Monday, September 3 nearly ten kilos of ammunition for AK 47 weapons and machine guns. The Brigade coordinator, Jerry Kabola indicates that three quarters of this ammunition is still in good condition. He adds that they were buried in a pipe not far from the Lubumbashi River in the Brondo district in the commune of Kenya (Katanga). “It was the presence of a bag in this pipe that attracted the curiosity of the elements of the sanitation brigade. This bag contained a well-sealed bag filled with ammunition,” explained Jerry Kabola. insecure. They ask the police authorities to launch an investigation to find those who hid these minutes. He says he shares the same concerns as this population and recalls that several months ago, ten AK 47 weapons were found in the same circumstances and almost in the same perimeter. After a closure that lasted nearly six hours, Congolese soldiers recovered Thursday, August 30 from the hands of civilians sixty-one AK 47 weapons and nearly three thousand cartridges, seven explosives, seven caliber hunting rifles 12, fifty-three grenades as well as other ammunition and several military effects, hidden in dwellings in Walikale-center in North Kivu. Read also on radiookapi.net: Swiss ammunition would have been delivered to the DRC - Le Matin in Uvira: the FARDC recover 10 AK-47Bumba: a businessman caught with 12,000 AK 47 cartridges</t>
  </si>
  <si>
    <t>Caisses des explosifs et des minutions dans un dépôt d’armes à Kinshasa. Radio Okapi/ Ph. John Bompengo                      La brigade d’assainissement a découvert lundi 3 septembre près de dix kilos de munitions des armes AK 47 et les mitrailleuses. Le coordonnateur de la Brigade, Jerry Kabola indique que le trois quart de ces munitions est encore en bon état. Il ajoute qu’elles étaient enfouies dans une canalisation non loin de la rivière Lubumbashi au quartier Brondo dans la commune de la Kenya (Katanga). « C’est la présence d’un sac dans cette canalisation qui a attiré la curiosité des éléments de la brigade d’assainissement. Ce sac contenait un sachet bien fermé rempli des munitions », a expliqué Jerry Kabola.Ces munitions ont été remises au commandant de la police de la commune de la Kenya.Selon Jerry Kabola, cette découverte inquiète les habitants de ce quartier qui se sentent en insécurité. Ils demandent aux autorités de la police de diligenter une enquête pour retrouver ceux qui ont caché ces minutions.Il dit partager les mêmes inquiétudes que cette population et rappelle qu’il y a plusieurs mois, dix armes AK 47 étaient retrouvées dans les mêmes circonstances et presque dans le même périmètre.Après un bouclage qui a duré près de six heures, des militaires congolais ont récupéré jeudi 30 août des mains des civils soixante et une armes AK 47 et près de trois mille cartouches, sept explosifs, sept fusils de chasse calibre 12, cinquante-trois grenades ainsi que d’autres munitions et plusieurs effets militaires, cachés dans des habitations à Walikale-centre au Nord-Kivu.Lire aussi sur radiookapi.net:Des munitions suisses auraient été livrées en RDC- Le MatinOpération de bouclage à Uvira: les FARDC récupèrent 10 AK-47Bumba : un homme d’affaires surpris avec 12 000 cartouches AK 47 </t>
  </si>
  <si>
    <t>https://www-radiookapi-net.translate.goog/actualite/2012/08/29/rdc-la-vsv-plaide-pour-recrutement-responsable-au-sein-des-fardc?_x_tr_sl=fr&amp;_x_tr_tl=en&amp;_x_tr_hl=en&amp;_x_tr_pto=sc</t>
  </si>
  <si>
    <t>DRC: VSV pleads for "responsible" recruitment within the FARDC</t>
  </si>
  <si>
    <t>RDC : la VSV plaide pour un recrutement « responsable » au sein des FARDC</t>
  </si>
  <si>
    <t>Armée, FARDC, recrutement, Sécurité, VSV</t>
  </si>
  <si>
    <t>29/08/2012 - 12:43</t>
  </si>
  <si>
    <t>Hand weapons, Fardc soldiers concentrated during the June 30, 2010 parade. Radio Okapi/ Ph. John Bompengo The human rights NGO, the Voice of the Voiceless (VSV) pleads for the recruitment of young people in the Armed Forces of the DRC (FARDC) is done in a "responsible" manner. For the technical director of this NGO, Dolly Ibefo, the FARDC must ensure the level of education of their recruits and train them in respect for human rights and international humanitarian law. a recruitment operation for young people aged 18 to 25. The first hundred volunteers were recruited on Tuesday, August 28, in Goma in North Kivu. The technical director of the VSV believes that the recruits must have a basic education and a certain instruction. also, prior to this recruitment, clean up and control their workforce, in particular by putting out of harm's way the "bad apples", says Dolly Ibefo. For the head of the VSV, mixing and mixing in the army has given rise to impunity in the ranks. Many rebels and mutineers have been integrated into the FARDC in the past. At the end of a peace agreement signed on March 23, 2009 in Goma, the rebels of the National Congress for the Defense of the People had been integrated into the army. Bosco Ntaganda, the head of the military wing of this rebellion had been promoted to the rank of general. He mutinied last May and was subsequently discharged from the army. The men who were loyal to him formed the M23 rebellion which faces the FARDC in North Kivu. Dolly Ibefo recommends that the government no longer integrate into the army soldiers from armed groups and other rebellions, including the M23, in order to ensure unity and discipline within the armed forces. “Most rebels are known to be undisciplined. They allow themselves everything and they are made to join the army, when they do not deserve it. We ask to stop this. That we can recruit people who have a desired level and who are well educated, "he urged. The VSV also recommends improving the living conditions of soldiers already engaged in the army, denouncing in particular the misappropriation of their "modest" salaries as well as their poor support by the army. Read also on radiookapi.net: DRC: the army has recruited the first 100 volunteers Insecurity: the notables of Ituri deplore the inaction of the DRC Government : the army recruits young peopleDRC : accused of rape, Diomi Ndongala faces 20 years in prison</t>
  </si>
  <si>
    <t>Armes à main, les militaires de Fardc concentrés lors du défilé du 30 juin 2010. Radio Okapi/ Ph. John Bompengo                      L’ONG de défense de droits de l’homme, la Voix des sans voix (VSV) plaide pour que le recrutement des jeunes au sein des Forces armées de la RDC (FARDC) se fasse de manière « responsable ». Pour le directeur technique de cette ONG, Dolly Ibefo, les FARDC doivent s’assurer du niveau d’éducation de leurs recrues et les former au respect des droits de l’homme et du droit international humanitaire.Les FARDC ont lancé, début août, une opération de recrutement des jeunes gens âgés de 18 à 25 ans. Les cent premiers volontaires ont été recrutés, mardi 28 août, à Goma au Nord-Kivu.Le directeur technique de la VSV estime qu’il faut que les recrues disposent d’une éducation de base et d’une certaine instruction.Les FARDC devraient aussi, en préalable à ce recrutement, assainir et maîtriser leurs effectifs, notamment en mettant hors d’état de nuire les « brebis galeuses », affirme Dolly Ibefo. Pour le responsable de la VSV, les brassages et mixages dans l’armée ont donné lieu à l’impunité dans les rangs.Des nombreux rebelles et mutins ont été intégrés par le passé au sein des FARDC. A l’issue d’un accord de paix signé le 23 mars 2009 à Goma, les rebelles du Congrès national pour la défense du peuple avaient été intégrés dans l’armée.Bosco Ntaganda, le chef de la branche militaire de cette rébellion avait été promu au grade de général. Il s’est mutiné en mai dernier et a par la suite été radié de l’armée. Les hommes qui lui étaient fidèles ont formé la rébellion du M23 qui affronte les FARDC au Nord-Kivu.Dolly Ibefo recommande au gouvernement de ne plus intégrer dans l’armée des militaires issus des groupes armés et autres rebellions, dont le M23, afin d’assurer l’unité et la discipline au sein des forces armées.« On connaît la plupart des rebelles comme des gens indisciplinés. Ils se permettent tout et on les fait entrer dans l’armée, alors qu’ils ne le méritent pas. Nous demandons de cesser ça. Qu’on puisse recruter des gens qui ont un niveau voulu et qui sont bien éduqués », a-t-il exhorté.La VSV recommande aussi l’amélioration des conditions de vie des militaires déjà engagés dans l’armée, dénonçant notamment le détournement de leurs soldes « modiques » ainsi que leur mauvaise prise en charge par l’armée.Lire aussi sur radiookapi.net :RDC : l’armée a recruté les 100 premiers volontairesInsécurité: les notables de l’Ituri déplorent l’inaction du Gouvernement RDC : l’armée recrute des jeunesRDC : accusé de viol, Diomi Ndongala risque 20 ans de prison</t>
  </si>
  <si>
    <t>https://www-radiookapi-net.translate.goog/actualite/2012/08/28/province-orientale-le-conseil-des-notables-deplore-labsence-des-fardc-aru?_x_tr_sl=fr&amp;_x_tr_tl=en&amp;_x_tr_hl=en&amp;_x_tr_pto=sc</t>
  </si>
  <si>
    <t>Province Orientale: the notables deplore the absence of the FARDC in Aru</t>
  </si>
  <si>
    <t>Province Orientale : les notables déplorent l’absence des FARDC à Aru</t>
  </si>
  <si>
    <t>Aru, FARDC, Sécurité</t>
  </si>
  <si>
    <t>28/08/2012 - 18:44</t>
  </si>
  <si>
    <t>FARDC on mixed patrol with MONUC blue helmets in Mbwavinya. Photo MONUC / Marie Frechon (2008). The council of notables and civil society in the territory of Aru deplore the total absence of troops from the Armed Forces of the Democratic Republic of Congo (FARDC) since February 2012 in this part of the Eastern Province bordering Uganda and South Sudan. They expressed their concern on Monday August 27 to the deputies and senators of this territory who are on parliamentary vacation. For the spokesperson for the council of notables of Aru, the vacuum created by the prolonged absence of Congolese soldiers and the lack of sufficient police personnel in this area allows bandits and armed men of all stripes to operate without worry. “This situation may favor infiltration across the Aru-Uganda and Aru-South Sudan borders. It is time that we can reassign these soldiers to strategic positions guarding the borders,” he declared. The National Assembly rapporteur, Norbert Ezadri, elected from Aru, says he shares the population. The interim administrator of the territory, Jean-Louis Liendo, admits that the population lives in a climate of psychosis. For his part, the commander of the 9th military region, General Jean-Claude Kifwa, speaks of a strategy to defend the territory. “The concern is unfounded because there are appropriate services at the border. At the moment there are no problems, there is no reason for people to live in psychosis,” he said. Also read on radiookapi.net: Aru: Biker Murder , the administrator clears elementsFARDCAru: calm has returned to Kengezi, on the Sudanese borderAru: clashes on the border with Sudan</t>
  </si>
  <si>
    <t>Les FARDC en patrouille mixte avec les casques bleus de la Monuc à Mbwavinya. Photo MONUC / Marie Frechon (2008).                      Le conseil des notables et la société civile du territoire d’Aru déplorent l’absence totale des troupes des Forces armées de la République démocratique du Congo (FARDC) depuis le mois de février 2012 dans cette partie de la Province Orientale frontalière avec l’Ouganda et le Soudan du Sud. Ils ont exprimé leur inquiétude lundi 27 août aux députés et sénateurs de ce territoire qui sont en vacances parlementaires. Pour le porte-parole du conseil des notables d’Aru, le vide créé par l’absence prolongée des soldats congolais et le manque d’effectif suffisant des policiers dans cette zone permet aux bandits et hommes armés de tous bords d’opérer sans inquiétude.« Cette situation peut favoriser une infiltration à travers les frontière Aru-Ouganda et Aru-Sud Soudan. Il est temps que l’on puisse réaffecter ces militaires dans les positions stratégiques qui gardent les frontières », a-t-il déclaré.Le rapporteur de l’Assemblée nationale, Norbert Ezadri, élu d’Aru, dit partager l’inquiétude de la population.L’administrateur du territoire intérimaire, Jean-Louis Liendo, avoue que la population vit dans un climat de psychose.Pour sa part, le commandant de la 9e région militaire, le général Jean-Claude Kifwa, parle d’une stratégie commune pour défendre le territoire.« L’inquiétude n’est pas fondée parce qu’il y a des services appropriés qui sont à la frontière. Pour le moment, il n’y a pas de problèmes, il n’y a aucune raison que les gens vivent dans la psychose », a-t-il affirmé.Lire aussi sur radiookapi.net:Aru : meurtre d’un motard, l’administrateur disculpe des élémentsFARDCAru : le calme est revenu à Kengezi, à la frontière soudanaiseAru : affrontements à la frontière avec le Soudan</t>
  </si>
  <si>
    <t>https://www-radiookapi-net.translate.goog/actualite/2012/08/28/kasai-oriental-5-personnes-proches-du-colonel-dissident-john-tshibangu-arretees?_x_tr_sl=fr&amp;_x_tr_tl=en&amp;_x_tr_hl=en&amp;_x_tr_pto=sc</t>
  </si>
  <si>
    <t>Kasai Oriental: 5 people close to dissident Colonel John Tshibangu arrested</t>
  </si>
  <si>
    <t>Kasaï Oriental : 5 personnes proches du colonel dissident John Tshibangu arrêtées</t>
  </si>
  <si>
    <t>Armée, colonel John Tshibangu, FARDC, John Tshibangu, Rebellion, Sécurité</t>
  </si>
  <si>
    <t>28/08/2012 - 13:50</t>
  </si>
  <si>
    <t>Five people from the entourage of dissident Colonel John Tshibangu were arrested on Sunday August 26 in Mbuji-Mayi (Kasaï-Oriental). The provincial security services indicate that they are accused of undermining state security and complicity with the deserter colonel. The arrest of these people out of the eleven wanted comes the day after the arrival in the city of a delegation from the National Intelligence Agency (ANR) from Kinshasa. Among those arrested, the security services cite: The provincial director of the DGM A journalist and head of Radio Télévision Autonome du Sud Kasaï, broadcasting from Miabi territory An army officer, working for the military press A worker from the Roffe Congo establishments and former technician at radio Lisanga. A UDPS official in the town of Muene-Ditu. All those arrested have been transferred to Kinshasa, the provincial security services specify. , explained that this arrest will allow them to cross-check information that could lead to the arrest of the dissident officer John Tshibangu. The provincial government of Kasai-Oriental has pledged to make every effort to arrest John Tshibangu. He deployed three hundred soldiers and police to search for him. Deserter Colonel John Tshibangu announced Thursday, August 16 the creation of a new armed group "the Movement for the Claim of the Truth of the Polls". He proclaimed himself lieutenant general after leaving the ranks of the Armed Forces of the DRC (FARDC) on Sunday, August 12, with eighteen troops. He held the position of Chief of Staff of the 4th military region of the FARDC in Kasaï-Occidental. Read also on radiookapi.net: Kasaï-Oriental: a journalist arrested for having hosted a deserterSud-Kivu: soldiers chase bandits in KamanyolaKasaï-Oriental: the authorities invite the population to denounce the accomplices of the rebel colonel TshibanguManiema: a dissident colonel takes 10 Lubutu officials hostage</t>
  </si>
  <si>
    <t>Cinq personnes de l’entourage du colonel dissident John Tshibangu ont été arrêtées, dimanche 26 août à Mbuji-Mayi (Kasaï-Oriental). Les services de sécurité de la province indiquent qu’elles sont accusées d’atteinte à la sureté de l’Etat et de complicité avec le colonel déserteur. L’arrestation de ces personnes sur les onze recherchées intervient au lendemain de l’arrivée dans la ville d’une délégation de l’Agence nationale des renseignements (ANR) venue de Kinshasa. Parmi les personnes arrêtées, les services de sécurité citent :Le directeur provincial de la DGMUn journaliste et responsable de la Radio Télévision Autonome du Sud Kasaï, émettant du territoire de MiabiUn officier de l’armée, travaillant pour la presse militaireUn travailleur des établissements Roffe Congo et ancien technicien à la radio Lisanga.Un responsable de l’UDPS ville de Muene-Ditu.Toutes ces personnes arrêtées ont été transférées à Kinshasa, précisent lses services de sécurité de la province.Le ministre provincial de l’Intérieur, Hyppolite Mutombo Mbwebwe, a expliqué que cette arrestation va leur permettre de recouper des informations pouvant conduire à l’arrestation de l’officier dissident John Tshibangu.Le gouvernement provincial du Kasaï-Oriental s’est engagé à fournir tous les efforts pour arrêter John Tshibangu. Il a déployé trois cents militaires et policiers pour le rechercher.Le colonel déserteur John Tshibangu a annoncé jeudi 16 août la création d’un nouveau groupe armé « le Mouvement pour la revendication de la vérité des urnes ». Il s’est autoproclamé lieutenant général après avoir quitté dimanche 12 août les rangs des Forces armées de la RDC (FARDC), avec dix-huit hommes de troupe. Il occupait le poste de chef d’Etat major de la 4e région militaire des FARDC au Kasaï-Occidental.Lire aussi sur radiookapi.net: Kasaï-Oriental: un journaliste arrêté pour avoir hébergé un déserteurSud-Kivu : des militaires pourchassent des bandits à KamanyolaKasaï-Oriental: les autorités invitent la population à dénoncer les complices du colonel rebelle TshibanguManiema : un colonel dissident prend en otage 10 fonctionnaires de Lubutu</t>
  </si>
  <si>
    <t>https://www-radiookapi-net.translate.goog/actualite/2012/08/28/rdc-larmee-recrute-les-100-premiers-volontaires?_x_tr_sl=fr&amp;_x_tr_tl=en&amp;_x_tr_hl=en&amp;_x_tr_pto=sc</t>
  </si>
  <si>
    <t>DRC: the army has recruited the first 100 volunteers</t>
  </si>
  <si>
    <t>RDC : l’armée a recruté les 100 premiers volontaires</t>
  </si>
  <si>
    <t>Armée, FARDC, jeunes volontaires, Sécurité</t>
  </si>
  <si>
    <t>28/08/2012 - 13:03</t>
  </si>
  <si>
    <t>In the foreground: General Didier Etumba, Chief of General Staff of the FARDC surrounded by the Chief of Staff of the land forces (on his right) and senior officers of the Congolese army. Radio Okapi/ Ph. John Bompengo One hundred young volunteers showed up on Tuesday, August 28 at the officers' mess of the 8th military region in Goma (North Kivu) to enlist in the Congolese army. This action is part of the youth recruitment operation to rejuvenate the Armed Forces of the Democratic Republic of Congo (FARDC). It concerns young people between the ages of 18 and 25. The operation begins with the registration of candidates with army recruiters. The recruitment officer, Colonel Mwicho Wabateyi, explains that each candidate presents his identity card to be registered. He is then sent to the hospital for medical examinations. If the doctor declares the candidate fit for military service, he will be retained for physical exercises planned before the actual military service, adds Colonel Mwicho Wabateyi. in Bas-Congo and Kamina in Katanga. Colonel Mwicho Wabateyi indicates that a few recruitment sites have been set up in the province of North Kivu to receive young people wishing to serve the nation in the army, in particular the communes of Karisimbi and Goma, in Kibati, in the territory of Nyiragongo, in sake 27 kilometers from Goma in the territory of Masisi and in Tongo in the territory of Rutshuru. The General Staff of the Armed Forces of the Democratic Republic of Congo ( FARDC) has launched since the beginning of August the recruitment operation of young Congolese throughout the country. Visiting Orientale Province, the President of the National Assembly, Aubin Minaku declared last week that the deputies will look into the question of the social situation of the soldiers and will vote for a substantial budget for the army. Read also on radiookapi.net: Le Potentiel: "Kabila called to clean up his court and the army"DRC : Reynders calls for strengthening the rule of law and reforming the army-Le VifHow to form a republican and dissuasive army?</t>
  </si>
  <si>
    <t>En avant-plan: Le général Didier Etumba, chef d’Etat-major général des FARDC entouré du chef d’Etat-major des forces terrestres (à sa droite) et des officiers supérieurs de l’armée congolaise. Radio Okapi/ Ph. John Bompengo                      Cent jeunes volontaires se sont présentés mardi 28 août au mess des officiers de la 8ème région militaire, à Goma (Nord-Kivu) pour s’enrôler au sein de l’armée congolaise. Cette action s’inscrit dans le cadre de l’opération de recrutement des jeunes pour rajeunir les Forces armées de la République démocratique du Congo (FARDC). Elle concerne des jeunes gens âgés de 18 à 25 ans. L’opération commence par l’enregistrement des candidats auprès des recruteurs de l’armée. Le chargé de recrutement, colonel Mwicho Wabateyi, explique que chaque candidat présente sa carte d’identité pour être enregistré.Il est par la suite envoyé à l’hôpital pour des examens médicaux. Si le médecin déclare le candidat apte au service militaire, il sera retenu pour des exercices physiques prévus avant le service militaire proprement dit, ajoute le Colonel Mwicho Wabateyi.Il affirme que les recrues du Nord-Kivu suivront une formation fondamentale à la base de Kitona dans le Bas-Congo et à Kamina au Katanga.Le colonel Mwicho Wabateyi indique que quelques sites de recrutement sont installés dans la province du Nord-Kivu pour recevoir des jeunes désireux de servir la nation au sein de l’armée, notamment les communes de Karisimbi et Goma, à Kibati, dans le territoire de Nyiragongo, à saké à 27 kilomètres de Goma dans le territoire de Masisi et à Tongo dans le territoire de Rutshuru.L’état-major général des Forces armées de la République démocratique du Congo (FARDC) a lancé depuis le début du mois d’août l’opération de recrutement des jeunes congolais sur toute l’étendue du pays.En visite en Province Orientale, le président de l’Assemblée nationale, Aubin Minaku a déclaré la semaine dernière que les députés se pencheront sur la question de la situation sociale des militaires et voteront un budget conséquent pour l’armée.Lire aussi sur radiookapi.net:Le Potentiel : « Kabila appelé à nettoyer sa cour et l’armée »RDC: Reynders appelle à renforcer l’État de droit et à réformer l’armée-Le VifComment former une armée républicaine et dissuasive ?</t>
  </si>
  <si>
    <t>https://www-radiookapi-net.translate.goog/actualite/2012/08/24/didier-reynders-encourage-lintegration-regionale-entre-la-rdc-ses-voisins?_x_tr_sl=fr&amp;_x_tr_tl=en&amp;_x_tr_hl=en&amp;_x_tr_pto=sc</t>
  </si>
  <si>
    <t>Didier Reynders encourages regional integration between the DRC and its neighbors</t>
  </si>
  <si>
    <t>Didier Reynders encourage l’intégration régionale entre la RDC et ses voisins</t>
  </si>
  <si>
    <t>Belgique, RDC, Reynders, Rwanda, Sécurité</t>
  </si>
  <si>
    <t>24/08/2012 - 15:34</t>
  </si>
  <si>
    <t>From left to right: Didier Reynders, Belgian Minister for Foreign Affairs and his Congolese counterpart, Raymond Tshibanda on 08/20/2012 in Kinshasa, during a press briefing. Radio Okapi/ Ph. John Bompengo Deputy Prime Minister and Belgian Minister of Foreign Affairs, Didier Reynders, proposes that trade integration be strengthened at the border between the DRC and Rwanda. For the Belgian diplomat, this is one of the ways to reduce violence in the region. Didier Reynders spoke thus, Friday August 24 in Bukavu, after an interview he had with the governor of South Kivu, Marcellin Chisambo. “You don't choose your neighbours, you have to learn to live with them. The more means of communication there are, the more there will be infrastructure, the more there will be trade, activities and exchanges between neighboring countries, the more we will reduce violence,” said Didier Reynders. He also opposed the idea of ​​continuing to integrate men from different armed groups into the Armed Forces of the DRC (FARDC) as before. “I believe that the solutions of the past are no longer practical. We wanted to integrate a lot of rebels, mutineers into the Congolese army. By dint of integrating the undisciplined, we have integrated the indiscipline, so we have to think of something else, "said Didier Reynders. After the audience granted to him by the Congolese head of state on Thursday in Lubumbashi, the vice -The Belgian Premier had advocated concerted sanctions within the European Union or the United Nations against Kigali for its alleged support for the M23 rebels. Alluding to the suspensions of American, German and Dutch aid to Rwanda, he had estimated that sanctions isolated seemed to be “announcement effects”. These Western countries have suspended all or part of their aid to Rwanda because of its alleged support for the M23 rebels, as noted recently by a preliminary report by United Nations experts. Since the end of early May, the FARDC have been facing the M23 rebellion in North Kivu. This movement is made up of soldiers from the former CNDP who demand in particular the application of the agreements signed between the DRC government and the CNDP in 2009 in Goma, capital of North Kivu. Read also on radiookapi. netRDC: the army is recruiting young peopleNeutral force: Palu proposes strengthening the mandate of MonuscoRDC: Asadho in favor of the presence of Kenya, Tanzania and Zambia in the neutral forceRDC-RWANDA: the neutral force, “ a real false solution” - France 24 Neutral Force: the DRC is in favor of the participation of Monusco</t>
  </si>
  <si>
    <t>De gauche à droite: Didier Reynders, ministre belge des Affaires étrangères et son homologue congolais, Raymond Tshibanda le 20/08/2012 à Kinshasa, lors d’un point de presse. Radio Okapi/ Ph. John Bompengo                      Le vice-Premier ministre et ministre belge des Affaires étrangères, Didier Reynders, propose que l’intégration commerciale soit renforcée à la frontière entre la RDC et le Rwanda. Pour le diplomate belge, cela constitue l’un des moyens de faire reculer la violence dans la région. Didier Reynders s’exprimait ainsi, vendredi 24 août à Bukavu, après un entretien qu’il a eu avec le gouverneur du Sud-Kivu, Marcellin Chisambo. «On ne choisit pas ses voisins, il faut apprendre à vivre avec eux. Plus il y aura des moyens de communication, plus il y aura de l’infrastructure, plus il y aura du commerce, d’activités et de l’échange entre pays voisins, plus on fera reculer la violence», a déclaré Didier Reynders.Il s’est opposé aussi à l’idée de continuer d’intégrer les hommes issus des différents groupes armés dans les Forces armées de la RDC (FARDC) comme avant.«Je crois que les solutions du passé ne sont plus praticables. On a voulu intégrer énormément des rebelles, des mutins dans l’armée congolaise. A force d’intégrer des indisciplinés, on a intégré l’indiscipline, donc il faut penser à autre chose», a déclaré Didier Reynders.Après l’audience que lui a accordée le chef de l’Etat congolais jeudi à Lubumbashi, le vice-Premier belge avait préconisé des sanctions concertées au sein de l’Union européenne ou des Nations unies contre Kigali pour son soutien présumé aux rebelles du M23.Faisant allusion aux suspensions des aides américaines, allemandes et hollandaises au Rwanda, il avait estimé que des sanctions isolées semblaient être des «effets d’annonce».Ces pays occidentaux ont suspendu tout ou partie de leur aide au Rwanda à cause de son soutien présumé aux rebelles du M23 comme relevé récemment par un rapport préliminaire d’experts des Nations unies.C’est depuis fin début mai dernier que les FARDC font face à la rébellion du M23 dans le Nord-Kivu. Ce mouvement est composé des militaires issus de l’ex-CNDP qui revendiquent notamment l’application des accords signés entre le gouvernement de la RDC et le CNDP, en 2009 à Goma, chef-lieu du Nord-Kivu.Lire aussi sur radiookapi.netRDC : l’armée recrute des jeunesForce neutre: le Palu propose le renforcement du mandat de la MonuscoRDC : L’Asadho favorable à la présence du Kenya, de la Tanzanie et de la Zambie dans la force neutreRDC-RWANDA: la force neutre, “une vraie fausse solution” -France 24Force neutre : la RDC est favorable à une participation de la Monusco </t>
  </si>
  <si>
    <t>https://www-radiookapi-net.translate.goog/actualite/2012/08/16/nord-kivu-la-police-se-deploie-pour-securiser-les-camps-de-deplaces?_x_tr_sl=fr&amp;_x_tr_tl=en&amp;_x_tr_hl=en&amp;_x_tr_pto=sc</t>
  </si>
  <si>
    <t>North Kivu: the police deploy to secure the camps for the displaced</t>
  </si>
  <si>
    <t>Nord-Kivu : la police se déploie pour sécuriser les camps de déplacés</t>
  </si>
  <si>
    <t>camp, déplacés, Mugunga, Ocha, Police, Sécurité</t>
  </si>
  <si>
    <t>16/08/2012 - 11:57</t>
  </si>
  <si>
    <t>Families around the food distributed by the World Food Program (WFP) on 01/01/2003 in the Camp for displaced persons in Geti in the DRC, during the visit of Jan Egland, Secretary General of the United Nations in charge of Humanitarian Affairs. Radio Okapi/ Ph. John Bompengo The provincial government of North Kivu deployed elements of the police on Wednesday August 15 to secure the camps for displaced people around the town of Goma. The coordinator of civil protection in North Kivu, Joseph Makundi, announced it during a joint meeting of the provincial government and humanitarian workers, at the office for the coordination of humanitarian affairs (Ocha) in North Kivu. According to him, this operation initially concerns the Kanyaruchinya and Mugunga III camps. According to the coordinator of civil protection in North Kivu, these police officers supported by the government are deployed night and day to secure these displaced persons. Kanyaruchinya, we have deployed fifty-five policemen. And at Mugunga III, we added ten policemen to the ten others who were there. Security at the camp level is assured, except for isolated cases that may arise,” he explained. had gone to the Mugunga III camp, also thinking of finding constant humanitarian aid there. Previously, they had fled the fighting between the Congolese soldiers and the rebels of the March 23 Movement (M23) in the territory of Rutshuru. Read also on radiookapi.net :North Kivu: 200 displaced households leave the Kanyaruchinya camp The humanitarian situation is worrying in eastern DRCKatanga: children displaced from the Mulange-Rail camp lack water and medicineNorth Kivu: the humanitarian situation of displaced is worrying, says ICRC</t>
  </si>
  <si>
    <t xml:space="preserve">Des familles autours des vivres distribués par le Programme Alimentaire Mondial(PAM) ce 1/01/2003 dans le Camp des déplacés à Geti en RDC, lors de la visite de Jan Egland, Secrétaire générale des Nations Unies en charge des affaires Humanitaire. Radio Okapi/ Ph. John Bompengo                      Le gouvernement provincial du Nord Kivu a déployé mercredi 15 août des éléments de police pour sécuriser les camps de déplacés autour de la ville de Goma. Le coordonnateur de la protection civile au Nord Kivu, Joseph Makundi, l’a annoncé au cours d’une réunion mixte du gouvernement provincial et des humanitaires, au bureau de la coordination des affaires humanitaires (Ocha) du Nord Kivu. Selon lui, cette opération concerne dans un premier temps les camps Kanyaruchinya et Mugunga III.Selon le coordonnateur de la protection civile au Nord Kivu, ces policiers pris en charge par le gouvernement se déploient nuits et jours pour sécuriser ces déplacés.« Au niveau de Kanyaruchinya, nous avons déployé cinquante-cinq policiers. Et au niveau de Mugunga III, nous avons ajouté dix policiers aux dix autres qui étaient là. La sécurité au niveau des camps est assurée, sauf des cas isolés qui peuvent se manifester », a-t-il expliqué.Il y a deux semaines, environ deux cents ménages de déplacés, fuyant l’insécurité dans le camp Kanyaruchinya, s’étaient rendus au camp Mugunga III, pensant aussi y trouver une aide humanitaire constante.Auparavant, ils avaient fui les combats entre les militaires congolais et les rebelles du Mouvement du 23 mars (M23) dans le territoire de Rutshuru.Lire aussi sur radiookapi.net :Nord-Kivu : 200 ménages de déplacés quittent le camp de Kanyaruchinya La situation humanitaire est préoccupante dans l’Est de la RDCKatanga : les enfants déplacés du camp de Mulange-Rail manquent d’eau et de médicamentsNord-Kivu : la situation humanitaire des déplacés est préoccupante, selon le CICR </t>
  </si>
  <si>
    <t>https://www-radiookapi-net.translate.goog/en-bref/2012/08/11/matadi-4-bureaux-dune-agence-en-douane-cambrioles-par-des-inconnus?_x_tr_sl=fr&amp;_x_tr_tl=en&amp;_x_tr_hl=en&amp;_x_tr_pto=sc</t>
  </si>
  <si>
    <t>Matadi: 4 offices of a customs agency robbed by strangers</t>
  </si>
  <si>
    <t>Matadi : 4 bureaux d’une agence en douane cambriolés par des inconnus</t>
  </si>
  <si>
    <t>cambriolage, Insécurité, Sécurité</t>
  </si>
  <si>
    <t>11/08/2012 - 11:29</t>
  </si>
  <si>
    <t>Four offices of the Sosar customs agency in downtown Matadi, in Bas-Congo were robbed by unknown persons on the night of Thursday August 9 to Friday August 10. According to the president of this agency, the burglars dug a hole in the back of the agency and took away laptops. He calls on the urban authority to restore security in this city hit by renewed insecurity. “When we arrived, we found the office closed. Opening the door to the office, we found a hole dug behind it, through which they entered. They took away almost all of our machines,” testified the victim. The president of the Sosar agency claims to have immediately alerted the competent services to ascertain the facts. He also invites the security services, including the so-called local police , not to be satisfied with "staying in their offices or on the main arteries, but also entering the neighborhoods", the places most targeted, according to him.</t>
  </si>
  <si>
    <t>Quatre bureaux de l’agence en douane Sosar au centre ville de Matadi, dans le Bas-Congo ont été cambriolés par des inconnus la nuit du jeudi 9 à vendredi 10 août. Selon le président de cette agence, les cambrioleurs ont creusé un trou dans l’arrière de l’agence et ont emportés des ordinateurs portables. Il appelle l’autorité urbaine à restaurer la sécurité dans cette ville frappée par un regain d’insécurité.« Quand nous sommes arrivés, nous avons trouvé le bureau fermé. En ouvrant la porte du bureau, nous avons trouvé un trou creusé derrière, par où ils sont entrés. Ils ont emporté presque toutes nos machines », a témoigné la victime.Le président de l’agence Sosar affirme avoir tout de suite alerté les services compétents pour constater les faits.Il invite par ailleurs les services de sécurité, dont la police dite de proximité, à ne pas se contenter de « rester dans leurs bureaux ou sur les grandes artères, mais à entrer aussi dans les quartiers », les lieux les plus visés, selon lui.</t>
  </si>
  <si>
    <t>https://www-radiookapi-net.translate.goog/emissions-2/dialogue-entre-congolais/2012/08/07/ce-soir-le-president-kabila-cree-groupe-consultatif-national-pour-examiner-la-situation-securitaire-dans-de-la-rdc?_x_tr_sl=fr&amp;_x_tr_tl=en&amp;_x_tr_hl=en&amp;_x_tr_pto=sc</t>
  </si>
  <si>
    <t>President Kabila creates a national advisory group to examine the security situation in eastern DRC</t>
  </si>
  <si>
    <t>Le président Kabila crée un groupe consultatif national pour examiner la situation sécuritaire dans l’Est de la RDC</t>
  </si>
  <si>
    <t>Est de la RDC, Groupe consultatif national, Joseph Kabila, RDC, Sécurité</t>
  </si>
  <si>
    <t>07/08/2012 - 13:29</t>
  </si>
  <si>
    <t>The Head of State, Joseph Kabila Kabange, met on Saturday, August 4, 2012 at the Palais de la Nation, the National Advisory Group on the situation in eastern DRC. This informal structure brings together more than 80 political and administrative personalities of the country, recruited both in the institutions and in the opposition and the living forces of the nation. According to Aubin Minaku, president of the National Assembly and spokesperson for the advisory group , the main mission of this structure is to advise the institutions of the Republic, so that in a short time the aggression of the DRC is defeated. unite all energies at the national level in order to deal with the war situation that has prevailed for several months in the eastern part of the DRC. How to analyze the implementation of this structure? Guests: Jean-Lucien Busa, National Deputy of the opposition and Deputy Secretary General of the MLC in charge of political and strategic issues. François Nzekuye, National Deputy of the majority and executive of the Pprd. Professor Bob Kabamba, Professor at the University of Liège in Belgium and coordinator of the Political Support Unit in Central Africa.Audio file: download Flash to listen.DownloadYou can leave your comment or ask a question by writing to us at the following address : [email protected]You can also call us at (+243) 818906678 or at (+243) 818906011, or send us an SMS at (+243) 810515778Do not forget to attach a telephone number to all your messages (+ the prefix of the country where you live) so that we can call you back if necessary. "You can leave a comment on the Facebook page of the show Dialogue between Congolese-Radio Okapi http://www.face book.com/pages/Dialogue-entre-congolais-Radio-Okapi/363002183726333?ref=hl</t>
  </si>
  <si>
    <t>Le chef de l’Etat, Joseph Kabila Kabange, a réuni le samedi 4 août 2012 au Palais de la Nation, le Groupe consultatif national sur la situation dans l’Est de la RDC.  Cette structure informelle réunit plus de 80 personnalités politiques et administratives du pays, recrutés aussi bien dans les institutions que dans l’opposition et les forces vives de la nation.Selon Aubin Minaku, président de l’Assemblée nationale et porte-parole du groupe consultatif, la mission principale de cette structure est de conseiller les institutions de la République, afin que dans un bref délai l’agression de la RDC soit vaincue.Il estime qu`en agissant ainsi, le président de la République est animé certainement du souci de  fédérer toutes les énergies sur le plan national en vue de faire face à la situation de guerre qui prévaut depuis quelques mois dans la partie Est de la RDC. Comment analyser la mise en place de cette structure ?Invités:Jean-Lucien Busa, Député national de l’opposition et secrétaire général adjoint du Mlc chargé des questions politiques et stratégiques.François Nzekuye, Député national de la majorité et cadre du Pprd.Professeur Bob Kabamba, Professeur à l’Université de Liège en Belgique et coordonnateur de la Cellule d’appui politologique en Afrique centrale.Fichier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 Vous pouvez laisser un commentaire sur la page Facebook de l’émission Dialogue entre congolais-Radio Okapi http://www.facebook.com/pages/Dialogue-entre-congolais-Radio-Okapi/363002183726333?ref=hl</t>
  </si>
  <si>
    <t>https://www-radiookapi-net.translate.goog/actualite/2012/08/04/rdc-le-conseil-de-securite-de-lonu-exige-du-m23-de-cesser-son-avancee-vers-goma?_x_tr_sl=fr&amp;_x_tr_tl=en&amp;_x_tr_hl=en&amp;_x_tr_pto=sc</t>
  </si>
  <si>
    <t>DRC: UN Security Council demands M23 to stop advancing towards Goma</t>
  </si>
  <si>
    <t>RDC: le Conseil de sécurité de l'Onu exige du M23 de cesser son avancée vers Goma</t>
  </si>
  <si>
    <t>'Onu', conseil, M23, RDC, Sécurité</t>
  </si>
  <si>
    <t>04/08/2012 - 10:50</t>
  </si>
  <si>
    <t>The head of Monusco, Roger Meece in Kinshasa. The UN Security Council adopted a statement Thursday, August 2, expressly castigating the actions of the rebels of the March 23 Movement and asking them to stop their advance towards the city of Goma, in North Kivu. This is revealed by the declaration of the fifteen members of the Council concerning the Democratic Republic of Congo (DRC) read to journalists by Gérard Arnaud, permanent representative of France, who chairs the Security Council in August. fifteen have renewed their firm condemnation of the M23 and the attacks it has committed, and once again demand that this movement immediately put an end to all destabilizing activity, in particular any advance towards the city of Goma", he said. declared. They “urged the M23 and all armed groups to cease all forms of violence, including sexual violence as well as the recruitment and use of child soldiers”, continued the French diplomat. Gérard Arnaud adds that the members of the Security Council have called on "the relevant institutions to ensure that all human rights violations are investigated and that the perpetrators are held accountable for their acts". members of the Security Council had heard, on July 30, 2012, Roger Meece, special representative of the United Nations Secretary General in the DRC and Head of the United Nations Organization Stabilization Mission in the DRC (Monusco). on the situation in the East of this country, in particular on the attacks perpetrated by the M23 rebels and on the imminent threat hanging over the city of Goma. For its part, France had officially seized the United Nations Security Council united on Monday July 30 to condemn the M23 rebellion and any support this armed group would receive. his country would officially seize the United Nations Security Council for this purpose. In its statement published on Friday June 15, the United Nations Security Council had already strongly condemned the M23 rebellion, Expressing deep concern at the deterioration of security and humanitarian conditions in eastern DRC. The members of the Security Council had affirmed their "support for the action taken by the DRC government to demobilize armed groups, discourage new defections from the ranks of the FARDC, and arrest and prosecute those accused of human rights violations, in particular deserter General Bosco Ntaganda. Read also on radiookapi.net: M23 rebellion: France promises to seize the Council of United Nations securityDC: the UN calls on all countries in the region to “cooperate actively” to stop the M23-Jeune AfriqueDRC: the army retreats before the better-equipped M-23 rebels – Le Nouvel ObsLe Potentiel: “The support proven to M23 by Rwanda calls for African Union sanctions »</t>
  </si>
  <si>
    <t>Le chef de la Monusco, Roger Meece à Kinshasa.                      Le Conseil de sécurité de l’Onu a adopté, jeudi 2 août, une déclaration fustigeant expressément les agissements des rebelles du Mouvement du 23 mars et leur demandant de cesser leur avancée vers la ville de Goma, dans le Nord-Kivu. C’est ce que revèle la déclaration des quinze membres du Conseil concernant la République démocratique du Congo (RDC) lue devant les journalistes par Gérard Arnaud, représentant permanent de la France, qui préside le Conseil de sécurité au mois d’août.«Les quinze ont renouvelé leur ferme condamnation du M23 et des attaques qu’il a commises, et exigent une nouvelle fois que ce mouvement mette immédiatement fin à toute activité de déstabilisation, notamment à toute avancée vers la ville de Goma», a-t-il déclaré.Ils ont demandé «instamment au M23 et à tous les groupes armés de cesser toute forme de violence, y compris les violences sexuelles ainsi que le recrutement et l’emploi d’enfants-soldats », a poursuivi le diplomate français.Gérard Arnaud ajoute que les membres du Conseil de sécurité ont demandé «aux institutions pertinentes de veiller à ce que toutes les violations des droits de l’homme fassent l’objet d’enquêtes et que les auteurs soient tenus responsables de leurs actes».Les membres du Conseil de sécurité avaient entendu, le 30 juillet 2012, Roger Meece, représentant spécial du secrétaire général des Nations unies en RDC et Chef de la Mission de l’Organisation des Nations unies pour la stabilisation en RDC (Monusco).Il était intervenu sur la situation dans l’Est de ce pays, en particulier sur les attaques perpétrées par les rebelles du M23 et sur la menace imminente qui pèse sur la ville de Goma.De son côté, la France avait officiellement saisi le Conseil de sécurité des Nations unies lundi 30 juillet pour condamner la rébellion du M23 et tout soutien dont bénéficierait ce groupe armé.La ministre française déléguée à la Francophonie, Yamina Benguigui, avait en effet annoncé deux jours plus tôt, à l’issue de sa visite à Kinshasa, que son pays saisirait officiellement le Conseil de sécurité des Nations unies dans ce but.Dans sa déclaration publiée vendredi 15 juin, le Conseil de sécurité des Nations unies avait déjà vigoureusement condamné la rébellion du M23, se disant vivement préoccupé par la détérioration des conditions sécuritaires et humanitaires dans l’Est de la RDC.Les membres du Conseil de sécurité avaient affirmé leur «soutien à l’action menée par le gouvernement de la RDC pour démobiliser les groupes armés, décourager les nouvelles défections dans les rangs des FARDC, et arrêter et poursuivre les personnes accusées de violations des droits de l’homme, notamment le général déserteur Bosco Ntaganda.Lire aussi sur radiookapi.net :Rébellion du M23 : la France promet de saisir le Conseil de sécurité des Nations uniesDC : l’Onu appelle tous les pays de la région à “coopérer activement” pour stopper le M23-Jeune AfriqueRDC: l’armée recule devant les rebelles du M-23 mieux équipés – Le Nouvel ObsLe Potentiel: « Le soutien avéré au M23 par le Rwanda appelle des sanctions de l’Union africaine »</t>
  </si>
  <si>
    <t>https://www-radiookapi-net.translate.goog/actualite/2012/07/30/kisangani-la-marche-des-chretiens-contre-la-rebellion-du-m23-risque-detre-annulee?_x_tr_sl=fr&amp;_x_tr_tl=en&amp;_x_tr_hl=en&amp;_x_tr_pto=sc</t>
  </si>
  <si>
    <t>Kisangani: the march of Christians against the M23 rebellion risks being canceled</t>
  </si>
  <si>
    <t>Kisangani : la marche des chrétiens contre la rébellion du M23 risque d’être annulée</t>
  </si>
  <si>
    <t>Cenco, Eglise Catholique, FARDC, M23, Sécurité</t>
  </si>
  <si>
    <t>30/07/2012 - 19:27</t>
  </si>
  <si>
    <t>Congolese bishops members of Cenco on 23/6/2011 at the Nganda center in Kinshasa. Radio Okapi/ Ph. John Bompengo The march of Catholic Christians announced for Wednesday August 1 may not take place in the city of Kisangani, in Province Orientale. The local authorities say they are not officially seized for the organization of this demonstration. The Catholic Church organizes a series of activities against the balkanization of the Democratic Republic of Congo (DRC) and to sympathize with the populations of the East. These activities began on Monday July 30 with twice-daily prayers in all the parishes of the country and moments of meditation around the themes: “still blood in the DRC and the DRC mourns its children”. A collection of funds is also planned to motivate the soldiers at the front and these demonstrations will have to end with a march across the whole country. has already been obtained at the national level. "The Cenco (National Episcopal Conference of Congo) seized the Minister of the Interior and the latter responded positively and even instructed all the provincial authorities to supervise all the demonstrations", a- he said. For his part, the mayor of the city of Kisangani, Augustin Osumaka, says he supports all activities in favor of peace in Kivu but affirms that he is not officially informed about the march. has an instruction from the supervising minister prohibiting a series of marches in all cities to avoid slippages. This provision has not yet changed and no marches will be allowed,” he said. Read also on radiookapi.net: DRC: Joseph Kabila is considering “all solutions” to restore peace in the EastM23 rebellion : religious denominations call for the involvement of the UN Security CouncilM23 rebellion : NGOs ask the population to keep a minute of silence every Tuesday at noonDRC : the government is in favor of an evaluation of the application of the 2009 peace agreement</t>
  </si>
  <si>
    <t>Des évêques congolais membres de la Cenco le 23/6/2011 au centre Nganda à Kinshasa. Radio Okapi/ Ph. John Bompengo                      La marche des chrétiens catholiques annoncée pour mercredi 1er août risque de ne pas avoir lieu dans la ville de Kisangani, en Province Orientale. Les autorités locales disent ne pas être officiellement saisies pour l’organisation de cette manifestation. L’Eglise catholique organise une série d’activités contre la balkanisation de la République démocratique du Congo (RDC) et pour compatir avec les populations de l’Est. Ces activités ont commencé lundi 30 juillet par les prières deux fois le jour dans toutes les paroisses du pays et des moments de méditation autour des thèmes : «encore du sang en RDC et la RDC pleure ses enfants ». Une collecte de fonds est aussi prévue pour motiver les militaires au front et ces manifestations devront se clôturer par une marche à travers tout le pays.Le président de la commission diocésaine Justice et Paix, l’Abbé Marcien Babikanag, a déclaré que l’autorisation a déjà été obtenue au niveau national.« La Cenco (Conférence épiscopale nationale du Congo) a saisi le ministre de l’Intérieur et celui-ci a répondu positivement et a même instruit toutes les autorités provinciales pour encadrer toutes les manifestations », a-t-il indiqué.Pour sa part, le maire de la ville de Kisangani, Augustin Osumaka, dit soutenir toutes les activités en faveur de la paix dans le Kivu mais affirme ne pas être officiellement informé en ce qui concerne la marche.« Il y a une instruction du ministre de tutelle interdisant une série de marche dans toutes les villes pour éviter des dérapages. Cette disposition n’a pas encore changé et aucune marche ne sera autorisée », a-t-il dit.Lire aussi sur radiookapi.net:RDC : Joseph Kabila envisage « toutes les solutions » pour rétablir la paix dans l’EstRébellion du M23: les confessions religieuses demandent l’implication du Conseil de sécurité de l’OnuRébellion du M23 : des ONG demandent à la population de garder une minute de silence tous les mardis à midiRDC : le gouvernement est favorable à une évaluation de l’application de l’accord de paix de 2009</t>
  </si>
  <si>
    <t>https://www-radiookapi-net.translate.goog/actualite/2012/07/29/sud-kivu-les-fardc-ont-arrete-cinq-combattants-mai-mai-dont-mineur?_x_tr_sl=fr&amp;_x_tr_tl=en&amp;_x_tr_hl=en&amp;_x_tr_pto=sc</t>
  </si>
  <si>
    <t>South Kivu: the FARDC arrested five Mai-Mai fighters, including a minor</t>
  </si>
  <si>
    <t>Sud-Kivu : les FARDC ont arrêté cinq combattants Maï-Maï dont un mineur</t>
  </si>
  <si>
    <t>29/07/2012 - 18:01</t>
  </si>
  <si>
    <t>The Armed Forces of the Democratic Republic of Congo (FARDC) captured on Saturday July 28 five armed bandits identified as Mai-Mai fighters in Kasenga, a district of the city of Uvira in South Kivu. The commander of the 104th operational sector, Colonel Opya, who gave the information, said that a minor arrested among the attackers had been released. The other four are kept in the army cell. These assailants were caught trying to fly while firing shots in the air. The FARDC on patrol intervened and an exchange of fire ensued between the two camps before capturing the bandits, says Colonel Opya. He adds that the night patrols will continue to eradicate the phenomenon of armed banditry which has become recurrent these last days through the city. Colonel Opya also requested the collaboration of the population and local chiefs in order to denounce any suspicious movement. in Uvira, ten Mai-Mai combatants were killed, nine were captured, not counting their dependents, and 17 Ak47 weapons and a Motorola radio were recovered. According to Colonel Opya, this assessment is positive for the FARDC. People's Movement (MDP), which claims to be close to these residual armed groups, no source has confirmed this assessment. Read also on radiookapi.net: North Kivu: the soldiers are trying to regain control of W Mayi-Mayi occupied alikaleProvince Orientale: FARDC kill Morgan militiaman in KabashaProvince Orientale: Police arrest 2 men of militia leader Morgan in Mambassa</t>
  </si>
  <si>
    <t>Les Forces armées de la République démocratique du Congo (FARDC) ont capturé samedi 28 juillet cinq bandits armés identifiés comme des combattants Maï-Maï à Kasenga, un quartier de la cité d’Uvira au Sud-Kivu. Le commandant du 104e secteur opérationnel, le colonel Opya, qui donne l’information, précise qu’un mineur arrêté parmi les assaillants a été relâché. Les quatre autres sont gardés au cachot de l’armée. Ces assaillants ont été attrapés alors qu’ils tentaient de voler en tirant des coups de feu en l’air. Les FARDC en patrouille sont intervenues et un échange de tirs s’en est suivi entre les deux camps avant de capturer les bandits, indique le colonel Opya.Il ajoute que les patrouilles nocturnes vont se poursuivre pour éradiquer le phénomène de banditisme armé devenu récurrent ces derniers jours à travers la cité.Le colonel Opya a également sollicité la collaboration de la population et des chefs locaux en vue de dénoncer tout mouvement suspect.Par ailleurs, il a afirmé que lors des opérations de ratissage menées depuis un mois sur les moyens plateaux d’Uvira, dix combattants Maï-Maï ont été tués, neuf ont été capturé, sans compter leurs dépendants et 17 armes Ak47 et une radio Motorola ont été récupérées.Selon le colonel Opya, ce bilan est positif pour les FARDC.Du côté du Mouvement du peuple (MDP), qui se réclame être proche de ces groupes armés résiduels, aucune source n’a confirmé ce bilan.Lire aussi sur radiookapi.net:Nord-Kivu : les militaires tentent de reprendre le contrôle de Walikale occupée par des Maï-MaïProvince Orientale: les FARDC tuent un milicien de Morgan à KabashaProvince Orientale: la police arrête 2 hommes du chef milicien Morgan à Mambassa</t>
  </si>
  <si>
    <t>https://www-radiookapi-net.translate.goog/nations-unies/2012/07/26/conference-du-25-juillet-2012?_x_tr_sl=fr&amp;_x_tr_tl=en&amp;_x_tr_hl=en&amp;_x_tr_pto=sc</t>
  </si>
  <si>
    <t>Conference of July 25, 2012</t>
  </si>
  <si>
    <t>Conférence du 25 juillet 2012</t>
  </si>
  <si>
    <t>guerre à l'est, Monusco, Nations unies, Nord Kivu, Sécurité</t>
  </si>
  <si>
    <t>26/07/2012 - 10:05</t>
  </si>
  <si>
    <t>United Nations civilian and military officials during the weekly press conference at Monusco headquarters, on 06/27/2012 in Kinshasa. Radio Okapi/ Ph. John Bompengo The weekly United Nations conference on Wednesday July 25 focused on the following subjects: Activity of Monusco officials Activities of Monusco components (United Nations Joint Human Rights Office, Monusco Police )Country team activities (United Nations Central Emergency Humanitarian Fund, WFP, Unicef, FAO, UN-Habitat)Security situation in eastern DRC and mainly in North KivuYou can read Verbatrin UN July 25, 2012Listen the presentation of the activities of Monusco and the agencies:Audio file: download Flash to listen.DownloadYou can also listen to the series of questions and answers with the journalists:Audio file: download Flash to listen.Download</t>
  </si>
  <si>
    <t>Les responsables civils et militaires des Nations unies lors de la conférence de presse hebdomadaire au quartier général de la Monusco, le 27/06/2012 à Kinshasa. Radio Okapi/ Ph. John Bompengo                      La conférence hebdomadaire des Nations unies du mercredi  25 juillet a porté sur les sujets suivants :Activité des Responsables de la MonuscoActivités des composantes de la Monusco (Bureau conjoint des Nations unies aux droits de l’homme, Police Monusco)Activités de l’équipe-pays (Fonds central des urgences humanitaires des Nations Unies, Pam, Unicef, FAO, UN-Habitat)Situation sécuritaire à l’est de la RDC et principalement au Nord-KivuVous pouvez lire Verbatrin UN 25 juilet 2012Ecouter la présentation des activités de la Monusco et des agences:Fichier audio : téléchargez Flash pour écouter.TéléchargerVous pouvez aussi écouter la série de questions-réponses avec les journalistes:Fichier audio : téléchargez Flash pour écouter.Télécharger  </t>
  </si>
  <si>
    <t>https://www-radiookapi-net.translate.goog/actualite/2012/07/22/rutshuru-deux-rebelles-du-m23-se-rendent-aux-fardc?_x_tr_sl=fr&amp;_x_tr_tl=en&amp;_x_tr_hl=en&amp;_x_tr_pto=sc</t>
  </si>
  <si>
    <t>Rutshuru: two M23 rebels surrender to the FARDC</t>
  </si>
  <si>
    <t>Rutshuru : deux rebelles du M23 se rendent aux FARDC</t>
  </si>
  <si>
    <t>FARDC, M23, rebelles, Rebellion, Reddition, Sécurité</t>
  </si>
  <si>
    <t>22/07/2012 - 17:24</t>
  </si>
  <si>
    <t>The FARDC on mixed patrol with the blue helmets of Monusco in Mbwavinya. Photo MONUC / Marie Frechon. The leaders of the commando of the rapid reaction forces of the Armed Forces of the Democratic Republic of Congo (FARDC) presented, on Sunday July 22 to the press, two rebels of the March 23 Movement (M23) in Rutshuru-centre, 72 kilometers from Goma in North Kivu. The commander of the 42nd battalion of this force, Lieutenant Colonel Mamadou Ndala Mustapha explains that this surrender follows the exchange of fire between the FARDC and the M23 rebels in Kiringa. These two rebels who surrendered to the FARDC are of different nationalities, according to their own testimonies. One claims to be Congolese and claims to have been forcibly recruited in the bush around Buvunga in Rutshuru territory, said Lieutenant-Colonel Mamadou Ndala. The other, adds the same source, says he was recruited while he came from Rwengeri in Rwanda, his native country, for a family visit to Kibumba, a little further north of Goma. Lieutenant Colonel Mamadou Ndala Mustapha, took this opportunity to call on all the other rebels to return to the FARDC. "I therefore call on them to join the regular army, which has a mandate to restore peace and the integrity of the national territory," said Lieutenant Colonel Mamadou Ndala Mustapha. He said he was waiting for orders from his hierarchy for any decision. He also invited all the inhabitants of Rutshuru to calm and be vigilant. reason". Read also on radiookapi.net: Ituri: Monusco welcomes the surrender of an FRPI militia leaderIturi: a Cobra Matata militia leader surrenders to the FARDCAlan Doss welcomes the surrender of General Maï-Maï Kakule LafontaineSake: surrender of 14 elements of Laurent Nkunda, including an officerSurrender of 100 Mai Mai fighters in Kongolo, Katanga</t>
  </si>
  <si>
    <t>Les FARDC en patrouille mixte avec les casques bleus de la Monusco à Mbwavinya. Photo MONUC / Marie Frechon.                      Les responsables du commando des forces de réaction rapide des Forces armées de la république démocratique du Congo (FARDC) ont présenté, dimanche 22 juillet à la presse, deux rebelles du Mouvement du 23 mars (M23) à Rutshuru-centre, à 72 kilomètres de Goma au Nord-Kivu. Le commandant du 42è bataillon de cette force, le lieutenant colonel Mamadou Ndala Mustapha explique que cette reddition fait suite aux échanges des tirs entre les FARDC et les rebelles du M23 à Kiringa. Ces deux rebelles qui se sont rendus aux FARDC sont des différentes nationalités, selon leurs propres témoignages. L’un se dit Congolais et affirme avoir été enrôlé de force dans la brousse aux alentours de Buvunga dans le territoire de Rutshuru, a déclaré le lieutenant-colonel Mamadou Ndala.L’autre, ajoute la même source, dit avoir été recruté alors qu’il venait de Rwengeri au Rwanda, son pays natal, pour une visite familiale à Kibumba, un peu plus au nord de Goma.Le lieutenant colonel Mamadou Ndala Mustapha, a profité de cette occasion pour appeler tous les autres rebelles à regagner les FARDC.« Je les appelle donc à rejoindre l’armée régulière, qui a mandat de rétablir la paix et l’intégrité du territoire national », a  déclaré le lieutenant colonel Mamadou Ndala Mustapha.Il dit attendre les ordres de sa hiérarchie pour une quelconque décision. Il a par ailleurs invité tous les habitants de Rutshuru au calme et à la vigilance.Dans une déclaration à la presse, le secrétaire exécutif de la Conférence internationale de la région de grands lacs, Ntumba luaba avait demandé aux rebelle du M23 de « revenir à la raison ».Lire aussi sur radiookapi.net:Ituri : la Monusco salue la reddition d’un chef milicien de FRPIIturi : un responsable de la milice de Cobra Matata se rend aux FARDCAlan Doss salue la reddition du général Maï-Maï Kakule LafontaineSake : reddition de 14 éléments de Laurent Nkunda, dont un officierReddition des 100 combattants Maï Maï à Kongolo au Katanga </t>
  </si>
  <si>
    <t>https://www-radiookapi-net.translate.goog/emissions-2/dialogue-entre-congolais/2012/07/20/ce-soir-situation-securitaire-preoccupante-de-la-rdc?_x_tr_sl=fr&amp;_x_tr_tl=en&amp;_x_tr_hl=en&amp;_x_tr_pto=sc</t>
  </si>
  <si>
    <t>Worrying security situation in eastern DRC</t>
  </si>
  <si>
    <t>Situation sécuritaire préoccupante à l`Est de la RDC</t>
  </si>
  <si>
    <t>'Opposition', Est de la RDC, Porte parole opposition, RDC, Sécurité</t>
  </si>
  <si>
    <t>20/07/2012 - 11:24</t>
  </si>
  <si>
    <t>A militiaman in eastern DRC. Two themes are at the center of the press gallery. They are: Security situation in the East of the DRC: The government announces the referral to the UN Security Council for the rapid application of the latest decisions taken in Addis Ababa in favor of peace in the East from the DRC. It is a question of immediately establishing a neutral international force in order to eradicate the M23, the Fdlr and the other negative forces operating in this part of the country and to ensure the control and the security of the border areas. opposition: the opposition is still divided on the choice of the person to play this role. Guests: JR Mokolo, journalist and program director at Canal Congo Television, a television station that broadcasts from Kinshasa. Harold Bellarmin Badibanga, Journalist at Radio Television of the group l'avenir (Rtga), broadcasting from Kinshasa.Jean Ndombasi, Journalist at the Community Radio of Moanda, a radio station that broadcasts from the City of Moanda in Bas-Congo.Audio file: download Flash to listen.DownloadYou can leave your comment or ask a question by writing to us at the following address: [email protected]You can also call us at (+243) 818906678 or at (+243) 818906011, or send us an SMS at (+24 3) 810515778 Do not forget to attach to all your messages a telephone number (+ the prefix of the country where you live) so that we can call you back if necessary. Also, you can now react to this program by writing to us at our facebook page called dialogue between Congolese-Radio Okapi</t>
  </si>
  <si>
    <t>Un milicien dans l’Est de la RDC.                      Deux thèmes sont au centre de la tribune de la presse. Il s`agit de : Situation sécuritaire à l`Est de la RDC : Le gouvernement annonce la saisine du Conseil de sécurité de l’Onu pour l’application rapide des dernières  décisions prises à Addis Abéba en faveur de la paix dans l’Est de la Rdc. Il s’agit d’établir immédiatement une Force internationale neutre afin d’éradiquer le M23, les Fdlr et les autres forces négatives opérant dans cette partie du pays et d’assurer le contrôle et la sécurité des zones frontalières.Election  porte parole de l’opposition : l`opposition toujours divisé sur le choix de la personne devant jouer ce rôle.Invités :JR Mokolo, journaliste et directeur de programme à Canal Congo télévision, une télévision qui émet depuis Kinshasa.Harold Bellarmin Badibanga, Journaliste à la Radio télévision du groupe l’avenir (Rtga), émettant depuis Kinshasa.Jean Ndombasi, Journaliste à la Radio communautaire de Moanda, une radio qui émet depuis la Cité de Moanda au Bas-Congo.Fichier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besoin.Aussi, vous pouvez désormais réagir à cette émission en nous écrivant à notre page facebook dénommée dialogue entre congolais-Radio Okapi</t>
  </si>
  <si>
    <t>https://www-radiookapi-net.translate.goog/actualite/2012/07/14/fizi-70-congolais-refugies-en-tanzanie-ont-ete-expulses?_x_tr_sl=fr&amp;_x_tr_tl=en&amp;_x_tr_hl=en&amp;_x_tr_pto=sc</t>
  </si>
  <si>
    <t>Fizi: 70 Congolese refugees in Tanzania have been expelled</t>
  </si>
  <si>
    <t>Fizi : 70 Congolais réfugiés en Tanzanie ont été expulsés</t>
  </si>
  <si>
    <t>déplacés, HCR, réfugiés, Sécurité, Tanzanie</t>
  </si>
  <si>
    <t>14/07/2012 - 12:46</t>
  </si>
  <si>
    <t>Congolese refugees from Dongo in the DRC, in a camp in Betou in Congo-Brazzaville. Radio Okapi/ Ph. John Bompengo Seventy Congolese, including women and children, who had fled to Tanzania from the insecurity in North Kivu, were expelled from this country. They arrived Thursday, July 12 at the public port of Mushimbakye, in the city of Baraka, in the territory of Fizi (South Kivu). According to the administrator of the territory, these Congolese did not meet the conditions required to obtain refugee status. Among these Congolese expelled from Tanzania, there are sixteen men, fifteen women and forty-one children, five of whom are unaccompanied. Administrator Gérard Kitungano claims to have asked the field office of the High Commissioner for Refugees (UNHCR) in Baraka to help these Congolese return to Uvira. from Rutshuru, and others the city of Goma, towards Kigoma, in Tanzania, via Uvira. According to official sources in Kigoma, these Congolese could not justify their presence in Tanzania, after having fled their country, so that they could, according to the same sources, have found refuge in other more secure provinces of the DRC. s not being reunited in its territory, they will be evacuated by truck on Saturday July 14 to Uvira. Read also on radiookapi.net: Rutshuru-center and Kiwanja are under the control of the FARDC, according to Julien Paluku South-Kivu: nearly 25,000 Rwandan refugees live with difficulty, according to UNHCR</t>
  </si>
  <si>
    <t>Des refugiés Congolais venues de Dongo en RDC, dans un camp à Betou au Congo-Brazzaville. Radio Okapi/ Ph. John Bompengo                      Soixante dix Congolais, dont des femmes et des enfants, qui avaient fui en Tanzanie l’insécurité au Nord Kivu, ont été expulsés de ce pays. Ils sont arrivés jeudi 12 juillet au port public de Mushimbakye, dans la cité de Baraka, en territoire de Fizi (Sud-Kivu). Selon l’administrateur du territoire, ces Congolais ne réunissaient pas les conditions requises pour obtenir le statut de refugiés.Parmi ces Congolais expulsés de Tanzanie, on compte seize hommes, quinze femmes et quarante et un enfants, dont cinq ne sont pas accompagnés.L’administrateur Gérard Kitungano assure avoir demandé au bureau de terrain du Haut commissariat pour les réfugiés (HCR) à Baraka d’aider ces Congolais à regagner Uvira.Après leur identification par le HCR vendredi 13 juillet, ces Congolais refoulés ont affirmé avoir fui le territoire de Rutshuru, et d’autres la ville de Goma, vers Kigoma, en Tanzanie, en passant par Uvira.Selon des sources officielles de Kigoma, ces Congolais n’ont pas pu motiver leur présence en Tanzanie, après avoir fui leur pays, alors qu’ils auraient pu, selon les mêmes sources, trouver refuge dans d’autres provinces plus sécurisées de la RDC.Par ailleurs, l’autorité territoriale de Fizi affirme que les conditions de prise en charge de ces réfugiés n’étant pas réunies dans son territoire, ils seront évacués en camion samedi 14 juillet vers Uvira.Lire aussi sur radiookapi.net :Rutshuru-centre et Kiwanja sont sous le contrôle des FARDC, selon Julien PalukuSud-Kivu: près de 25 000 réfugiés rwandais vivent difficilement, selon le HCR</t>
  </si>
  <si>
    <t>https://www-radiookapi-net.translate.goog/actualite/2012/07/13/mbujimayi-homme-menace-de-tuer-son-collegue-avec-une-grenade?_x_tr_sl=fr&amp;_x_tr_tl=en&amp;_x_tr_hl=en&amp;_x_tr_pto=sc</t>
  </si>
  <si>
    <t>Mbuji-Mayi: a man threatens to kill his colleague with a grenade</t>
  </si>
  <si>
    <t>Mbuji-Mayi: un homme menace de tuer son collègue avec une grenade</t>
  </si>
  <si>
    <t>menace, Sécurité, Violence</t>
  </si>
  <si>
    <t>13/07/2012 - 15:01</t>
  </si>
  <si>
    <t>Boulevard Laurent Désiré Kabila in the Commune of Diulu, city of Mbuji-Mayi (Kasaï Oriental). A civilian sowed terror Thursday, July 13 in the Bubanji district, in Mbujimayi (Kasaï-Oriental), by threatening to kill his colleague with an offensive grenade for military use. The administrative building of the public service, close to that in which the maniac was, had to be evacuated. Soldiers and police managed to disarm the man after several warning shots. The incident occurred in a plot housing the office of the provincial revenue department (DPR) and that of civil society. It is close to the civil service administrative building in downtown Mbujimayi. According to sources close to the police, the man, a man named Wakana, an employee of the provincial governorate, was arguing with his colleague when he brandished a grenade threatening to detonate her. It all started with the fact that Wakana's colleague, the governor's representative, demanded that he return the service vehicle he was using. Called to the scene, soldiers from the military prosecutor had to fire shots in the air to force the madman to surrender. They managed to arrest him and take him to the prosecutor's office, which opened his case, which is currently being investigated. The man is well known in sports circles for having been the steward of the Sanga Balende football team. .The police say they found other grenades for military use at his home after a search. She also suspects him of possessing a GP revolver which he allegedly used two days ago, according to witnesses, to threaten a provincial minister. Read also on radiookapi.net: Mbandaka: a policeman shoots two detainees at close range</t>
  </si>
  <si>
    <t>Le Boulevard Laurent Désiré Kabila dans la Commune de Diulu, ville de Mbuji-Mayi (Kasaï Oriental).                      Un civil a semé la terreur jeudi 13 juillet au quartier Bubanji, à Mbujimayi (Kasaï-Oriental), en menaçant de tuer son collègue avec une grenade offensive d’usage militaire. Le bâtiment administratif de la fonction publique, voisin à celui dans lequel se trouvait le forcené, a dû être évacué. Des militaires et policiers ont réussi à désarmer l’homme après plusieurs tirs de sommation.L’incident s’est produit dans une parcelle abritant le bureau de la direction provinciale des recettes (DPR) et celui de la société civile. Elle est voisine au bâtiment administratif de la fonction publique, dans le centre ville de Mbujimayi.Selon des sources proches de la police, l’homme, un nommé Wakana, employé du gouvernorat de province, se disputait avec son collègue lorsqu’il a brandi une grenade menaçant de la faire exploser. Tout serait parti du fait que le collègue de Wakana, chargé de mission du gouverneur, lui a exigé de restituer le véhicule de service qu’il utilisait.Appelés sur les lieux, des soldats de l’auditorat militaire ont dû tirer des coups de feu en l’air pour obliger le forcené à se rendre. Ils ont réussi à l’arrêter et le conduire à l’auditorat qui a ouvert son dossier actuellement en cours d’instruction.L’homme serait bien connu dans les milieux sportifs pour avoir été l’intendant de l’équipe de football Sanga Balende.La police dit avoir retrouvé d’autres grenades à usage militaire à son domicile après perquisition. Elle le soupçonne aussi de posséder un revolver GP dont il se serait servi il y a deux jours, selon des témoins, pour menacer un ministre provincial.Lire aussi sur radiookapi.net :Mbandaka : un policier tire à bout portant sur deux détenus</t>
  </si>
  <si>
    <t>https://www-radiookapi-net.translate.goog/actualite/2012/07/13/rebellion-du-m23-la-monusco-determinee-faire-tout-son-possible-pour-proteger-les-civils?_x_tr_sl=fr&amp;_x_tr_tl=en&amp;_x_tr_hl=en&amp;_x_tr_pto=sc</t>
  </si>
  <si>
    <t>M23 rebellion: Monusco determined to "do everything possible" to protect civilians</t>
  </si>
  <si>
    <t>Rébellion du M23: la Monusco déterminée à «faire tout son possible » pour protéger les civils</t>
  </si>
  <si>
    <t>FARDC, M23, meece, Monusco, Sécurité</t>
  </si>
  <si>
    <t>13/07/2012 - 11:59</t>
  </si>
  <si>
    <t>The representative of the Secretary General of the United Nations in the DRC, Roger Meece in Goma in January 2012 Photo Monusco The special representative of the Secretary General of the United Nations in the DRC admitted Thursday, July 12 the concern of Monusco in the face of the threat represented by the M23 rebellion in North Kivu. Considering the security situation in this province to be worrying, Roger Meece assures that the United Nations Mission is determined to "do everything possible" to ensure the safety of the civilian population. thus expressed on his arrival at Goma airport. Roger Meece said he had come to this city for consultations with the provincial authorities on the security situation in the province. The head of Monusco had also mentioned the possibility of going to the same day, "if necessary", in Addis Ababa to participate in the meeting between the Ministers of Defense of the countries of the International Conference on the Great Lakes Region (ICGLR). Roger Meece calls on the population to calm down, assuring that Monusco is "absolutely determined" to do everything, with the Armed Forces of the DRC (FARDC), to block the advances of the M23. operations in Bunagana, and I would like to assure you that we are committed in the operational sense, in addition to the logistical support which is also continuing,” he said. rebel positions of the M23 to prevent their advance towards the city of Goma. The UN Mission announced on Wednesday the creation of neutral zones for the protection of civilians against attacks by armed groups in the territory of Rutshuru. Read also on radiookapi.net: North-Kivu: FARDC and Monusco bombard M23 rebel bases Kivu: Amnesty international calls on the government and Monusco to secure the population</t>
  </si>
  <si>
    <t>Le représentant du secrétaire général de l’ONU en RDC, Roger Meece à Goma en janvier 2012 Photo Monusco                      Le représentant spécial du secrétaire général des Nations unies en RDC a avoué jeudi 12 juillet l’inquiétude de la Monusco face à la menace que représente la rébellion du M23 dans le Nord-Kivu. Jugeant préoccupante la situation sécuritaire dans cette province, Roger Meece assure que la Mission des Nations unies est déterminée à « faire tout son possible » pour assurer la sécurité de la population civile.Le représentant spécial du secrétaire général des Nations unies en RDC s’est ainsi exprimé à son arrivée à l’aéroport de Goma.Roger Meece a affirmé être venu dans cette ville pour des consultations avec les autorités provinciales sur la situation sécuritaire dans la province.Le chef de la Monusco avait aussi évoqué la possibilité de se rendre le même jour, « si cela s’avérait nécessaire », à Addis Abeba pour participer à la rencontre entre les ministres de la Défense des pays de la Conférence internationale sur la région des Grands Lacs (CIRGL).Roger Meece appelle la population au calme, assurant que la Monusco est « absolument déterminée » à tout faire, avec les Forces armées de la RDC (FARDC), pour bloquer les avancées du M23.« Nos forces étaient déjà engagées dans les affrontements à Bunagana, et je voudrais vous assurer que nous sommes engagés dans le sens opérationnel, en plus du soutien logistique qui continue aussi », a-t-il affirmé.Avec le soutien de la Monusco, les FARDC ont bombardé ce même jeudi des positions rebelles du M23 pour empêcher leur progression vers la ville de Goma.La Mission de l’ONU avait annoncé, mercredi, la création de zones neutres pour la protection des civils contre les attaques des groupes armés dans le territoire de Rutshuru.Lire aussi sur radiookapi.net :Nord-Kivu : les FARDC et la Monusco bombardent des bases rebelles du M23Nord-Kivu : la Monusco annonce la création des zones spécifiques pour la protection des civilsFARDC-M23 : Ntumba Luaba interpelle le gouvernement, la Monusco et les rebellesNord-Kivu : Amnesty international appelle le gouvernement et la Monusco à sécuriser la population</t>
  </si>
  <si>
    <t>https://www-radiookapi-net.translate.goog/emissions-2/dialogue-entre-congolais/2012/07/13/le-gouvernement-congolais-decrete-la-mobilisation-generale-contre-la-rebellion-de?_x_tr_sl=fr&amp;_x_tr_tl=en&amp;_x_tr_hl=en&amp;_x_tr_pto=sc</t>
  </si>
  <si>
    <t>The Congolese government decrees general mobilization against the rebellion in the East</t>
  </si>
  <si>
    <t>Le gouvernement congolais décrète la mobilisation générale contre la rébellion de l’Est</t>
  </si>
  <si>
    <t>CPI Thomas Lubanga, Insécurité en Ituri, insecurité nord kivu, RDC, Sécurité</t>
  </si>
  <si>
    <t>13/07/2012 - 08:37</t>
  </si>
  <si>
    <t>Displaced people fleeing the city of Rutshuru-centre after it fell into the hands of the M23 rebels on July 8, 2012. © MONUSCO/Sylvain Liechti Two themes are at the center of the press gallery: Security situation in North Kivu (appeal from government to mobilize, humanitarian situation, change at the head of the eighth military region, Ban Ki moon's call for dialogue)International Justice: sentence to 14 years in prison for Thomas Lubanga, former militia leader in Ituri by the International Criminal CourtGuests :JR Mokolo, journalist and program director at Canal Congo Television, a television broadcasting from Kinshasa.Harold Bellarmin Badibanga, Journalist at Radio Television du groupe l'avenir (Rtga), broadcasting from Kinshasa.Jean-Luc of Dignity Issakanda , editor-in-chief of Ntemo radio broadcasting from Mbanza-Ngungu in Bas Congo.Listen:Audio file: download Flash to listen.DownloadYou can leave your comm entary or ask a question by writing to us at the following address: [email protected]You can also call us at (+243) 818906678 or (+243) 818906011, or send us an SMS at (+243) 810515778N Don't forget to attach to all your messages a telephone number (+ the prefix of the country where you live) so that we can call you back if necessary. Also, you can now react to this program by writing to us on our facebook page called dialogue between Congolese-Radio Okapi.</t>
  </si>
  <si>
    <t>Des déplacés fuyant la cité de Rutshuru-centre après sa chute entre les mains des rebelles du M23, le 8 Juillet 2012. © MONUSCO/Sylvain Liechti                      Deux thèmes sont au centre de la tribune de la presse: Situation sécuritaire au Nord Kivu (appel du gouvernement à la mobilisation, situation humanitaire, changement  à la tête de la huitième région militaire, Appel de Ban Ki moon au dialogue)Justice Internationale : condamnation à 14 ans de prison  pour Thomas Lubanga, ancien chef de milice en Ituri par la Cour Pénal InternationaleInvités :JR Mokolo, journaliste et directeur de programme à Canal Congo télévision, une télévision qui émet depuis Kinshasa.Harold Bellarmin Badibanga, Journaliste à la Radio télévision du groupe l’avenir (Rtga), émettant depuis Kinshasa.Jean- Luc  de la dignité Issakanda, rédacteur en chef de la radio Ntemo émettant depuis Mbanza- Ngungu au Bas Congo.Ecoutez:Fichier audio : téléchargez Flash pour écouter.TéléchargerVous pouvez laisser votre commentaire ou poser une question en nous écrivant à l’adresse suivante: [email protected]Vous pouvez aussi nous appeler au numéro (+243) 818906678 ou  au (+243) 818906011, ou encore nous envoyer un SMS  au (+243) 810515778N’oubliez pas de joindre  à tous vos messages un numéro de téléphone (+ le préfixe du pays où vous résidez) pour que nous puissions vous rappeler en cas de besoin.Aussi, vous pouvez désormais réagir à cette émission en nous écrivant à notre page facebook dénommée dialogue entre congolais-Radio Okapi.</t>
  </si>
  <si>
    <t>https://www-radiookapi-net.translate.goog/actualite/2012/07/11/nord-kivu-la-monusco-sengage-proteger-les-populations-civiles?_x_tr_sl=fr&amp;_x_tr_tl=en&amp;_x_tr_hl=en&amp;_x_tr_pto=sc</t>
  </si>
  <si>
    <t>North Kivu: Monusco announces the creation of specific zones for the protection of civilians</t>
  </si>
  <si>
    <t>Nord-Kivu : la Monusco annonce la création des zones spécifiques pour la protection des civils</t>
  </si>
  <si>
    <t>Est de la RDC, FARDC, Insécurité, M23, Monusco, Sécurité</t>
  </si>
  <si>
    <t>11/07/2012 - 18:31</t>
  </si>
  <si>
    <t>Displaced people fleeing the city of Rutshuru-centre after it fell into the hands of M23 rebels, July 8, 2012. © MONUSCO/Sylvain Liechti The United Nations Stabilization Mission in the Democratic Republic of Congo (Monusco) assures that areas are created in the territory of Rutshuru in North Kivu to protect civilian populations against attacks by armed groups. Its military spokesman, Lieutenant-Colonel Félix Basse announced, Wednesday, July 11 in Kinshasa, that operational bases are deployed around major towns in the territory for the safety of civilian populations. "We have deployed operational bases not far from large cities where we have concentrations of populations and we prevent any activity by armed groups that would cause any negative effect on the part of the civilian population."Listen and download for free sound by Félix Basse.Audio file: download Flash to listen.DownloadDuring the press conference held on Tuesday July 10 in Kinshasa, the head of Monusco, Roger Meece also reiterated the commitment of blue helmets to the protection of civilians in the large cities of the province of North Kivu. “We are taking all the measures with the FARDC against any threat to civilian populations. Armored vehicles will be deployed to prevent the rebels from advancing towards Goma and other towns,” said Roger Meece. asked its mission in the DRC to protect civilians as a priority and to maintain a reserve force able to redeploy quickly in the country. Read also on radiookapi.net: Rutshuru: the inhabitants fear an attack by the mutineers of the M23What are you waiting for of Monusco's new mandate?Hervé Ladsous to Louise Mushikiwabo: "Monusco is doing its utmost to protect civilians in eastern DRC"DRC: the government welcomes the renewal of the mandate of MonuscoDRC: Monusco reaffirms its support for the FARDC</t>
  </si>
  <si>
    <t>Des déplacés fuyant la cité de Rutshuru-centre après sa chute entre les mains des rebelles du M23, le 8 Juillet 2012. © MONUSCO/Sylvain Liechti                      La Mission des Nations unies pour la stabilisation en République démocratique du Congo (Monusco) assure que des zones spécifiques sont créées dans le territoire de Rutshuru au Nord-Kivu pour protéger les populations civiles contre les attaques des groupes armés. Son porte-parole militaire, le lieutenant-colonel Félix Basse a annoncé, mercredi 11 juillet à Kinshasa, que des bases opérationnelles sont déployées aux alentours des agglomérations importantes du territoire pour la sécurité des populations civiles. « Nous avons déployé des bases opérationnelles non loin de grandes agglomérations où nous avons des concentrations des populations et nous empêchons toute activité de groupes armés allant dans le sens de susciter un quelconque effet négatif dans le chef des populations civiles ».Ecouter et télécharger gratuitement le son de Félix Basse.Fichier audio : téléchargez Flash pour écouter.TéléchargerAu cours de la conférence de presse tenue mardi 10 juillet à Kinshasa, le patron de la Monusco, Roger Meece a aussi réitéré l’engagement des casques bleus dans la protection des civils dans les grandes agglomérations de la province du Nord-Kivu.« Nous prenons toutes les dispositions avec les FARDC contre toute menace sur des populations civiles. Des blindés seront déployés pour empêcher la progression des rebelles vers Goma et d’autres villes», a indiqué Roger Meece.Lors de la décision de la prorogation du mandat de la Monusco jusqu’au 30 juin 2013, le conseil de sécurité des Nations unies a demandé à sa mission en RDC de protéger prioritairement les civils et de maintenir une force de réserve capable de se redéployer rapidement dans le pays.Lire aussi sur radiookapi.net:Rutshuru : les habitants craignent une attaque des mutins du M23Qu’attendez-vous du nouveau mandat de la Monusco ?Hervé Ladsous à Louise Mushikiwabo: « La Monusco fait son maximum pour protéger les civils dans l’Est de la RDC »RDC : le gouvernement salue le renouvellement du mandat de laMonuscoRDC : la Monusco réaffirme son soutien aux FARDC</t>
  </si>
  <si>
    <t>https://www-radiookapi-net.translate.goog/actualite/2012/07/10/nord-kivu-le-general-didier-etumba-demande-la-population-de-faire-confiance-aux-fardc?_x_tr_sl=fr&amp;_x_tr_tl=en&amp;_x_tr_hl=en&amp;_x_tr_pto=sc</t>
  </si>
  <si>
    <t>North Kivu: General Didier Etumba asks the population to trust the FARDC</t>
  </si>
  <si>
    <t>Nord-Kivu : le général Didier Etumba demande à la population de faire confiance aux FARDC</t>
  </si>
  <si>
    <t>Didier Etumba, FARDC, M23, RDC, Sécurité</t>
  </si>
  <si>
    <t>10/07/2012 - 18:05</t>
  </si>
  <si>
    <t>General Etumba Didier. Radio Okapi/ Ph. John Bompengo The Chief of Staff of the Armed Forces of the Democratic Republic of Congo (FARDC), General Didier Etumba, invites the population to trust the army. In a statement made in Goma (North Kivu) on Tuesday July 10, he said that the military carried out successful operations and remained determined to defeat the rebels of the March 23 Movement (M23). “Let the people remain calm, let them trust their army. It's the only army she has anyway. This army there, it is doing a good job, "said General Didier Etumba. For him, during the fighting with the mutineers, "the FARDC had small problems along the way, but overall, the operations were rather a great victory. for the army". "We may insist on a few small problems that one or the other battalion of the Congolese army encountered in Bunagana, Ntamugenga or Runyoni, but we forget that the FARDC are in the process of dismantling the mutineers", added the Chief of Staff of the Congolese army. General Didier Etumba indicates that the mutineers are fighting with their auxiliary forces which played the role in "the cancerization of the security space in North and South Kivu The M23 rebels took control of the city of Bunagana, a North Kivu border post with Uganda, on Thursday July 5th. They progressed after this success towards Rutshuru-center by also taking control of the towns of Kiwanja, Rubare, Ntamugenga, Tchengerero, Jomba parish, Kabaya and Kitagoma, in the Jomba and Busanza groupements in the Rutshuru territory. After having recovered all these villages and localities, they then retired there on Monday 9 July. Sources on site indicated that these mutineers gave way to police officers mostly from their movement to ensure the safety of the population. Read also on radiookapi.net: Rutshuru: residents fear an attack by mutineers from M23 Nord-Kivu: M23 rebels have regained control of the city of BunaganaNorth Kivu: life is slowly resuming in Rutshuru after its occupation by M23 rebels</t>
  </si>
  <si>
    <t>Le général Etumba Didier. Radio Okapi/ Ph. John Bompengo                      Le chef d’Etat-major des Forces armées de la République démocratique du Congo (FARDC), le général Didier Etumba, invite la population à faire confiance à l’armée. Dans une déclaration faite à Goma (Nord-Kivu) mardi 10 juillet, il affirme que les militaires ont mené des opérations victorieuses et restent déterminés à faire échec aux rebelles du Mouvement du 23 mars (M23). « Que la population reste tranquille, qu’elle fasse confiance à son armée. C’est la seule armée qu’elle a de toutes les façons. Cette armée là, elle fait du bon travail », a déclaré le général Didier Etumba.Pour lui, au cours des combats avec  les mutins, « les FARDC ont connu de petits problèmes de parcours mais globalement, les opérations étaient plutôt de très grande victoire pour l’armée ».« On insiste peut- être sur quelques petits problèmes que l’un ou l’autre bataillon de l’armée congolaise a rencontrés à Bunagana, Ntamugenga ou Runyoni mais on oublie que les FARDC sont en train de démanteler les mutins », a ajouté le chef d’Etat-major de l’armée congolaise.Le général Didier Etumba indique que les mutins combattent avec leurs forces supplétives qui jouaient le rôle dans « la cancérisation de l’espace sécuritaire au Nord et Sud-Kivu ».Les rebelles du M23 ont pris le contrôle de la cité de Bunagana, un poste frontalier du Nord-Kivu avec l’Ouganda, jeudi 5 juillet. Ils ont progressé après ce succès vers Rutshuru-centre en prenant aussi le contrôle des villes de Kiwanja, Rubare, Ntamugenga, Tchengerero, Jomba paroisse, Kabaya et Kitagoma, dans les groupements Jomba et Busanza dans le territoire Rutshuru.Après avoir récupéré tous ces villages et localités, ils s’y sont ensuite retirés lundi 9 juillet. Des sources sur place ont indiqué que ces mutins ont laissé la place aux policiers issus en majorité de leur mouvement pour assurer la sécurité de la population.Lire aussi sur radiookapi.net:Rutshuru : les habitants craignent une attaque des mutins du M23Nord-Kivu: les rebelles du M23 ont repris le contrôle de la cité de BunaganaNord-Kivu: la vie reprend timidement à Rutshuru après son occupation par les rebelles du M23 </t>
  </si>
  <si>
    <t>https://www-radiookapi-net.translate.goog/actualite/2012/07/10/nord-kivu-des-hommes-armes-ougandais-signales-rwenzori?_x_tr_sl=fr&amp;_x_tr_tl=en&amp;_x_tr_hl=en&amp;_x_tr_pto=sc</t>
  </si>
  <si>
    <t>North Kivu: Ugandan armed men reported in Rwenzori</t>
  </si>
  <si>
    <t>Nord-Kivu : des hommes armés ougandais signalés à Rwenzori</t>
  </si>
  <si>
    <t>ADF/Nalu, FARDC, Julien Paluku, Nord Kivu, Sécurité</t>
  </si>
  <si>
    <t>10/07/2012 - 17:52</t>
  </si>
  <si>
    <t>Map of Beni, North Kivu (DRC)View in PicasaMap of Beni, North Kivu (DRC) Administrative sources from the territory of Beni (North Kivu) report the presence of armed men of Ugandan nationality in the Rwenzori sector. The governor of the province, Julien Paluku, who recognizes the presence of these men, says he does not know if they are soldiers of the Ugandan army. However, he recognizes the presence of Ugandan ADF/Nalu rebels in this sector since 1986. by Rwenzori. But besides that indeed, we also noted an irregular presence of some people of Ugandan origin who would be in the process of strengthening an organization in the process of being created both in Kikingi in the territory of Beni and towards Isale and in the valley. Semliki with a commander called Hilaire,” said Julien Paluku. refuses to confirm the presence of Ugandan soldiers in Rwenzori. This is why I mentioned people of Ugandan origin. As to whether they come from the regular army or from certain mafia organizations that are organized in Uganda, that is the work of our intelligence services,” he said. Julien Paluku promised that, when the time comes, the provincial government will fix the opinion on the origin of these forces which, according to him, want to coalesce with other rebel movements present in the territory of Beni. Read also on radiookapi.net: Nord- Kivu: Ugandan ADF-Nalu rebels abduct 6 people in KarurumaNorth Kivu: Ugandan ADF-Nalu rebels kill 6 Congolese militiamen in BashuBeni: FARDC pledge to protect civilians during offensives against ADF/ NaluBeni: 3 dead and 3 injured during clashes between FARDC and ADF-Nalu</t>
  </si>
  <si>
    <t>Carte de Beni, Nord-Kivu (RDC)Voir dans PicasaCarte de Beni, Nord-Kivu (RDC)  Des sources administratives du territoire de Beni (Nord-Kivu) signalent la présence d’hommes armés de nationalité ougandaise dans le secteur de Rwenzori. Le gouverneur de la province, Julien Paluku, qui reconnaît la présence des ces hommes, dit ne pas savoir s’il s’agit des militaires de l’armée ougandaise. Il reconnaît cependant la présence des rebelles ougandais de l’ADF/Nalu dans ce secteur depuis 1986. « Je confirme que depuis 1986 il y a des Ougandais, qu’on appelle habituellement Adf/Nalu, sur le sol congolais, notamment dans le massif de Rwenzori. Mais à coté de cela effectivement, nous avons noté aussi une présence irrégulière de quelques personnes d’origine ougandaise qui seraient en train de renforcer une organisation en train de se créer aussi bien à Kikingi dans le territoire de Beni que vers Isale et dans la vallée de la Semliki avec un commandant qu’on appelle Hilaire », a déclaré Julien Paluku.Mais pour la population locale, il s’agit bien des militaires de l’armée ougandaise qui vivent dans cette zone depuis 2011.De son côté, Julien Paluku refuse de confirmer la présence des militaires ougandais à Rwenzori.« Parler des éléments réguliers d’une armée ougandaise, c’est une affirmation que je ne peux pas confirmer à l’heure qu’il est. C’est la raison pour laquelle j’ai parlé des personnes d’origine ougandaise. Quant à savoir s’’ils proviennent de l’armée régulière ou de certaines organisations de mafia qui s’organisent en Ouganda, ça c’est le travail de nos services de renseignement », a-t-il indiqué.Julien Paluku a promis que, le moment venu, le gouvernement provincial va fixer l’opinion sur l’origine des ces forces qui, selon lui, veulent coaliser avec d’autres mouvements rebelles présents dans le territoire de Beni.Lire aussi sur radiookapi.net:Nord-Kivu: les rebelles ougandais des ADF-Nalu enlèvent 6 personnes à KarurumaNord-Kivu : les rebelles ougandais de l’ADF-Nalu tuent 6 miliciens congolais à BashuBeni: les FARDC s’engagent à protéger les civils lors de leurs offensives contre les ADF/NaluBeni: 3 morts et 3 blessés lors des accrochages entre FARDC etADF-Nalu </t>
  </si>
  <si>
    <t>https://www-radiookapi-net.translate.goog/actualite/2012/07/04/nord-kivu-la-societe-civile-demande-aux-fardc-de-mettre-fin-aux-activismes-des-groupes-armes-coalises?_x_tr_sl=fr&amp;_x_tr_tl=en&amp;_x_tr_hl=en&amp;_x_tr_pto=sc</t>
  </si>
  <si>
    <t>North Kivu: civil society calls on the FARDC to put an end to the activism of armed coalition groups</t>
  </si>
  <si>
    <t>Nord-Kivu : la société civile demande aux FARDC de mettre fin à l'activisme des groupes armés coalisés</t>
  </si>
  <si>
    <t>Groupes armés, M23, Maï Maï, Sécurité, UPC</t>
  </si>
  <si>
    <t>04/07/2012 - 12:12</t>
  </si>
  <si>
    <t>Deputy Prime Minister of Defense and Veterans, Alexandre Luba Ntambo (in suit and tie) poses with general and senior officers of Fardc on 03/25/2012 at the higher military center in Kinshasa on the occasion of the second seminar on the army reform. Radio Okapi/Ph. John Bompengo For more than two months, alliances have been forged between different armed groups in North Kivu and mainly in the territory of Lubero. According to several sources, these armed groups, known as the Union of Congolese Patriots for Peace, the March 23 Movement (M23), the Mai-Mai Kava wa Seli, Tshandenga, Mwamba Latchi, as well as the Mai-Mai Mai Mandefu who each have several demands whose common denominator is to fight government forces in order to obtain negotiations. These coalition groups do not recruit far. They shoot fighters in the ranks of the Armed Forces of the Democratic Republic of Congo (FARDC). For example, several ex-CNDP officers and their personal guards have deserted the ranks of the army in Beni, Lubero and Butembo since Tuesday, June 19. Most of them have joined General La Fontaine and Colonel Kahasha, both leaders of the Union of Congolese Patriots for Peace, based in Mbwanviywa. For civil society in North Kivu, it is time for the FARDC to commit to eradicating these armed groups to prevent them from get organized, says Omar Kavota, vice-president of this organization. For his part, military officials in Lubero announce that several FARDC battalions will launch themselves in the hours that follow, in the hunt for these coalition fighters. Read also on radiookapi.net:North Kivu: precarious calm in Ntamungenga after the truce between FARDC and the M23RDC: the UN Security Council condemns the mutiny of the M23Lubero: 7 FARDC officers defect with their men</t>
  </si>
  <si>
    <t>Vice-premier ministre de la défense et des anciens combattants, Alexandre Luba Ntambo ( en costume-cravate) pose avec des officiers généraux et supérieurs de Fardc le25/03/2012 au centre supérieur militaire à Kinshasa à l’occasion du deuxième séminaire sur la réforme de l’armée. Radio Okapi/ Ph. John Bompengo                      Depuis plus de deux mois, des alliances se tissent entre différents groupes armés au Nord-Kivu et principalement dans le territoire de Lubero. Selon plusieurs sources, ces groupes armés connus sous les appellations de l’Union des patriotes congolais pour la paix, du Mouvement du 23 mars (M23), des Maï-Maï Kava wa Seli, de Tshandenga, Mwamba Latchi, ainsi que des Maï-Maï Mandefu qui ont chacun plusieurs revendications dont le dénominateur commun est de combattre les forces gouvernementales en vue d’obtenir des négociations. Ces groupes coalisés ne recrutent pas loin. Ils tirent des combattants dans les rangs des Forces armées de la République démocratique du Congo (FARDC). A titre d’exemple, plusieurs officiers ex-CNDP et leurs gardes personnelles ont déserté les rangs de l’armée à Beni, Lubero ainsi qu’à Butembo depuis le mardi 19 juin.Ils ont tous rejoint pour la plupart le général La Fontaine et le colonel Kahasha, tous deux, responsables de l’Union des patriotes congolais pour la paix, basés à Mbwanviywa.Pour la société civile du Nord-Kivu, il est temps que les FARDC s’engagent à éradiquer ces groupes armés pour les empêcher de s’organiser, déclare Omar Kavota, vice-président de cette organisation.De son côté, les responsables militaires à Lubero annoncent que, plusieurs bataillons FARDC vont se lancer dans les heures qui suivent, dans la traque de ces combattants coalisés.Lire aussi sur radiookapi.net:Nord-Kivu : calme précaire à Ntamungenga après la trêve entre FARDC et le M 23RDC: le Conseil de sécurité de l’ONU condamne la mutinerie du M23Lubero: 7 officiers des FARDC font défection avec leurs hommes </t>
  </si>
  <si>
    <t>https://www-radiookapi-net.translate.goog/actualite/2012/07/03/kisangani-passant-sequestre-torture-par-des-elements-de-la-garde-republicaine?_x_tr_sl=fr&amp;_x_tr_tl=en&amp;_x_tr_hl=en&amp;_x_tr_pto=sc</t>
  </si>
  <si>
    <t>Kisangani: a passerby kidnapped and tortured by elements of the Republican Guard</t>
  </si>
  <si>
    <t>Kisangani : un passant séquestré et torturé par des éléments de la garde républicaine</t>
  </si>
  <si>
    <t>Armée, Bavures, Garde, Garde républicaine, Sécurité</t>
  </si>
  <si>
    <t>03/07/2012 - 14:55</t>
  </si>
  <si>
    <t>The soldiers of the Republican Guard march this 30/6/2010 in Kinshasa, during the parade marking the fiftieth anniversary of the independence of the DRC. Radio Okapi/ Ph. John Bompengo A man in his fifties was kidnapped and then tortured by Republican Guard (GR) soldiers in Kisangani, in Oriental Province, towards the end of last week. After violently beating him, the soldiers threw him in a dungeon, and tortured him before demanding that he pay 50 US dollars in exchange for his release. The victim, a state official, explained that he had stopped for a moment to chat with a person he knew in front of a building guarded by soldiers from the Republican Guard. It was at this moment that one of these soldiers asked him what he was doing there, before ordering him to enter the fence of this building. “I begged him in vain to forgive me if it was forbidden to park in this place. During the discussion, three other elements of the Republican Guard arrived. He kicked me and hurt me, and they hit me like a snake. I have sores all over my back,” testifies the victim. After beating him, the soldiers threw him in a dungeon and continued to torture her, he continued. they asked me to pay 50 dollars if I wanted to be released, otherwise I will be transferred to Simisimi prison, since we do not keep prisoners in this cell in the city,” he explained. towards the evening that, finally, the prisoner was released in exchange for 7,500 FC (8 American dollars). On the other hand, the commander of the GR unit in Kisangani claimed to disapprove of the behavior of his soldiers, whom he claims to have sanctioned. He promises to transfer their files to the military prosecutor. Read also on radiookapi.net: DRC: Amnesty international accuses soldiers, police and armed groups of violating human rightsPolice blunders in Kinshasa: General Bisengimana promises to punish the culprits NGOs denounce police blunders in GemenaUvira: 3 soldiers guarding a concession of Joseph Kabila killed in an armed attack DRC: Amnesty international accuses soldiers, police and armed groups of violating human rights</t>
  </si>
  <si>
    <t>Les militaires de la garde Républicaine marchent ce 30/6/2010 à Kinshasa, lors du défilé marquant cinquantenaire de l’indépendance de la RDC. Radio Okapi/ Ph. John Bompengo                      Un homme d’une cinquantaine d’années a été séquestré puis torturé par des militaires de la Garde républicaine (GR) à Kisangani, en Province Orientale, vers la fin de la semaine dernière. Après l’avoir violement battu, les militaires l’ont jeté dans un cachot, et l’ont torturé avant d’exiger de lui le paiement de 50 dollars américains en échange de sa libération.La victime, un fonctionnaire de l’Etat, explique qu’il s’était arrêté un moment pour échanger avec une personne de sa connaissance devant un immeuble gardé par les militaires de la garde républicaine.C’est à ce moment que l’un de ces militaires lui a demandé ce qu’il faisait là, avant de lui ordonner d’entrer dans la clôture de cet immeuble.« Je l’ai supplié vainement de me pardonner s’il était interdit de stationner en cet endroit. Pendant la discussion, trois autres éléments de la garde républicaine sont arrivés. Il m’a donné un coup et m’a blessé, et ils m’ont frappé comme un serpent. J’ai des plaies partout sur mon dos », témoigne la victime.Après l’avoir passé à tabac, les militaires l’ont jeté dans un cachot, et ont continué à la torturer, a-t-il poursuivi.« Puis, ils mont demandé de payer 50 dollars si je voulais être libéré, sinon je serai transféré à la prison de Simisimi, puisqu’on ne garde pas les prisonniers dans ce cachot, dans la ville », a-t-il expliqué.C’est vers le soir que, finalement, le prisonnier a été libéré en échange de 7 500 FC (8 dollars américains).L’immeuble gardé par ces militaires ne porte aucune mention interdisant de s’y arrêter ou de s’en approcher.De son côté, le commandant de l’unité de la GR à Kisangani a affirmé désapprouver le comportement de ses militaires, qu’il assure avoir sanctionné. Il promet de transférer leurs dossiers à l’auditorat militaire.Lire aussi sur radiookapi.net :RDC: Amnesty international accuse militaires, policiers et groupes armés de violer les droits humainsBavures policières à Kinshasa: le général Bisengimana promet de sanctionner les coupables Les ONG dénoncent les bavures policières à GemenaUvira: 3 militaires commis à la garde d’une concession de Joseph Kabila tués dans une attaque armée RDC: Amnesty international accuse militaires, policiers et groupes armés de violer les droits humains</t>
  </si>
  <si>
    <t>https://www-radiookapi-net.translate.goog/actualite/2012/07/01/nord-kivu-9-morts-apres-des-combats-entre-les-fardc-les-fdlr-mai-mai-luohu?_x_tr_sl=fr&amp;_x_tr_tl=en&amp;_x_tr_hl=en&amp;_x_tr_pto=sc</t>
  </si>
  <si>
    <t>North Kivu: 9 dead after fighting between FARDC and armed groups in Luofu</t>
  </si>
  <si>
    <t>Nord-Kivu : 9 morts après des combats entre FARDC et les groupes armés à Luofu</t>
  </si>
  <si>
    <t>attaque, FARDC, FDLR, Maï Maï, Sécurité</t>
  </si>
  <si>
    <t>01/07/2012 - 19:04</t>
  </si>
  <si>
    <t>The FARDC on patrol in eastern DRC. Photo MONUC/Marie Frechon Six soldiers from the DRC and three assailants from the Democratic Forces for the Liberation of Rwanda (FDLR) were killed on Sunday July 1 during an attack by armed groups of Rwandan rebels and Mai-Mai elements in the city from Luofu, 24 kilometers from Kanyabayonga (North Kivu). Independent sources indicate that four soldiers and two civilians were also injured in this attack and two houses were destroyed. This information has been confirmed by military sources and those of civil society. After more than an hour of fighting, the attackers took refuge in the forest, add the same sources. Civil society in Lubero condemns these multiple attacks against the FARDC and asks the government not to "expose" the soldiers to rebel attacks. Calm returned in the evening in the city of Luofu, according to civil society. Read also on radiookapi.net: North Kivu: the FDLR kill 20 people in Misau and ErobeNord-Kivu: armed groups insecure the population of Katoyi and RemekaDRC: according to UN experts, the mutiny in North-Kivu benefits the FDLR -Jeanafrique</t>
  </si>
  <si>
    <t>Les FARDC en patrouille dans l’Est de la RDC. Photo MONUC/Marie Frechon                      Six militaires de la RDC et trois assaillants des Forces démocratiques pour la libération du Rwanda (FDLR) ont été tuées dimanche 1er juillet lors d’une attaque des groupes armés des rebelles rwandais et des éléments Mai-Mai dans la cité de Luofu à 24 kilomètres de Kanyabayonga (Nord-Kivu). Des sources indépendantes indiauent que quatre militaires et deux civils ont aussi été blessés dans cette attaque et deux maisons ont été détruites. Ces informations ont été confirmées par des sources militaires et celles de la société civile.Après plus d’une heure de combat, les assaillants se sont retranchés dans la forêt, ajoutent les mêmes sources.La société civile de Lubero condamne ces multiples attaques contre les FARDC et demande au gouvernement de ne pas « exposer » les militaires aux assauts des rebelles.Le calme est revenu dans la soirée dans la cité de Luofu, selon la société civile.Lire aussi sur radiookapi.net:Nord-Kivu: les FDLR tuent 20 personnes à Misau et ErobeNord-Kivu: les groupes armés insécurisent la population de Katoyi et RemekaRDC: selon les experts de l’ONU, la mutinerie dans le Nord-Kivu profite aux FDLR -Jeanafrique</t>
  </si>
  <si>
    <t>https://www-radiookapi-net.translate.goog/actualite/2012/06/30/rdc-le-chef-de-letat-annule-les-rejouissances-de-lindependance-de-la-guerre-du-pays?_x_tr_sl=fr&amp;_x_tr_tl=en&amp;_x_tr_hl=en&amp;_x_tr_pto=sc</t>
  </si>
  <si>
    <t>DRC: Head of State cancels independence celebrations because of war in the East</t>
  </si>
  <si>
    <t>RDC: le chef de l’Etat annule les réjouissances de l'indépendance à cause de la guerre à l’Est</t>
  </si>
  <si>
    <t>30 juin, Indépendance, Kabila, Sécurité</t>
  </si>
  <si>
    <t>30/06/2012 - 10:46</t>
  </si>
  <si>
    <t>Joseph Kabila, President of the DRC, in 2010 In his message to the nation on the occasion of the 52nd anniversary of independence in the DRC, the Congolese head of state, Joseph Kabila Kabange, affirmed that there is no there will be no popular rejoicing on June 30, 2012 because of the war in the east of the country. The Head of State reaffirmed his intention to "defend the country to the end, so as to obtain peace in the province of North Kivu", currently in the throes of war, and to continue the work of the modernization of the DRC.Here is the speech of the Head of State delivered Friday, June 29, 2012 on the antennas of the Congolese national television:Audio file: download Flash to listen.Download "There is still a lot to do in the DRC", according to deputies Fifty two years after the independence of the DRC, certain national deputies questioned Friday June 29 at the people's palace considered that the DRC had made enormous progress, in particular in the field of education. All of them nevertheless say they are convinced that there is still a lot to be done in the country. a deficit. “We have to get up and think about the administration of the territory, for example. We must encourage the Head of State, who speaks in particular of the establishment of 26 provinces in order to be able to administer the national territory more effectively”, he said. For the elected representative of Bunia, in Ituri, agriculture , fishing and livestock farming are the key sectors for bringing about change in the DRC. We must improve the areas of agriculture, fishing and livestock,” he explained. even ignores its potential. “We missed the story. I always ask myself the question, do the Congolese people know what God has given them as potential, as wealth, as a dimension even for their country. We have become a small people”, he said. For him, the Congolese did not understand the message of Patrice Emery Lumumba, the first Prime Minister of the DRC, who called on them to “write their own history”. On the occasion of the 52nd anniversary of the independence of the DRC, the deputy Justin Bitakwira invites the Congolese to ask themselves the “good questions”: “Does this Congo still belong to us? Do we share the Congo's wealth equitably? Do Congolese children study at the expense of the Congolese State? Do the Congolese civil servants enjoy even a minimum of remuneration for their work”, he questioned. For him, “the future of the Congo will be radiant on the condition of renewing the leadership”. For his part, the commissioner general of the national police, General Charles Bisengimana, assured that the safety of people and their property remains guaranteed on this particular day. Read also on radiookapi.net: DRC: the police announce security measures for the day of June 30June 30, 1960 – June 30, 2012: it has been exactly 52 years since the DRC gained national and international sovereignty.DRC: Independence Day, a day off and paid</t>
  </si>
  <si>
    <t>Joseph Kabila, président de la RDC, en 2010                      Dans son message à la nation à l’occasion du 52e anniversaire de l’indépendance en RDC, le chef de l’Etat congolais, Joseph Kabila Kabange, a affirmé qu’il n’y aura pas de réjouissance populaire ce 30 juin 2012 à cause de la guerre à l’Est du pays. Le chef de l’Etat a réaffirmé son intention de « défendre le pays jusqu’au bout, de manière à obtenir la paix dans la province du Nord Kivu », actuellement en proie aux affres de la guerre, et de continuer l’œuvre de la modernisation de la RDC.Voici le discours du chef de l’Etat prononcé vendredi 29 juin 2012 sur les antennes de la télévision nationale congolaise :Fichier audio : téléchargez Flash pour écouter.Télécharger« Il reste beaucoup à faire en RDC », selon les députésCinquante deux ans après l’indépendance de la RDC, certaines députés nationaux interrogés vendredi 29 juin au palais du peuple ont estimé que la RDC avait fait d’énormes progrès, notamment dans le domaine de l’éducation. Tous se disent néanmoins convaincus qu’il reste beaucoup à faire dans le pays.John Tibasima, député de la majorité présidentielle, plate-forme de soutien au chef de l’Etat Joseph Kabila, affirme que l’administration publique, notamment, connaît actuellement un déficit.« Il faut nous relever et réfléchir en ce qui concerne l’administration du territoire par exemple. Il faut encourager le chef de l’Etat qui parle notamment de la mise en place des 26 provinces pour pouvoir administrer plus efficacement le territoire national », a-t-il affirmé.Pour l’élu de Bunia, en Ituri, l’agriculture, la pèche et l’élevage, sont les secteurs clés pour apporter le changement en RDC.« Nous avons, malheureusement, remis en cause beaucoup d’acquit avec les multiples guerres qui ont jalonné l’histoire de notre pays. Nous devons améliorer les domaines de l’agriculture, la pêche et l’élevage », a-t-il expliqué.Quant au député Justin Bitakwira, membre de l’opposition, il pense que tout est à refaire dans ce pays où le Congolais même ignore son potentiel.« Nous avons raté l’histoire. Je me pose toujours la question, est-ce que le peuple congolais sait ce que Dieu lui a donné comme potentialité, comme richesse, comme dimension même pour son pays. Nous sommes devenus un petit peuple », a-t-il affirmé.Pour lui, les Congolais n’ont pas compris le message de Patrice Emery Lumumba, premier Premier ministre de la RDC, qui les appelait à « écrire leur propre histoire ».A l’occasion du 52e anniversaire de l’indépendance de la RDC, le député Justin Bitakwira invite les Congolais à se poser les « bonnes questions » :« Est-ce que ce Congo nous appartient encore ? Est-ce que les richesses du Congo, on se les partage équitablement ? Est-ce que les enfants congolais étudient à la charge de l’Etat congolais ? Est-ce que les fonctionnaires congolais jouissent ne fut-ce que d’un minimum de rémunération de leur travail », a-t-il questionné.Pour lui, « l’avenir du Congo sera radieux à condition de renouveler le leadership ».De son côté, le commissaire général de la police nationale, le général Charles Bisengimana, a assuré que la sécurité des personnes et de leurs biens reste garantie en cette journée particulière.Lire aussi sur radiookapi.net :RDC : la police annonce des dispositifs sécuritaires pour la journée du 30 juin30 juin 1960 – 30 juin 2012 : cela fait exactement 52 ans que la RDC a accedé à sa souveraineté nationale et internationale.RDC: la fête de l’indépendance, une journée chômée et payée</t>
  </si>
  <si>
    <t>https://www-radiookapi-net.translate.goog/actualite/2012/06/28/mbuji-mayi-la-police-renforce-la-securite-en-marge-des-festivites-du-30juin?_x_tr_sl=fr&amp;_x_tr_tl=en&amp;_x_tr_hl=en&amp;_x_tr_pto=sc</t>
  </si>
  <si>
    <t>Mbuji-Mayi: police reinforce security on the sidelines of June 30 festivities</t>
  </si>
  <si>
    <t>Mbuji-Mayi : la police renforce la sécurité en marge des festivités du 30juin</t>
  </si>
  <si>
    <t>Mbuji Mayi, Police, Sécurité</t>
  </si>
  <si>
    <t>28/06/2012 - 20:37</t>
  </si>
  <si>
    <t>Congolese police. The Congolese National Police (PNC) has reinforced the security system in the city of Mbuji-Mayi (Kasai Oriental) to secure the population before, during and after the commemorative festivities of the DRC Independence Day on June 30, announced Thursday, June 28 the provincial commissioner of the PNC, Patient Mushid Yav. Among the measures taken, the police recommend in particular the reinforcement of mixed pedestrian patrols and mounted vehicles as well as the increase in the number of elements in the hot spots of the city, specified the commander Patent Mushid. He justified this series measures by the frequency of cases of attacks on homes by armed men, cases of rape and robbery reported in all five communes in the city of Mbuji-Mayi. Patient Mushid Yav also called on the commanders of large units to collaborate with the political and administrative authorities to denounce any suspicious case and the presence of criminals in the city. of service. Read also on radiookapi.net: Kasaï Oriental: the police cut their manpower at Miba by almost half The police officers assigned to securing the elections in Mbuji-Mayi von soon to return to KinshasaNearly 500 Kinshasa police officers assigned to securing the elections abandoned in Mbuji-Mayi</t>
  </si>
  <si>
    <t>Police congolaise.                      La police nationale congolaise (PNC) a renforcé le dispositif sécuritaire dans la ville de Mbuji-Mayi (Kasaï Oriental) pour sécuriser la population avant, pendant et après les festivités commémoratives de la fête de l’indépendance de la RDC le 30 juin prochain, a annoncé jeudi 28 juin le commissaire provincial de la PNC, Patient Mushid Yav. Au nombre de mesures prises, la police préconise notamment le renforcement des patrouilles pédestres mixtes et des véhicules montés ainsi que l’accroissement du nombre d’éléments dans les points chauds de la ville, a précisé le commandant Patent Mushid.Il a justifie cette série de mesures par la fréquence de cas d’attaques des domiciles par des hommes en arme, des cas de viols et de vols signalés dans toutes les cinq communes que compte la ville de Mbuji-Mayi.Patient Mushid Yav a aussi appelé les commandants de grandes unités à collaborer avec les autorités politiques et administratives pour dénoncer tout cas suspect et la présence des malfaiteurs dans la ville.Le commandant de la police du Kasaï-Oriental s’insurge également contre la divagation des policiers avec armes et en tenue en dehors des heures de service.Lire aussi sur radiookapi.net:Kasaï Oriental: la police réduit de près de moitié ses effectifs à la MibaLes policiers affectés à la sécurisation des élections à Mbuji-Mayi vont bientôt regagner KinshasaPrès de 500 policiers de Kinshasa affectés à la sécurisation des élections abandonnés à Mbuji-Mayi</t>
  </si>
  <si>
    <t>https://www-radiookapi-net.translate.goog/actualite/2012/06/26/nord-kivu-la-societe-civile-preoccupee-par-la-presence-massive-des-fdlr-walikale?_x_tr_sl=fr&amp;_x_tr_tl=en&amp;_x_tr_hl=en&amp;_x_tr_pto=sc</t>
  </si>
  <si>
    <t>North Kivu: civil society concerned by "the massive presence of the FDLR in Walikale"</t>
  </si>
  <si>
    <t>Nord-Kivu: la société civile préoccupée par "la présence massive des FDLR à Walikale"</t>
  </si>
  <si>
    <t>FDLR, miliciens, Sécurité, Société civile</t>
  </si>
  <si>
    <t>26/06/2012 - 15:27</t>
  </si>
  <si>
    <t>FDLR rebels in Pinga forest, eastern Democratic Republic of Congo, February 6, 2009See in PicasaFDLR rebels in Pinga forest, eastern Democratic Republic of Congo, February 6 2009 Civil society in the territory of Walikale (North Kivu) denounced, on Sunday June 25, "the massive presence of rebels of the Democratic Forces for the Liberation of Rwanda (FDLR) and their dependents in several villages of the Ikombo group". Local people complain about the invasion of their fields by these newcomers. These Rwandan fighters and their families arrived in Buleu village in Ikombo, for example, early last week. They came from the Walikale forest where they had lived for more than a decade. This information was confirmed by administrative sources and human rights activists. These Rwandan fighters are also reported in the villages south-west of Lubero, indicated the civil society of Walikale. peasant harvest. "On the other hand, they demand a tax from farmers according to the size of their fields", indicated concordant sources. Civil society is asking the Government to redeploy FARDC soldiers to their former positions in the region. Since the start of clashes between the FARDC and the mutineers at the end of April, several areas have been emptied of regular army units, according to the same source. In this region, local popular self-defense militias regularly clash with Rwandan rebels of the FDLR perceived, in this region, as being occupiers. On Thursday 5 January in the morning, heavy fighting between the militia called Guides and the FDLR, near the locality of Ntoto in the Waloa Uroba groupement, about 100 km east of Walikale-centre, had given rise to an influx of displaced persons. Read also on radiookapi.net: Insecurity in Walikale: 7 people killed by suspected FDLR Nord-Kivu: fighting between rebels empty the villages of Walikale and Masisi The FDLR kidnap and loot near Butembo in Nord-Kivu</t>
  </si>
  <si>
    <t>Des rebelles des FDLR dans la forêt de Pinga, dans l’Est de la République Démocratique du Congo, le 6 février 2009Voir dans PicasaDes rebelles des FDLR dans la forêt de Pinga, dans l'Est de la République Démocratique du Congo, le 6 février 2009  La société civile du territoire de  Walikale (Nord-Kivu) a dénoncé, dimanche 25 juin,  ”la présence massive des rebelles des Forces démocratiques pour la libération du Rwanda (FDLR) et leurs dépendants dans plusieurs villages du groupement Ikombo”. Les populations locales se plaignent de l’envahissement de leurs champs par ces nouveau-venus. Ces combattants rwandais et leurs familles sont arrivés dans village Buleu à Ikombo, par exemple, au début de la semaine dernière. Ils sont venus de la forêt de Walikale où ils vivaient depuis plus d’une décennie. Ces informations ont été confirmées par les sources administratives et des activistes des droits de l’homme.Ces combattants rwandais sont aussi signalés dans les villages au sud-ouest de Lubero, a indiqué la société civile de Walikale.Ils se livrent au pillage de la récolte des paysans. «D’autre part, ils exigent une taxe auprès des agriculteurs suivant la dimension de leurs champs», ont indiqué des sources concordantes.La Société civile demande au Gouvernement de redéployer les militaires des FARDC dans leurs anciennes positions dans la région. Depuis le début des affrontements entre les FARDC et les mutins, fin avril, plusieurs milieux sont en effet vidés des unités de l’armée régulière, selon la même source.Dans cette région, des milices locales d’autodéfense populaire s’affrontent régulièrement aux rebelles rwandais des FDLR perçus, dans cette contrée, comme étant des occupants. Le jeudi 5 janvier dans la matinée, de violents combats entre la milice dénommée Guides et les FDLR, près de la localité de Ntoto dans le groupement Waloa Uroba, à environ de 100 km à l’est de Walikale-centre, avait donné lieu à un afflux des déplacés.Lire aussi sur radiookapi.net:Insécurité à Walikale: 7 personnes tuées par des présumées FDLRNord-Kivu : les combats entre rebelles vident les villages de Walikale et MasisiLes FDLR kidnappent et pillent près de Butembo au Nord-Kivu </t>
  </si>
  <si>
    <t>https://www-radiookapi-net.translate.goog/actualite/2012/06/26/kinshasa-des-escrocs-detroussent-les-passants-en-se-faisant-passer-pour-des-agents-de-securite?_x_tr_sl=fr&amp;_x_tr_tl=en&amp;_x_tr_hl=en&amp;_x_tr_pto=sc</t>
  </si>
  <si>
    <t>Kinshasa: crooks rob passers-by pretending to be security guards</t>
  </si>
  <si>
    <t>Kinshasa : des escrocs détroussent les passants en se faisant passer pour des agents de sécurité</t>
  </si>
  <si>
    <t>ANR, Escroc, escroquerie, Sécurité</t>
  </si>
  <si>
    <t>26/06/2012 - 14:54</t>
  </si>
  <si>
    <t>Kinshasa people waiting for means of public transport on the boulevard du 30 juin on 20/04/2012 in Kinshasa. Radio Okapi/ Ph. John Bompengo A passerby was held to ransom last week by a man posing as an agent of the National Intelligence Agency. The man, who had first tried in vain to push his victim to criticize the power in place, then showed him the weapon he was carrying in his belt, before advising him never to take part in political debates in the street for fear of falling into a trap. The passerby was still robbed of his 3,000 FC (3.33 USD). Several other testimonies report this new form of scam in Kinshasa. It consists of making people talk about politics in the street or in transport in common, and then to bring false accusations against them, in order to ransom them, sometimes under the threat of handguns. He told me “Here in Kinshasa, they do great things, but people don't want to encourage them. Who do you think really won the elections here? ". I refused to answer, and continued on my way. It was then that he lifted his shirt and showed me a gun. He said to me: child, what do you have in your bag. I know it's money. Give me four cases of beer. But know that you had a narrow escape. I was forced to give him the 3,000 FC I had.” He told me: “We are everywhere. Wherever you go, if someone talks about politics, don't dare say anything. I saved your life. You would have gone very far”. In the end, they demand money from them before letting them go. The Minister of Interior and Security, Richard Muyej, claims to have "registered some complaints in this direction" and to have instructed the police against this new form of banditry. “It's a scam and we are taking steps to put items discreetly in all these places so as to come across cases of flagrante delicto. We will arrest them and we will present them on television and everywhere”, he affirmed. Richard Muyej in particular invites the population to denounce these bandits. bus, where there are ten or twenty people, you have to shout for the person to be controlled, ”he said. The minister assures that this network will be dismantled and calls for vigilance and caution of each. Read also on radiookapi.net: Katanga: a crook pretends to be a Monusco agent in Moba Crooks act in the name of Joseph Kabila Kalemie: the police are looking for a crook pretending to be a member of the Kabila family</t>
  </si>
  <si>
    <t>Des Kinois attendant des moyens de transport en commun sur le boulevard du 30 juin le 20/04/2012 à Kinshasa. Radio Okapi/ Ph. John Bompengo                      Un passant a été rançonné la semaine passée par un homme se faisant passer pour un agent de l’Agence nationale des renseignements. L’homme, qui avait d’abord tenté en vain de pousser sa victime à critiquer le pouvoir en place, lui a ensuite montré l’arme qu’il portait à la ceinture, avant de lui conseiller de ne jamais participer aux débats politiques dans la rue, de peur de tomber dans un piège. Le passant s’est tout de même vu détrousser ses 3 000 FC (3,33 USD).Plusieurs autres témoignages rapportent cette nouvelle forme d’escroquerie à Kinshasa.Il consiste à faire parler politique à des individus dans la rue ou dans les transports en commun, et ensuite de porter contre eux de fausses accusations, afin de les rançonner, parfois sous la menace d’armes à poing.Une victime témoigne :« Vers 18h30, j’ai croisé un monsieur en cours de route. Il m’a dit « Ici à Kinshasa, ils font de belles choses, mais le gens ne veulent pas les encourager. Selon toi, qui avait vraiment remporté les élections ici ? ». J’ai refusé de répondre, et j’ai poursuivi mon chemin. C’est alors qu’il a soulevé sa chemise et m’a montré un revolver. Il m’a dit : petit, qu’est ce que tu as dans ton sac. Je sais que c’est de l’argent. Donne-moi quatre casiers de bière. Mais sache que tu l’as échappé belle. J’étais contraint de lui donner les 3 000 FC que j’avais.»Il m’a dit : « Nous sommes partout. Où que tu ailles, si quelqu’un parle de politique, n’ose rien dire. Je t’ai sauvé la vie. Tu serais parti très loin » ».Selon d’autres témoins, ces bandits traquent notamment des passants qui portent des «talkie-walkie» et exigent de voir leur permis de port de ces appareils de communication. Au bout, ils exigent d’eux de l’argent avant de les laisser partir.Le ministre de l’Intérieur et Sécurité, Richard Muyej, affirme avoir « enregistré quelques plaintes dans ce sens » et avoir instruit la police contre cette nouvelle forme de banditisme.« C’est de l’escroquerie et nous prenons des dispositions pour mettre des éléments discrètement dans tous ces endroits de manière à tomber sur des cas de flagrance. Nous les arrêterons et nous les présenterons à la télévision et partout », a-t-il affirmé.Richard Muyej invite notamment la population à dénoncer ces bandits.« Si la victime se retrouve seule, il lui sera difficile de dénoncer, mais dans un bus, où il y a une dizaine ou une vingtaine de personnes, il faut crier pour que la personne soit maîtrisée », a-t-il dit.Le ministre assure que ce réseau sera démantelé et en appelle à la vigilance et à la prudence de chacun.Lire aussi sur radiookapi.net :Katanga : un escroc se fait passer pour un agent de la Monusco à MobaDes escrocs agissent au nom de Joseph KabilaKalemie: la police recherche un escroc se faisant passer pour membre de la famille Kabila</t>
  </si>
  <si>
    <t>https://www-radiookapi-net.translate.goog/actualite/2012/06/24/nord-kivu-la-monusco-reitere-son-soutien-aux-fardc-sur-fond-de-nouvelles-desertions?_x_tr_sl=fr&amp;_x_tr_tl=en&amp;_x_tr_hl=en&amp;_x_tr_pto=sc</t>
  </si>
  <si>
    <t>North Kivu: Monusco reiterates its support for the FARDC against the backdrop of new desertions</t>
  </si>
  <si>
    <t>Nord-Kivu: la Monusco réitère son soutien aux FARDC sur fond de nouvelles désertions</t>
  </si>
  <si>
    <t>Désertion, FARDC, Leila Zerougui, M23, Monusco, Sécurité</t>
  </si>
  <si>
    <t>24/06/2012 - 13:04</t>
  </si>
  <si>
    <t>Mrs. Leila Zerrougui, deputy special representative of the UN SG in the DRC on 12/3/2012 in Kinshasa, during the visit of the 4th women's entrepreneurship fair. Radio Okapi/ Ph. John Bompengo The Deputy Special Representative of the Secretary General of the United Nations in the DRC, Leila Zerougui, reiterated on Sunday June 24 in Goma, in North Kivu, her support for the troops of Monusco and the Armed Forces of the DRC (FARDC), engaged in the fight against the M23 mutineers. She also assured that Monusco was ready to do anything to protect civilians. Meanwhile, in Beni, the FARDC confirm that around twenty soldiers, including senior officers, have joined the M23 rebels. those of Rumangabo, Rugari and Bunagana. For Leila Zerougui, the rebels will quickly be isolated and mastered by the FARDC if they do not benefit from any collaboration from the communities. This is how she called on the population to dissociate themselves from them. "The population must understand that peace is in their interest, and that war serves the interests of the warlords", he said. she affirmed. The deputy representative was also concerned that the families of the displaced remain without assistance, the humanitarian workers not having access to these areas still exposed to the fighting. Leila Zerougui also specifies that the peacekeepers are present in the major centers and sensitive areas to strengthen the protection of civilians. The next stage of the stay of the Deputy Special Representative in North Kivu will lead her, still this Sunday, to the territory of Masisi. Beni: new desertions within the FARDC Meanwhile, twenty-five (25) non-commissioned soldiers and four captains of the 808th regiment of the FARDC abandoned their position in the locality of Mabialote, in Beni, still in North Kivu, and returned to the bush on the night of Friday 22 to Saturday 23 June in last. Hand weapons, Fardc soldiers concentrated during the June 30, 2010 parade. Radio Okapi/ Ph. John Bompengo The commander of the first FARDC sector based in Beni, Colonel Eric Rurihumbere, confirmed the information provided by local sources. According to him, it is for a few days that the rebel leaders of the M23 have launched, by telephone, invitations to soldiers and former ex-CNDP officers of the first sector of the FARDC to join their movement. Without announcing any measure against these recurrent defections, Colonel Eric Rurihumbere assures that the FARDC have already launched the pursuit of deserters in order to neutralize them, and that the general situation in the territory of Beni is under control. The deserters were based in the locality of Eringeti, about sixty km northeast of Beni. According to local sources, the locality of Mabialote, where they were assigned, is considered a stronghold of the Ugandan rebels ADF Nalu. These deserters, who allegedly declared join the M23 rebellion, took away several weapons and ammunition, according to the same source. Read also on radiookapi.net: North Kivu: the population of Rutshuru fears new clashes between FARDC and M23 North Kivu: Monusco deploys blue helmets around the combat zones DRC: the UN Security Council condemns the mutiny of the M23North Kivu: the rebels of the M23 besiege the localities of Tarika, Ruseke and MurambiThe Ambassador American, James Entwistle, encourages the DRC to fight the M23The United States and the European Union concerned about the war in Eastern DRC</t>
  </si>
  <si>
    <t xml:space="preserve">Madame Leila Zerrougui, représentante spéciale adjointe du SG de l’Onu en RDC le 12/3/2012 à Kinshasa, lors de la visite de 4èm foire de l’entreprenariat féminin. Radio Okapi/ Ph. John Bompengo                      La représentante spéciale adjoint du Secrétaire général des Nations unies en RDC, Leila Zerougui, a réitéré dimanche 24 juin à Goma, dans le Nord-Kivu, son soutien aux troupes de la Monusco et des Forces armées de la RDC (FARDC), engagés dans la lutte contre les mutins du M23. Elle a aussi assuré que la Monusco était prête à tout pour protéger les civils. Pendant ce temps, à Beni, les FARDC confirment qu’une vingtaine de militaires, dont des officiers supérieur, ont rejoint les rebelles du M23.La représentante spéciale adjointe du Secrétaire général a visité les zones de combat entre les FARDC et les mutins, notamment ceux de Rumangabo, Rugari et Bunagana.Pour Leila Zerougui, les rebelles serons vite isolés et maitrisés par les FARDC s’ils ne bénéficient d’aucune collaboration des communautés. C’est ainsi qu’elle a appelé la population à se désolidariser d’eux.« Il faut que la population comprenne que la paix est dans son intérêt, et que la guerre sert les intérêts des seigneurs de guerre », a-t-elle affirmé.La représentante adjointe s’est en outre inquiétée que les familles de déplacés restent sans assistance, les humanitaires n’accédant pas à ces zones encore exposées aux combats.Leila Zerougui précise également que les casques bleus sont présents dans les grands centres et axes sensibles pour renforcer la protection des civils.La prochaine étape du séjour de la représentante spéciale adjointe dans le Nord Kivu la conduira, toujours ce dimanche, dans le territoire de Masisi.Beni: nouvelles désertions au sein des FARDCPendant ce temps, vingt-cinq (25) militaires de rang et quatre capitaines du 808e régiment des FARDC ont abandonné leur position dans la localité de Mabialote, à Beni, toujours dans le Nord-Kivu, et regagné la brousse dans la nuit de vendredi 22 à samedi 23 juin dernier.                       Armes à main, les militaires de Fardc concentrés lors du défilé du 30 juin 2010. Radio Okapi/ Ph. John Bompengo                      Le commandant du premier secteur FARDC basé à Beni, le colonel Eric Rurihombere, a confirmé l’information livrée par des sources locales.Selon lui, c’est depuis quelques jours que les chefs rebelles du M23 lancent, par téléphone, des invitations aux militaires et anciens officiers ex-CNDP du premier secteur des FARDC à rejoindre leur mouvement. Sans annoncer aucune mesure contre ces défections devenues récurrentes, le colonel Eric Rurihombere assure que les FARDC sont déjà lancés à la poursuite des déserteurs afin de les neutraliser, et que la situation générale dans le territoire de Beni est sous contrôle.Les déserteurs étaient basés dans la localité d’Eringeti, à une soixantaine de km au Nord-est de Beni.Selon des sources locales, la localité de Mabialote, où ils étaient affectés, est considérée comme un bastion des rebelles ougandais ADF Nalu.Ces déserteurs, qui auraient déclaré rejoindre la rébellion du M23, ont emporté plusieurs armes et munitions, selon la même source.Lire aussi sur radiookapi.net :Nord-Kivu: la population de Rutshuru redoute de nouveaux affrontements entre FARDC et M23Nord-Kivu : la Monusco déploie des casques bleus autour des zones de combat RDC: le Conseil de sécurité de l’ONU condamne la mutinerie du M23Nord-Kivu: les rebelles du M23 assiègent les localités de Tarika, Ruseke et MurambiL’ambassadeur américain, James Entwistle, encourage la RDC à combattre le M23Les Etats-Unis et l’Union européenne préoccupés par la guerre dans l’Est de la RDC </t>
  </si>
  <si>
    <t>https://www-radiookapi-net.translate.goog/actualite/2012/06/21/nord-kivu-une-trentaine-de-vehicules-tombent-dans-des-embuscades-kanyabayonga-en-une-semaine?_x_tr_sl=fr&amp;_x_tr_tl=en&amp;_x_tr_hl=en&amp;_x_tr_pto=sc</t>
  </si>
  <si>
    <t>North Kivu: around thirty vehicles are ambushed in Kanyabayonga in one week</t>
  </si>
  <si>
    <t>Nord-Kivu : une trentaine de véhicules tombent dans des embuscades à Kanyabayonga en une semaine</t>
  </si>
  <si>
    <t>Coupeurs, embuscades, Routes, Sécurité</t>
  </si>
  <si>
    <t>21/06/2012 - 12:17</t>
  </si>
  <si>
    <t>A Mai Mai militiaman displays the weapons he stole from Kiwandja. ( Photo: AFP ) The Kanyabayonga road traffic police revealed on Wednesday 20 June that around twenty vehicles fell, in one week, into ambushes set up by highway robbers on the section between Kanyabayona-Kiwanja, in the North Kivu. The civil society of the territory of Lubero, which confirms this information, speaks of a dozen other vehicles which suffered the same fate on the Kanayabayonga – Butembo axis. In their weekly report, the police note that at least six vehicles were intercepted every day by highway robbers on the Kanyabayona-Kiwanja axis. truckers and their passengers. According to the head of the road maintenance fund (Foner) in Kanyabayonga, these criminals rob travelers of their money, mobile phones and other valuables. Civil society calls on the provincial government to take measures in order to put these bandits out of harm's way, in particular in anticipation of the next state examination tests. Finalist students will be called upon to take these road sections to go to the centers. where these events will take place. Read also on radiookapi.net: Katanga: a state agent beaten up then robbed by strangers DRC: the police note an improvement in the security situation in IturiManiema: a highway robber sows panic in Kibombo</t>
  </si>
  <si>
    <t>Un milicien Maï Maï exhibe les armes qu’il a dérobées à Kiwandja. ( Photo : AFP )                      La police de circulation routière de Kanyabayonga a révélé mercredi 20 juin qu’une vingtaine de véhicules sont tombés, en une semaine, dans des embuscades dressées par des coupeurs de route sur le tronçon compris entre Kanyabayona-Kiwanja, dans le Nord-Kivu. La société civile du territoire de Lubero, qui confirme cette information, parle d’une dizaine d’autres véhicules qui ont connu le même sort sur l’axe Kanayabayonga – Butembo.Dans son rapport hebdomadaire, la police note qu’au moins six véhicules ont été interceptés chaque jour par des coupeurs de route sur l’axe Kanyabayona-Kiwanja.De son côté, la société civile du territoire de Lubero parle d’une détérioration générale de la situation sécuritaire sur la route nationale n° 4, qui inquiète les camionneurs et leurs passagers.D’après le responsable du fonds d’entretien des routes (Foner) à Kanyabayonga, ces malfaiteurs arrachent aux voyageurs leurs argents, téléphones portables et autres biens de valeur.La société civile appelle le gouvernement provincial à prendre des mesures en vue de mettre ces bandits hors d’état de nuire, notamment en prévision des prochaines épreuves d’examen d’Etat.Des élèves finalistes seront appelés à emprunter ces tronçons routiers pour se rendre vers les centres où se dérouleront ces épreuves.Lire aussi sur radiookapi.net :Katanga : un agent de l’Etat tabassé puis dépouillé par des inconnus RDC: la police note une amélioration de la situation sécuritaire en IturiManiema: un coupeur de routes sème la panique à Kibombo</t>
  </si>
  <si>
    <t>https://www-radiookapi-net.translate.goog/regions/national/2012/06/14/rdc-lasadho-appelle-le-gouvernement-sanctionner-les-violations-des-droits-de-lhomme-en-periode-postelectorale?_x_tr_sl=fr&amp;_x_tr_tl=en&amp;_x_tr_hl=en&amp;_x_tr_pto=sc</t>
  </si>
  <si>
    <t>DRC: Asadho calls on the government to sanction human rights violations in the post-election period</t>
  </si>
  <si>
    <t>RDC : l’Asadho appelle le gouvernement à sanctionner les violations des droits de l’homme en période postélectorale</t>
  </si>
  <si>
    <t>Amnesty international, Asadho, Droits de l'homme, Sécurité, Violences électorales</t>
  </si>
  <si>
    <t>14/06/2012 - 12:57</t>
  </si>
  <si>
    <t>The African Association for the Defense of Human Rights (Asadho) welcomes the instruction of the Minister of Justice to the Auditor General of the FARDC, asking him to open an investigation into the human rights violations that occurred after the November 2011 elections. In a press release published Wednesday, June 13 in Kinshasa, Asadho invites the government to punish the perpetrators of these crimes. For the president of Asadho, Jean Claude Katende, this instruction from the Minister of Justice and of Human Rights to the Auditor General of the FARDC constitutes "a positive step towards the repression of all human rights violations that occurred after the 2012 elections". "We believe that it is our duty to encourage the justice, but also to ask him to go further to achieve acts demonstrating the effective commitment of the government against impunity", he said. In a report published Thursday, May 24 in London (United Kingdom ), Amnesty International accused the For these armies of the DRC (FARDC), the police and armed groups operating in the east of the country of homicides, sexual violence, torture and other ill-treatmentReacting to this report, the Minister of Justice and Human Rights , Luzolo Bambi, had invited the human rights NGO to provide evidence of his accusations.</t>
  </si>
  <si>
    <t>L’Association africaine de défense des droits de l’homme (Asadho) salue l’instruction du ministre de la Justice à l’auditeur général des FARDC, lui demandant d’ouvrir une enquête sur les violations des droits de l’homme survenues après les élections de novembre 2011.Dans un communiqué publié mercredi 13 juin à Kinshasa, l’Asadho invite le gouvernement à sanctionner les auteurs de ces délits.Pour le président de l’Asadho, Jean Claude Katende, cette instruction du ministre de la Justice et des Droits humains à l’auditeur général des FARDC constitue « un pas positif vers la répression de toutes les violations des droits de l’homme survenues après les élections de 2012 ».« Nous pensons qu’il est de notre devoir d’encourager la justice, mais aussi de lui demander d’aller plus loin pour aboutir à des actes démontrant l’engagement effectif du gouvernement contre l’impunité », a-t-il affirmé.Dans un rapport publié jeudi 24 mai à Londres (Royaume-Uni), Amnesty international avait accusé les Forces armées de la RDC (FARDC), les policiers et les groupes armés opérant dans l’Est du pays d’homicides, de violences sexuelles, de tortures et d’autres mauvais traitementsRéagissant à ce rapport, le ministre de la Justice et Droits humains, Luzolo Bambi, avait invité l’ONG de defense des drois de l’Homme à apporter des preuves de ses accusations.</t>
  </si>
  <si>
    <t>https://www-radiookapi-net.translate.goog/regions/nord-kivu/2012/06/13/goma-les-pays-des-grands-lacs-ouvrent-centre-de-renseignement-contre-le-crime?_x_tr_sl=fr&amp;_x_tr_tl=en&amp;_x_tr_hl=en&amp;_x_tr_pto=sc</t>
  </si>
  <si>
    <t>Goma: the Great Lakes countries open an intelligence center against crime</t>
  </si>
  <si>
    <t>Goma : les pays des Grands Lacs ouvrent un centre de renseignement contre le crime</t>
  </si>
  <si>
    <t>Grands Lacs, Renseignement, Sécurité</t>
  </si>
  <si>
    <t>13/06/2012 - 10:55</t>
  </si>
  <si>
    <t>The International Conference on the Great Lakes Region (ICGLR) opened its Intelligence Fusion Center in Goma, North Kivu, on Tuesday 13 June. Experts from the intelligence services of the eleven member countries of this body of the Economic Community of countries of the Great Lakes (CEPGL) arrived in the capital of North Kivu for the launch of the activities of this structure. The CIRGL Intelligence Fusion Center will be used, among other things, to collect intelligence on armed groups and negative forces in this region. It also pursues the objective of combating terrorism and the illicit exploitation of natural resources.</t>
  </si>
  <si>
    <t>La Conférence Internationale sur la Région des Grands Lacs (CIRGL) a ouvert mardi 13 juin son Centre de fusion des renseignements à Goma, dans le Nord-Kivu.Les experts des services de renseignement des onze pays membres de cet organe de la Communauté économique des pays des Grands Lacs (CEPGL) sont arrivés dans la capitale du Nord-Kivu pour le lancement des activités de cette structure.Le Centre de fusion des renseignements de la CIRGL servira, entre autres, à collecter les renseignements sur les groupes armés et forces négatives dans cette région. Il poursuit aussi comme objectif de lutter contre le terrorisme et l’exploitation illicite des ressources naturelles.</t>
  </si>
  <si>
    <t>https://www-radiookapi-net.translate.goog/actualite/2012/06/09/gisenyi-atelier-pour-le-retablissement-de-la-securite-dans-la-region-de-grands-lacs?_x_tr_sl=fr&amp;_x_tr_tl=en&amp;_x_tr_hl=en&amp;_x_tr_pto=sc</t>
  </si>
  <si>
    <t>Gisenyi: a workshop for the restoration of security in the Great Lakes Region</t>
  </si>
  <si>
    <t>Gisenyi: un atelier pour le rétablissement de la sécurité dans la Région de Grands lacs</t>
  </si>
  <si>
    <t>déplacés, Grands Lacs, Sécurité, VIH/Sida</t>
  </si>
  <si>
    <t>09/06/2012 - 17:14</t>
  </si>
  <si>
    <t>The electricity would come from the Ruzizi dams in Burundi (point A) and would pass through Kigali (B). The current project would connect Gisenyi in Rwanda (C) and Goma in the DRC (D). See in Picasa The electricity would come from the Ruzizi dams in Burundi (point A) and would pass through Kigali (B). The current project would connect Gisenyi in Rwanda (C) and Goma in the DRC (D). Health specialists and journalists pleaded for the restoration of security in Central Africa and in the Great Lakes Region to reduce the movement of populations vulnerable to HIV/AIDS. The latter launched their appeal on Friday June 8 at the end of the five-day workshop on the movement of populations and displaced persons, in Gisenyi (Rwanda). Organized by the NGO Institut Panos Paris with funding from the European Union, this forum notably worked on armed conflicts, population displacements and HIV/AIDS in Central Africa as in the Great Lakes Region. The Director General of the Panos Paris Institute, Pascal Berquet explained the meaning and objective of this forum: "We want to contribute to training on this disease which still requires strong needs". the camp for displaced persons. The coordinator of the National Multisectoral Program for the Fight against AIDS (PNMLS/Nord-Kivu), Doctor Augustin Mbula thus deplored: “The camps for displaced persons do not have voluntary screening centers where we can decipher the number of PVV. The prevalence for the whole population of North Kivu is around 2.4%. In the CAR, we register refugees each year who come more from the DRC fleeing abuses committed by Joseph Kony's Lord's Resistance Army (LRA), "she explained. Read also on radiookapi.net: Security in the Great Lakes, Linelit invites the 11 signatory States to ratify the pactSigning this Friday in Nairobi, Kenya of the pact on security, stability and development of the countries of the Great LakesUN: a public debate on the security situation in the region of Grands LacsGoma: a CEPGL meeting on the security of the Grands Lacs regionGreat Lakes: Congolese, Rwandans and Burundians in regional consultation</t>
  </si>
  <si>
    <t>L’électricité proviendrait des barrages de la Ruzizi au Burundi (point A) et passerait par Kigali (B). Le projet actuel relierait Gisenyi au Rwanda (C) et Goma en RDC (D).Voir dans PicasaL'électricité proviendrait des barrages de la Ruzizi au Burundi (point A) et passerait par Kigali (B). Le projet actuel relierait Gisenyi au Rwanda (C) et Goma en RDC (D).  Des spécialistes en santé et des journalistes ont plaidé pour le rétablissement de la sécurité en Afrique centrale et dans la Région de Grands lacs pour diminuer le mouvement des populations, vulnérables au VIH/SIDA. Ces derniers ont lancé leur appel vendredi 8 juin à la clôture de l’atelier de cinq jours sur le mouvement des populations et déplacés, à Gisenyi (Rwanda).Organisé par l’Ong Institut Panos Paris avec le financement de l’Union européenne, ce forum a notamment planché sur les conflits armés, les déplacements des populations et le VIH/Sida dans l’Afrique Centrale comme dans la Région des Grands lacs.Le Directeur général de l’Institut Panos Paris, Pascal Berquet a expliqué le sens et l’objectif de ce forum :«Nous voulons contribuer à la formation sur cette maladie qui nécessite encore des besoins forts».Des sources concordantes affirment que le Nord-Kivu connait d’importants mouvements de la population sans pour autant disposer de centres de dépistage dans le camp des déplacés.Le coordonnateur du Programme national multisectoriel de lutte contre le Sida (PNMLS/Nord-Kivu), docteur Augustin Mbula l’a ainsi déploré :«Les camps de déplacés ne disposent pas de centres de dépistage volontaire où on peut déchiffrer le nombre des PVV. La prévalence pour l’ensemble de la population du Nord-Kivu est autour de 2.4 %».La présidente de l’Organisation des femmes de la RCA, Marguerite Kofio, a par ailleurs affirmé l’arrivée des réfugiés congolais dans son pays.«En RCA, nous enregistrons des réfugiés chaque année qui viennent plus de la RDC fuyant des exactions que commette l’Armée de la résistance de seigneur (LRA) de Joseph Kony», a-t-elle expliqué.Lire aussi sur radiookapi.net:Sécurité dans les Grands Lacs, la Linelit invite les 11 Etats signataires à ratifier le pacteSignature ce vendredi à Nairobi au Kenya du pacte de sécurité, de stabilité et de développement des pays des Grands LacsONU: un débat public sur la situation sécuritaire de la région des Grands LacsGoma : une rencontre CEPGL sur la sécurité de la région des grandslacsGrands Lacs : Congolais, Rwandais et Burundais en consultation régionale</t>
  </si>
  <si>
    <t>https://www-radiookapi-net.translate.goog/actualite/2012/06/04/nord-kivu-attaque-armee-bulindi-2-morts-42-vaches-abattues?_x_tr_sl=fr&amp;_x_tr_tl=en&amp;_x_tr_hl=en&amp;_x_tr_pto=sc</t>
  </si>
  <si>
    <t>North Kivu: armed attack in Bulindi, 2 dead and 42 cows slaughtered</t>
  </si>
  <si>
    <t>Nord-Kivu: attaque armée à Bulindi, 2 morts et 42 vaches abattues</t>
  </si>
  <si>
    <t>FARDC, PNC, Sécurité, Vaches</t>
  </si>
  <si>
    <t>04/06/2012 - 20:19</t>
  </si>
  <si>
    <t>Cows in pastoral communities in South Kivu, 2006. Armed men killed two people and slaughtered forty-two cows, on the night of Sunday to Monday June 4, in Bulindi in the territory of Rutshuru. According to concordant sources, the assailants returned to the forest after having operated in this village for 30 minutes. Among the victims are the local commander of the Congolese National Police (PNC) and his wife. The cows belonged to an individual, member of the Tutsi community, said the guardian of this herd. According to civil society sources, the population of Bulindi and its surroundings are living in psychosis, wondering what the reaction of the owner of these cows would be. The administrative authorities authorities appeal to the FARDC hierarchy to deploy the military in this region in order to protect the population and their property. To protest against the growing insecurity and acts of vandalism on the Matenga-Kanyabayonga and Nyanzale-Kanyabayonga, local civil society also organized a ghost town day on Monday, June 4. All socio-economic activities have been paralyzed. Read also on radiookapi.net: Rutshuru: insecurity makes it difficult for humanitarian workers to access vulnerable populations, according to Ocha Resurgence of insecurity in Rusthuru: Julien Paluku recommends social dialogue Insecurity : the population of Rutshuru attacks blue helmets and FARDC soldiers</t>
  </si>
  <si>
    <t>Vâches des communautés pastorales dans le Sud Kivu, 2006.                      Des hommes armés ont tué deux personnes et ont abattu quarante deux vaches, dans la nuit de dimanche à ce lundi 4 juin, à Bulindi dans le territoire de Rutshuru. Selon les sources concordantes, les assaillants se sont retournés dans la forêt après avoir opéré dans ce village pendant 30 minutes.Parmi les victimes se trouvent le commandant local de la Police nationale congolaise (PNC) et sa femme.Les vaches appartenaient à un particulier, membre de la communauté tutsi, a indiqué le gardien de ce troupeau.Selon les sources de la société civile, la population de Bulindi et ses environs vit dans la psychose, se demandant ce que serait la réaction du propriétaire de ces vaches.Les autorités administratives locales lancent un appel à la hiérarchie des FARDC pour déployer les militaires dans cette contrée en vue de protéger la population et leurs biens.Pour protester contre l’insécurité et les actes de vandalisme de plus en plus croissants sur les tronçons routiers Matenga-Kanyabayonga et Nyanzale-Kanyabayonga, la société civile locale a, par ailleurs, organisé une journée ville morte ce lundi 4 juin. Toutes les activités socio-économiques ont été paralysées.Lire aussi sur radiookapi.net:Rutshuru : l’insécurité rend difficile l’accès des humanitaires aux populations vulnérables, selon Ocha Recrudescence de l’insécurité à Rusthuru: Julien Paluku préconise le dialogue social Insécurité: la population de Rutshuru s’en prend aux casques bleus et aux militaires des FARDC </t>
  </si>
  <si>
    <t>https://www-radiookapi-net.translate.goog/actualite/2012/06/02/rdc-la-feuille-de-route-du-gouvernement-matata-vise-6-domaines-du-secteur-public-dans-100-jours?_x_tr_sl=fr&amp;_x_tr_tl=en&amp;_x_tr_hl=en&amp;_x_tr_pto=sc</t>
  </si>
  <si>
    <t>DRC: the government sets itself 6 objectives to be achieved in 100 days</t>
  </si>
  <si>
    <t>RDC: le gouvernement se donne 6 objectifs à atteindre en 100 jours</t>
  </si>
  <si>
    <t>Économie, Feuille de route, Gouvernement, Matata, Sécurité</t>
  </si>
  <si>
    <t>02/06/2012 - 19:33</t>
  </si>
  <si>
    <t>Matata Ponyo Mapon, Prime Minister of the DRC. Radio Okapi/ Ph. John Bompengo The Prime Minister, Augustin Matata Ponyo presented on Saturday June 2 the roadmap for the implementation of the program of the Government of the DRC. This document outlines several objectives that the Matata government intends to achieve by 2016. Matata Ponyo wants to achieve in one hundred days a short-term program in six areas of the public sector. Among the six sectors covered by the government's roadmap, there are the areas of: budget and financial management defense and security politics, diplomacy and judiciary modernization of basic infrastructure economic and resource management natural resources and the improvement of the living conditions of the populationsDuring this press briefing, Prime Minister Matata Ponyo affirmed that his government is working to restore peace in the areas affected by insecurity in the East of country. Since the beginning of April, fighting has pitted the Armed Forces of the DRC (FARDC) against insurgents who have deserted the ranks of the Congolese army, causing the displacement of tens of thousands of Congolese. of the FARDC will also be one of the concerns of the government to ensure good governance in this sector. The Prime Minister has declared that his government will have to pursue the reforms rms of the institutions of the Republic in order to strengthen the efficiency of the State. In the economic field, it is a question, in this roadmap, of consolidating the stability of the macroeconomic framework and relaunching growth and the creation use. At the same time, the Government intends to continue the construction and modernization of basic infrastructure. In the social field, Matata Ponyo intends to improve the living conditions of the populations. He has set himself the objective of a better water supply by Regideso and the improvement of the quality of service of the National Electricity Company (Snel) for a good electricity supply. The Prime Minister has warned that he will crack down on bus drivers called "Spirit of Death". Buses that have become famous in Kinshasa due to their poor condition and the violation of driving rules by their drivers. A first crackdown in May 2012 provoked a carriers' strike. Confident, Matata Ponyo announced that public transport is taken into account in his program: "The tender process for the acquisition of buses has already been launched. We don't want to fall into the trap of yesterday or the day before yesterday, that of buying buses that we can only use for two months." For Matata Ponyo, each minister will be responsible for the actions of his ministry. before the Congolese nation. And all the actions of his government will have to be evaluated. Read also on radiookapi.net: The problem of defections within the FARDC Nord-Kivu: 22 dead and 1,500 displaced households recorded in 5 months in Lubero The observer: "Rehabilitation of roads in Kinshasa , Matata Ponyo on a field inspection visit »DRC: the government of Matata Ponyo invested in the National AssemblyEconomic overview: Matata Ponyo is counting on better mobilization of tax revenue</t>
  </si>
  <si>
    <t>Matata Ponyo Mapon, premier ministre de la RDC. Radio Okapi/ Ph. John Bompengo                      Le Premier ministre, Augustin Matata Ponyo a présenté samedi 2 juin la feuille de routes  de la mise en œuvre du programme du Gouvernement de la RDC. Ce document retrace plusieurs objectifs que le gouvernement Matata compte atteindre d’ici à 2016. Matata Ponyo  tient à réaliser dans cent jours un programme à court terme dans six domaines du secteur public. Parmi les six secteurs concernés par la feuille de route du gouvernement, on compte le domaine :de la gestion du budget et des financesde la défense et de la sécuritéde la politique, diplomatique et judiciairede la modernisation des infrastructures de baseéconomique et de la gestion des ressources naturellesdu social et de l’amélioration des conditions de vie des populationsAu cours de ce point de presse, le Premier ministre Matata Ponyo a affirmé que son gouvernement s’attèle à rétablir la paix dans les zones affectées par l’insécurité dans l’Est du pays.Depuis le début du mois d’avril des combats opposent les Forces armées de la RDC ( FARDC) à des insurgés qui ont déserté les rangs de l’armée congolaise, causant le déplacement de dizaines de milliers de Congolais.La maîtrise des effectifs  des FARDC sera aussi l’une des préoccupations du gouvernement pour s’assurer de la bonne gouvernance dans ce secteur.Le Premier ministre a déclaré que son gouvernement va devoir poursuivre les réformes des institutions de la République en vue de renforcer l’efficacité de l’Etat.Dans le domaine économique, il est question, dans cette feuille de route, de consolider la stabilité du cadre macroéconomique et relancer la croissance et la création de l’emploi. Le Gouvernement compte en même temps poursuivre la construction et la modernisation des infrastructures de base.Dans le domaine social, Matata Ponyo compte améliorer les conditions de vies des populations. Il s’est fixé comme objectif un meilleur approvisionnement en eau par la Regideso et l’amélioration de la qualité de service de la Société nationale d’électricité (Snel) pour une bonne desserte  en électricité.Le Premier ministre a prévenu qu’il va réprimer les conducteurs de bus appelés  ” Esprit de mort”. Des bus devenus célèbrent à Kinshasa en raison de leurs mauvais états et de la violation des règles de conduite par leurs conducteurs.  Une première répression en mai 2012 avait provoqué une grève des transporteurs.Confiant, Matata Ponyo a annoncé que le transport en commun est  pris en compte dans son programme:«Le processus d’appel d’offre pour l’’acquisition de bus a déjà été lancé. Nous ne voulons pas tomber dans le piège d’hier ou d’avant-hier, celui d’acheter des bus que l’on ne pourra utiliser que pendant  deux mois ».Pour Matata Ponyo, chaque ministre sera responsable des actions de son ministère devant la nation congolaise. Et toutes les actions de son gouvernement devront être évaluées.Lire aussi sur radiookapi.net :La problématique des défections au sein des FARDCNord-Kivu : 22 morts et 1500 ménages déplacés enregistrés en 5 mois à LuberoL’observateur : « Réhabilitation des routes à Kinshasa, Matata Ponyo en visite d’inspection sur terrain »RDC : le gouvernement de Matata Ponyo investi à l’Assemblée nationalePanorama économique : Matata Ponyo compte sur une meilleure mobilisation des recettes fiscales </t>
  </si>
  <si>
    <t>https://www-radiookapi-net.translate.goog/actualite/2012/05/25/nord-kivu-200-gorilles-de-montagne-exposes-aux-tirs-croises-de-larmee-congolaise-les-mutins-du-m23?_x_tr_sl=fr&amp;_x_tr_tl=en&amp;_x_tr_hl=en&amp;_x_tr_pto=sc</t>
  </si>
  <si>
    <t>North Kivu: 200 mountain gorillas exposed to FARDC and M23 crossfire</t>
  </si>
  <si>
    <t>Nord-Kivu: 200 gorilles de montagne exposés aux tirs croisés des FARDC et du M23</t>
  </si>
  <si>
    <t>Armée, FARDC, gorille, Nord Kivu, Sécurité</t>
  </si>
  <si>
    <t>25/05/2012 - 10:28</t>
  </si>
  <si>
    <t>Mountain gorilla in the Virunga, North Kivu, 2004. Violent clashes between the Armed Forces of the DRC (FARDC) and the M23 rebel group in the Jomba sector, in Rutshuru territory (North Kivu), threaten the gorillas mountains of the Virunga National Park. According to Emmanuel De Merode, the director of the park, three out of the five patrol posts in the Mikeno sector have been evacuated, leaving two hundred gorillas without permanent monitoring and exposed to the crossfire of the belligerents. The site manager of the park entrusted it to Radio Okapi last Thursday, May 24. According to him, this situation has suspended tourism which had already started to develop in the park. more and more were arriving,” he said. For Emmanuel De Merode, tourism is “the industry that has experienced the greatest growth among all economic sectors in North Kivu.” The FARDC and the forces of M23, a rebel movement close to the former CNDP of Laurent Nkunda and the deserter general Bosco Ntaganda, have been fighting each other since May 15 in the eastern part of Rutshuru territory. This rebellion, baptized M23 for "movement of 23 march" demands respect for the peace agreements signed on March 23, 2009 between the Congolese government and the former CNDP rebellion. Read also on radiookapi.net: DRC: MP Clément Kanku asks the Congolese to pray to bring peace to the EastRutshuru: the rebels of the M23 pro marching towards FARDC positions on Bugusa hillDRC: displaced persons from Jomba live in precarious conditions in Rutshuru-centreNorth Kivu: FARDC-mutineer clash, 2 soldiers killed in JombaIturi: civil society accuses FARDC of desertion on the road to the front of North Kivu</t>
  </si>
  <si>
    <t>Gorille de montagnes dans la Virunga, Nord Kivu, 2004.                      Les violents affrontements entre les Forces armées de la RDC (FARDC) et le groupe rebelle du M23 dans le secteur de Jomba, en territoire de Rutshuru (Nord-Kivu), menacent les gorilles de montagne du Parc national des Virunga. Selon Emmanuel De Merode, le directeur du parc, trois postes de patrouille sur les cinq du secteur Mikeno, ont été évacués, laissant deux-cents gorilles sans suivi permanent et exposés aux tirs croisés des belligérants. Le directeur chef de site du parc l’a confié à Radio Okapi jeudi 24 mai dernier. Selon lui, cette situation a suspendu le tourisme qui avait déjà commencé à se développer dans le parc.« Ce site, qui est le secteur Gorille, est la raison principale pour laquelle les touristes viennent en RDC, et jusqu’aux récents combats il y en avait de plus en plus qui arrivaient», a-t-il déclaré.Pour Emmanuel De Merode, le tourisme est « l’industrie qui a connu la plus grande croissance parmi tous les secteurs économiques au Nord-Kivu ».Les FARDC et les forces du M23, un mouvement rebelle proche de l’ancien CNDP de Laurent Nkunda et du général déserteur Bosco Ntaganda, s’affrontent depuis le 15 mai dernier dans la partie Est du territoire de Rutshuru.Cette rébellion baptisée M23 pour « mouvement du 23 mars » réclame le respect des accords de paix signés le 23 mars 2009 entre le gouvernement congolais et l’ex-rébellion du CNDP.Lire aussi sur radiookapi.net :RDC: le député Clément Kanku demande aux Congolais de prier pour ramener la paix dans l’EstRutshuru : les rebelles du M23 progressent vers les positions FARDC sur la colline BugusaRDC : les déplacés de Jomba vivent dans des conditions précaires à Rutshuru-centreNord-Kivu: affrontement FARDC-mutins, 2 militaires abattus à JombaIturi: la société civile accuse les FARDC de désertion sur la route du front du Nord-Kivu</t>
  </si>
  <si>
    <t>https://www-radiookapi-net.translate.goog/actualite/2012/05/24/nord-kivu-les-casques-bleus-de-la-monusco-installent-3-bases-pour-proteger-bunagana?_x_tr_sl=fr&amp;_x_tr_tl=en&amp;_x_tr_hl=en&amp;_x_tr_pto=sc</t>
  </si>
  <si>
    <t>North Kivu: Monusco blue helmets set up 3 bases to protect Bunagana</t>
  </si>
  <si>
    <t>Nord-Kivu: les casques bleus de la Monusco installent 3 bases pour protéger Bunagana</t>
  </si>
  <si>
    <t>24/05/2012 - 16:48</t>
  </si>
  <si>
    <t>The main entrance to Monusco headquarters in Kinshasa. Radio Okapi/Ph. John Bompengo The blue helmets of the United Nations Mission for the stabilization of the DRC (Monusco) have set up three "strategic" bases around the city of Bunagana in North Kivu. The commander of the forces of the UN mission, General Chander Prakash, affirmed, Wednesday, May 23, that the objective of this maneuver is to prevent the rebels of the March 23 Movement (M23) from besieging this city and to protect the civilian population. For his part, the head of the MONUSCO/North Kivu office, Hirute Guebre Selasie, indicated that the deployment of blue helmets in Bunagana is not only "an act of presence". mutineers do not arrive in the vicinity of Bunagana and that this locality is well protected. We are there to be useful”, he declared. The president of the civil society of the Jomba group, Paulin Bunani, declares that this deployment of blue helmets reassures the civilian population. According to him, 70% of those who have refugees in Uganda have already returned to Bunagana for four days. "The mutineers will not be able to get here", he rejoiced. Local sources report a lull observed since Sunday May 20 between the soldiers and the rebels of the M23 in the Bunagana area. These would keep their positions in the hills of Runyoni and Chanzu, about ten kilometers south-east of Bunagana. The soldiers are deployed less than three kilometers north of these hills where, according to certain sources, they are on alert.Read also on radiookapi.net:Nord-Kivu: 14 mutineers loyal to Bosco Ntaganda lay down their armsSecurity situation in Ituri: Monusco rectifies information disseminated in two mediaDRC: 11 Monusco peacekeepers injured in Kamananga</t>
  </si>
  <si>
    <t>L’entrée principale du quartier général de la Monusco à Kinshasa. Radio Okapi/Ph. John Bompengo                      Les casques bleus de la Mission des Nations unies pour la stabilisation de la RDC (Monusco) ont installé trois bases « stratégiques » autour de la cité de Bunagana au Nord-Kivu. Le commandant des forces de la mission onusienne, le général Chander Prakash, a affirmé, mercredi 23 mai, que l’objectif de cette manœuvre est d’empêcher les rebelles du Mouvement du 23 mars (M23) d’assiéger cette cité et de protéger la population civile. Pour sa part, le chef de bureau de la Monusco/Nord-Kivu, Hirute Guebre Selasie, a indiqué que le déploiement des casques bleus à Bunagana n’est pas seulement « un acte de présence ».« Nous avons voulu nous assurer que les mutins n’arrivent pas dans les environs de Bunagana et que cette localité soit bien protégée. Nous sommes là pour être utile », a-t-il déclaré.Le président de la société civile du groupement Jomba, Paulin Bunani, déclare que ce déploiement des casques bleus rassure la population civile.Selon lui, 70% de ceux qui se sont refugiés en Ouganda sont déjà rentrés à Bunagana depuis quatre jours.« Les mutins ne pourront pas arriver ici », s’est-il réjouit.Des sources locales font état d’une accalmie observée depuis dimanche 20 mai entre les militaires et les rebelles du M23 dans la région de Bunagana. Ces garderaint leurs positions dans les collines de Runyoni et Chanzu, à une dizaine de kilomètres au sud-est de Bunagana.Les militaires sont déployés à moins de trois kilomètres au nord de ces collines où, selon certaines sources, ils seraient en alerte.Lire aussi sur radiookapi.net:Nord-Kivu: 14 mutins fidèles à Bosco Ntaganda déposent les armesSituation sécuritaire en Ituri : la Monusco rectifie les informations diffusées dans deux médiasRDC : 11 casques bleus de la Monusco blessés à Kamananga</t>
  </si>
  <si>
    <t>https://www-radiookapi-net.translate.goog/regions/sud-kivu/2012/05/23/uvira-les-cambistes-reclament-plus-de-securite-pour-travailler?_x_tr_sl=fr&amp;_x_tr_tl=en&amp;_x_tr_hl=en&amp;_x_tr_pto=sc</t>
  </si>
  <si>
    <t>Uvira: Forex traders demand more security to work</t>
  </si>
  <si>
    <t>Uvira : les cambistes réclament plus de sécurité pour travailler</t>
  </si>
  <si>
    <t>23/05/2012 - 11:59</t>
  </si>
  <si>
    <t>Currency traders in the city of Uvira, in South Kivu, have regularly claimed to be victims of armed attacks since last April. According to the president of their association, five cases of armed robbery were recorded in less than a week. Police sources in the district of Tanganyika, who confirm this information, speak of an insufficient police force to guarantee perfect security for the entire population.</t>
  </si>
  <si>
    <t>Les cambistes de la cité d’Uvira, dans le Sud-Kivu, se disent régulièrement victimes d’attaques armées depuis avril dernier. Selon le président de leur association, cinq cas de vol à mains armées ont été enregistrés en moins d’une semaine. Des sources policières du district de Tanganyika, qui confirment cette information, parlent d’une insuffisance d’effectifs policiers pour garantir une sécurité parfaite à toute la population.</t>
  </si>
  <si>
    <t>https://www-radiookapi-net.translate.goog/actualite/2012/05/19/nord-kivu-les-fardc-reprennent-le-controle-de-la-colline-bugusa-rutshuru?_x_tr_sl=fr&amp;_x_tr_tl=en&amp;_x_tr_hl=en&amp;_x_tr_pto=sc</t>
  </si>
  <si>
    <t>North Kivu: the FARDC regain control of Bugusa hill in Rutshuru</t>
  </si>
  <si>
    <t>Nord-Kivu : les FARDC reprennent le contrôle de la colline Bugusa à Rutshuru</t>
  </si>
  <si>
    <t>Armée, Armes, FARDC, rebelles, Sécurité</t>
  </si>
  <si>
    <t>19/05/2012 - 19:20</t>
  </si>
  <si>
    <t>The FARDC on patrol in eastern DRC. Photo MONUC/Marie Frechon The Armed Forces of the Democratic Republic of Congo (FARDC) have regained control of their position on Bugusa hill south of the parish of Jomba, nearly 90 kilometers north of Goma (North Kivu) , after violent fighting which pitted them against the rebel group M23 (the March 23 Movement) of Makenga Sultani. This information is confirmed by administrative sources on site. The same sources claimed that M23 rebels advanced towards FARDC positions early this morning. They tried to dislodge the soldiers from their camps. The spokesman of the 8th Military Region did not want to comment on this situation but certain local sources spoke of one death and two wounded during these fights. .The women implore Monusco. Hundreds of inhabitants, mostly women, of the locality of Tshengerero close to the combat zone have taken refuge towards Rutshuru-centre, others towards the group of Busanza in the North. The population of Bunagana is moving towards Uganda. Old and old, small children on their mothers' backs or pulled by the hand of a relative, all are fleeing the fighting. Meanwhile, some representatives of women's associations in Rutshuru have asked the Monusco to come to their aid. “Let all the mutineers return to the army. Enough is enough. For 20 years we have been at war. Let the international community get involved in this war”, said these women. For them, the war only targets women: “It is women who are raped, they are marginalized, and become widows. They lose the will to live. "Monusco says it is following this situation closely and promises its support for the restoration of peace in North Kivu. Read also on radiookapi.net: South Kivu: the villages Chulwe and Kishadu are emptying of their populations L'Observateur: " War in North Kivu: the hunt for Bosco Ntaganda alias Terminator is launched » DRC: the army pounded the positions of the mutineers in North Kivu – AFP via Romandie FARDC: continuation of the trial of deserting officers</t>
  </si>
  <si>
    <t xml:space="preserve">Les FARDC en patrouille dans l’Est de la RDC. Photo MONUC/Marie Frechon                      Les Forces armées de la République démocratique du Congo (FARDC) ont repris le contrôle de leur position sur la colline Bugusa au sud de la paroisse de Jomba, à près de 90 kilomètres au nord de Goma (Nord-Kivu), après des violents combats qui les ont opposés au groupe rebelle du M23 (le Mouvement du 23 mars) de Makenga Sultani. Cette information est confirmée par des sources administratives sur place. Les mêmes sources ont affirmé que les rebelles du M23 avaient progressé vers les positions des FARDC tôt ce matin. Ils ont tenté de déloger les militaires de leurs camps.Le porte-parole de la 8e Région militaire n’a pas voulu s’exprimer sur cette situation mais certaines sources locales ont parlé d’un mort et de deux blessés au cours de ces combats.Les femmes implorent la Monusco.De centaines d’habitants, en majorité des femmes, de la localité de Tshengerero proche de la zone des combats se sont réfugiés vers Rutshuru-centre, d’autres vers le groupement de Busanza au Nord. La population de Bunagana se déplace vers Ouganda.Vieux et vielles, petits enfants aux dos de leurs mamans ou tirés par la main d’un proche, tous fuient les combats.Pendant ce temps, certaines représentantes des associations féminines de Rutshuru ont demandé à la Monusco de leur venir en aide.« Que tous les mutins regagnent l’armée. Trop c’est trop. Depuis 20 ans nous sommes en guerre. Que la communauté internationale s’implique dans cette guerre», ont affirmé ces femmes.Pour elles, la guerre ne vise que la femme :« Ce sont les femmes qui sont violées, elles sont marginalisées, et deviennent des veuves. Elles perdent le goût de vivre. »La Monusco dit suivre de près cette situation et promet son soutien pour le rétablissement de la paix au Nord-Kivu.Lire aussi sur radiookapi.net:Sud-Kivu : les villages Chulwe et Kishadu se vident de leurs populations L’Observateur : « Guerre au Nord-Kivu : la traque de Bosco Ntaganda alias Terminator est lancée » RDC: l’armée a pilonné les positions des mutins au Nord-Kivu – AFP via Romandie FARDC: poursuite du procès des officiers déserteurs </t>
  </si>
  <si>
    <t>https://www-radiookapi-net.translate.goog/actualite/2012/05/16/nord-kivu-human-rights-watch-accuse-bosco-ntaganda-davoir-enrole-149-enfants?_x_tr_sl=fr&amp;_x_tr_tl=en&amp;_x_tr_hl=en&amp;_x_tr_pto=sc</t>
  </si>
  <si>
    <t>North Kivu: Human rights watch accuses Bosco Ntaganda of having recruited 149 children</t>
  </si>
  <si>
    <t>Nord-Kivu : Human rights watch accuse Bosco Ntaganda d’avoir enrôlé 149 enfants</t>
  </si>
  <si>
    <t>Bosco Ntaganda, CPI, Enrôlement, Sécurité</t>
  </si>
  <si>
    <t>16/05/2012 - 14:56</t>
  </si>
  <si>
    <t>FARDC General Bosco Ntaganda (File photo) The NGO Human rights watch (HRW) accuses General Bosco Ntaganda of forcibly recruiting one hundred and forty-nine (149) children and young men into his armed forces between Thursday April 19 and Friday May 4 in the vicinity of Kilolirwe, Kingi, Kabati and other localities on the road to Kitchanga, in the territory of Masisi (North Kivu). This is what emerges from the conclusions of this international organization drawn from interviews with witnesses and victims. In its report, HRW estimates between three hundred (300) and six hundred (600) soldiers the troops who followed Bosco Ntaganda in his mutiny. They allegedly recruited children and young men ranging in age from 12 to 20 years old. At least forty-eight (48) of them were under 18 years old, and seventeen (17) under 15 years old. They mostly belong to the Tutsi and Hutu ethnic groups, says the NGO. According to the testimony of a woman from Birambizo, in mid-April, Bosco Ntaganda and the forces under his command informed people living in the towns and the villages under their control that they needed children and young men to reinforce their numbers. “He [Bosco Ntaganda] told us that since we [villagers] supported the government, we got nothing. Why don't we join him? “, said this woman. “[Ntaganda] asked us to entrust him with our children, our students, to fight. He came to our village himself, just like Nkunda [the arrested former rebel leader] had done. But we refused saying that our children must go to school,” she continued. on farms or on the side of the roads, as they tried to flee on foot or on motorcycle taxis, according to the HRW report. Near Kingi, in Masisi territory, on April 19, the forces de Ntaganda captured at least 32 students - all boys - from Mapendano secondary school, according to information provided by this NGO. A 17-year-old student told HRW how Bosco Ntagand's men abducted these children “They [Ntaganda's men] were very numerous. They arrived at 1:30 p.m. The school day was almost over. They asked us out of the classroom and took us behind the school building. They tied me up by tying my hands with a rope. We were all tied up. They took us to the hill… They told us that we were going to fight for Bosco [Ntaganda]… They explained to us that we would liberate our country by supporting Bosco Ntaganda. We had to support him so that our Congo would not be taken by others. “Conscripted children and young men quickly received military training, and most were immediately forced to carry weapons and ammunition to frontline positions, HRW reports. An international treaty ratified by the DRC prohibits recruitment of children under 18 by armed groups. According to the treaty of the International Criminal Court (ICC), the recruitment of children under the age of 15 constitutes a war crime. The ICC prosecutor officially filed on Monday May 14 a new request for an arrest warrant against Ntaganda on additional counts of war crimes and crimes against humanity for murder, ethnically-based persecution, rape, sexual slavery and pillage committed in connection with its activities in Ituri in 2002-2003. 'there is an urgent need to arrest the renegade general wanted by the International Criminal Court," said Anneke Van Woudenberg, senior researcher for the Africa division at HRW, adding that "as long as Bosco Ntaganda is free, children and civilians living in eastern Congo will be at serious risk to their security. »Read also on radiookapi.net:DRC: the NGO Justice Plus calls on the Government to deliver Bosco Ntaganda to the CPILObserver: «War in North Kivu: the hunt for Bosco Ntaganda alias Terminator has begun»DRC: the hunt for a war criminal throws thousands of refugees on the roads – L'ExpressThe DRC does not rule out a transfer of Bosco Ntaganda to the ICC – AFP via Romandie</t>
  </si>
  <si>
    <t>Le général des FARDC, Bosco Ntaganda (Photo d’archives)                      L’ONG Human rights watch (HRW) accuse le général Bosco Ntaganda d’avoir recruté de force cent quarante-neuf (149) enfants et jeunes hommes dans ses forces armées entre jeudi 19 avril et vendredi 4 mai dans les environs de Kilolirwe, de Kingi, de Kabati et d’autres localités sur la route de Kitchanga, dans le territoire de Masisi (Nord-Kivu). C’est ce qui ressort des conclusions de cette organisation internationale tirées d’entretiens avec des témoins et des victimes. Dans son rapport, HRW estime entre trois cents (300) et six cents (600) soldats les troupes qui ont suivi BoscoNtaganda dans sa mutinerie. Ils auraient enrôlé des enfants et des jeunes hommes dont l’âge varie entre 12 à 20 ans.Au moins quarante-huit (48) d’entre eux avaient moins de 18 ans, et dix-sept (17) moins de 15 ans. Ils appartiennent pour la plupart aux groupes ethniques tutsi et hutu, précise l’ONG.Selon le témoignage d’une femme de Birambizo, à la mi-avril, Bosco Ntaganda et les forces sous son commandement ont fait savoir aux personnes vivant dans les villes et les villages sous leur contrôle qu’ils avaient besoin d’enfants et de jeunes hommes pour renforcer leurs effectifs.« Il [Bosco Ntaganda] nous a dit que depuis que nous [villageois] soutenons le gouvernement, nous n’avons rien obtenu. Pourquoi ne pas nous joindre à lui ? », a affirmé cette femme.« [Ntaganda] nous a demandé de lui confier nos enfants, nos élèves, pour combattre. Il est venu dans notre village lui-même, tout comme l’avait fait Nkunda [l’ancien chef rebelle arrêté]. Mais nous avons refusé en disant que nos enfants doivent aller à l’école », a-t-elle poursuivi.Face au refus des villageois, les forces de Ntaganda ont enlevé les jours qui ont suivi des enfants à leur école, leur domicile, dans les fermes ou sur le bord des routes, alors qu’ils tentaient de s’enfuir à pied ou sur des taxis-motos, selon le rapport de HRW.Près de Kingi, dans le territoire de Masisi, le 19 avril, les forces de Ntaganda ont capturé au moins 32 élèves - tous des garçons - de l’école secondaire de Mapendano, d’après les renseignements fournis par cette ONG.Un élève de 17 ans a expliqué à HRW comment les hommes de Bosco Ntagand ont enlevé ces enfants : « Ils [Les hommes de Ntaganda] étaient très nombreux. Ils sont arrivés à 13h30. La journée d’école était presque terminée. Ils nous ont demandé de sortir de la classe et nous ont emmenés  derrière le bâtiment de l’école. Ils m’ont ligoté en liant mes mains avec une corde. On a tous été attachés. Ils nous ont conduits vers la colline… Ils nous ont dit que nous allions combattre pour Bosco [Ntaganda]… Ils nous ont expliqué que nous libérerions notre pays en apportant notre soutien à Bosco Ntaganda. Nous devions le soutenir afin que notre Congo ne soit pas pris par d’autres. »Des enfants et jeunes hommes enrôlés ont rapidement reçu une formation militaire, et la plupart ont été immédiatement obligés de porter des armes et des munitions jusqu’à des postes en première ligne, renseigne HRW.Un traité international ratifié par la RDC interdit le recrutement d’enfants de moins de 18 ans par des groupes armés. Selon le traité de la Cour pénale internationale (CPI), le recrutement d’enfants de moins de 15 ans constitue un crime de guerre.Le procureur de la CPI a officiellement déposé lundi 14 mai une nouvelle demande de mandat d’arrêt contre Ntaganda sur les chefs d’accusation supplémentaires de crimes de guerre et crimes contre l’humanité pour meurtre, persécution fondée sur des motifs ethniques, viol, esclavage sexuel et pillage commis dans le cadre de ses activités en Ituri en 2002-2003.« HRW estime qu’il est urgent d’arrêter le général renégat recherché par la Cour pénale internationale », a déclaré Anneke Van Woudenberg, chercheuse senior pour la division Afrique à HRW, précisant que « tant que Bosco Ntaganda sera en liberté, les enfants et les civils vivant dans l’est du Congo seront exposés à un risque sérieux pour leur sécurité. »Lire aussi sur radiookapi.net:RDC: l’ONG Justice Plus appelle le Gouvernement à livrer Bosco Ntaganda à la CPIL’Observateur : « Guerre au Nord-Kivu : la traque de Bosco Ntaganda alias Terminator est lancée »RDC: la traque d’un criminel de guerre jette des milliers de réfugiés sur les routes – L’ExpressLa RDC n’exclut pas un transfert de Bosco Ntaganda à la CPI – AFP via Romandie</t>
  </si>
  <si>
    <t>https://www-radiookapi-net.translate.goog/actualite/2012/05/09/medias-jed-sinquiete-de-graves-menaces-contre-une-journaliste-de-radio-okapi?_x_tr_sl=fr&amp;_x_tr_tl=en&amp;_x_tr_hl=en&amp;_x_tr_pto=sc</t>
  </si>
  <si>
    <t>Media: JED concerned about “serious threats” against a Radio Okapi journalist</t>
  </si>
  <si>
    <t>Médias : JED s’inquiète de « graves menaces » contre une journaliste de Radio Okapi</t>
  </si>
  <si>
    <t>Julien Paluku, Radio Okapi, Sécurité</t>
  </si>
  <si>
    <t>09/05/2012 - 22:10</t>
  </si>
  <si>
    <t>Julien Paluku on 8/3/2012 in Goma. Radio Okapi/ Ph. John Bompengo The NGO Journaliste en danger (JED) is deeply concerned for the safety of a journalist from Radio Okapi. In its press release published on Tuesday, May 8, it indicates that Gisèle Kaj, a journalist from the Goma station of the UN radio, is under "serious threats" from the governor of North Kivu, Julien Paluku. The latter denies any threat against any journalist. JED draws the attention of the political, administrative and military authorities of this province to their responsibility for anything unfortunate that could happen to the Radio Okapi journalist. "We will reserve the right to hold the alleged Julien Paluku responsible for all that what could happen to Gisèle Kaj,” its secretary general, Tshivis Tshivuadi, told Radio Okapi. of the General of the Armed Forces of the DRC, Bosco Ntaganda, controlled since Monday April 30 at dawn several localities of the territory of Masisi including Karuba. Among these localities, she quoted: towards Rwanda, she added. This information was confirmed by notables of this t territory and other local sources as well as both national and international organizations. Information that the governor denied the next day, saying that the military deserters "were deployed there as FARDC units. And, when at a given moment, they consider themselves as belonging to any wing, we cannot say that they took these localities (…) That is the truth that I must restore”. Dissatisfied with the facts returned by Gisèle Kaj, Julien Paluku accused the Radio Okapi journalist of having acquaintances with the mutineers. Monusco)/Goma to express his indignation at the way in which this report was produced by Radio Okapi. certain localities of North Kivu by the mutineers.Avoid other assassinationsFaced with this situation, JED protests against the attack on the physical integrity of journalists in this province, which for it has already recorded several cases of assassination of journalists. "You know that the regions from the east are unstable. In the past we have already deplored the murder of two journalists from Radio Okapi in this province and we do not want the life of a journalist from this radio station to be put in danger again by slanderous accusations". JED calls for this the Congolese and UN authorities to do everything possible to ensure the physical safety of Journalist Gisele Kaj in a province plagued by violence and insecurity. For his part, the governor of North Kivu says he has not threatened any reporter. "I don't know of any threats. In short, there is no problem between the governor of North Kivu and Radio Okapi in particular or with journalists," he said. Monusco says it has received information relating to the threat made against the journalist from Radio Okapi. His spokesperson, Madnodje Mounoubai, said that ongoing discussions for the safety of Gisèle Kaj. information. We are in contact with the provincial authorities of the province concerning this question of the physical integrity of our colleague. The local authorities remain attentive to the arguments we have presented and the facts we have noted. We hope that our colleague will not be insecure and that his physical integrity will not be called into question," he said.</t>
  </si>
  <si>
    <t>Julien Paluku le 8/3/2012 à Goma. Radio Okapi/ Ph. John Bompengo                      L’ONG Journaliste en danger (JED) se dit vivement préoccupée pour la sécurité d’une journaliste de Radio Okapi. Dans son communiqué de presse rendu public mardi 8 mai, elle indique que Gisèle Kaj, journaliste de la station de Goma de la radio onusienne subit des « graves menaces » de la part du gouverneur du Nord-Kivu, Julien Paluku. Ce dernier dément toute menace à l’encontre d’un quelconque journaliste. JED attire l’attention des autorités politiques, administratives et militaires de cette province sur leur responsabilité dans tout ce qui pourrait arriver de fâcheux à la journaliste de Radio Okapi.« Nous nous réserverons le droit de tenir le présumé Julien Paluku pour responsable de tout ce qui pourrait arriver à Gisèle Kaj », a déclaré à Radio Okapi, son secrétaire général, Tshivis Tshivuadi.La pomme de discordeTout a commencé par le reportage de Gisel Kaj diffusé le 30 avril dernier.La journaliste a relevé le fait que des soldats mutins proches du général des Forces armées de la RDC, Bosco Ntaganda, contrôlaient depuis lundi 30 avril à l’aube plusieurs localités du territoire de Masisi dont Karuba.Parmi ces localités, elle a cité :MuhetoMushakiBukuKitshangaBwizaNyamitabaKirolirweKabatiMukambiMurambiMisumbalaLuhungaMwessoCette situation a occasionné le déplacement de plus de 2 000 personnes vers le Rwanda, avait-elle ajouté.Ces informations ont été confirmées par des notables de ce territoire et d’autres sources sur place ainsi que des organisations tant nationales qu’internationales.Des informations que le gouverneur a niées le lendemain affirmant que  les militaires déserteurs «  y étaient déployés comme unités des FARDC.  Et, lorsqu’à un moment donné, ils se considèrent comme appartenant à une aille quelconque, on ne peut pas dire qu’ils ont pris ces localités (…) C’est ça la vérité que je dois restaurer ».Mécontent des faits rendus par Gisèle Kaj, Julien Paluku a accusé la journaliste de Radio Okapi d’avoir des accointances avec les mutins.Selon le communiqué de JED, Julien Paluku a même invité le porte-parole de la Mission des nations unies pour la stabilisation de la RDC (Monusco)/Goma pour lui exprimer son indignation sur la manière dont ce reportage a été réalisé par Radio Okapi.Dans sa plainte devant le porte-parole de la Monusco/Goma, le gouverneur Paluku accuserait Gisèle Kaj de « jubiler » à la prise de certaines localités du Nord-Kivu par les mutins.Eviter d’autres assassinatsFace à cette situation, JED s’insurge contre l’atteinte à l’intégrité physique des journalistes dans cette province, qui pour elle a déjà enregistré plusieurs cas d’assassinat des journalistes.« Vous savez que les régions de l’est sont instables. Par le passé nous avons déjà déploré le meurtre de deux journalistes de Radio Okapi dans cette province et nous ne voulons pas qu’on mette encore la vie d’un journaliste de cette radio en danger par des accusations calomnieuses ».JED invite à cet effet les autorités congolaises et onusiennes à tout mettre en œuvre pour assurer la sécurité physique de la Journaliste Gisele Kaj dans une province en proie à la violence et à l’insécurité.Pour sa part, le gouverneur du Nord-Kivu dit n’avoir menacé aucun journaliste.« Je ne connais aucune menace. En bref, il n’y a aucun problème entre le gouverneur du Nord-Kivu et la Radio Okapi en particulier ni avec des journalistes », a-t-il dit.La Monusco dit être saisie des informations relatives à la menace proférée contre la journaliste de Radio Okapi.Son porte-parole, Madnodje Mounoubai, a affirmé que des discussions en cours pour la sécurité de Gisèle Kaj.« Nous avons été saisis et nous avons entamé une procédure interne qui est déjà en marche pour essayer de rassembler le maximum d’informations. Nous sommes en contact avec les autorités provinciales de la province concernant cette question de l’intégrité physique de notre consœur. Les autorités locales restent attentives aux arguments que nous avons présentés et aux faits que nous avons relevés. Nous espérons que notre collègue ne sera pas insécuriser et que son intégrité physique ne sera pas mise en cause », a-t-il précisé.</t>
  </si>
  <si>
    <t>https://www-radiookapi-net.translate.goog/regions/province-orientale/2012/05/01/dungu-le-taux-de-scolarite-augmente-de-plus-de-50?_x_tr_sl=fr&amp;_x_tr_tl=en&amp;_x_tr_hl=en&amp;_x_tr_pto=sc</t>
  </si>
  <si>
    <t>Dungu: the schooling rate increases by more than 50%</t>
  </si>
  <si>
    <t>Dungu: le taux de scolarité augmente de plus de 50 %</t>
  </si>
  <si>
    <t>école, FARDC, Monusco, Sécurité</t>
  </si>
  <si>
    <t>01/05/2012 - 20:19</t>
  </si>
  <si>
    <t>The number of students enrolled in the school has increased from twenty thousand last year to thirty two thousand, including one thousand four hundred girls. The administrator of the territory of Dungu (Orientale Province), Christophe Ikando, indicated this on Monday, April 30, during the celebration of the national day of education. According to him, this situation is explained by the gradual return of security in the region, thanks to the efforts of the FARDC and Monusco. Many schools operate on site in Dungu-Centre. Most had been relocated from their communities following attacks by Ugandan LRA rebels, who had already burned down forty schools in the area. The local authorities intend to work now for these schools to return to their places of origin.</t>
  </si>
  <si>
    <t>Le nombre des élèves inscrits à l’école est passé de vingt mille, l’année passée, à trente deux mille, dont mille quatre cents filles. L’administrateur du territoire de Dungu (Province Orientale), Christophe Ikando, l’a indiqué, lundi 30 avril, lors de la célébration de la journée nationale de l’enseignement.  D’après lui, cette situation s’explique par le retour progressif de la sécurité dans la région, grâce aux efforts menés par les FARDC et la Monusco. Beaucoup d’écoles fonctionnent sur place à Dungu-Centre. La plupart avaient été délocalisées de leurs milieux suite aux attaques des rebelles ougandais de la LRA, qui avaient déjà incendié quarante écoles dans la zone. Les autorités locales entendent s’employer maintenant pour que ces écoles retournent dans leurs milieux d’origine.</t>
  </si>
  <si>
    <t>https://www-radiookapi-net.translate.goog/actualite/2012/05/01/nord-kivu-des-mai-mai-pareco-attaquent-des-positions-des-fardc-kirumba-2-morts-3-blesses?_x_tr_sl=fr&amp;_x_tr_tl=en&amp;_x_tr_hl=en&amp;_x_tr_pto=sc</t>
  </si>
  <si>
    <t>North Kivu: Mai-Mai Pareco attack FARDC positions in Kirumba, 2 dead and 3 injured</t>
  </si>
  <si>
    <t>Nord-Kivu : des Maï-Maï Pareco attaquent des positions des FARDC à Kirumba, 2 morts et 3 blessés</t>
  </si>
  <si>
    <t>FARDC, Insécurité, Mai Mai Pareco, Nord Kivu, Sécurité</t>
  </si>
  <si>
    <t>01/05/2012 - 14:05</t>
  </si>
  <si>
    <t>The FARDC on patrol in eastern DRC. MONUC photo/Marie Frechon Two people were killed and three others seriously injured Monday evening, April 30, during the attacks on the military camp of the DRC Armed Forces in Kasalo by elements of Maï-Maï Pareco in Kirumba, a city located in 26 kilometers north of Kanyabayonga (North Kivu). According to military sources, the assailants came from Mbuavinywa, 47 kilometers northwest of Kanyabayonga, to try to invade the positions of regular army soldiers. Among the victims, a woman and her child were killed. by bombs thrown by insurgents when they fled the reprisals of the FARDC, specify the same sources. The wounded are counted in the ranks of the Mai-Mai. They were interned in Kaina General Hospital, they add. In Walikale territory, the population is moving towards Nuriki after the departure of the soldiers for two days. According to human rights activists, she is fleeing the insecurity caused by armed groups in this region. The same military sources affirmed that calm has returned to the city of Kirumba. See also on radiookapi.net: Insecurity in the East: Governor Paluku pleads for the professionalization of the armyNorth Kivu: fighting between FARDC and mutineers leave 15 dead in NgunguNorth Kivu: residents of Mushaki flee clashes between soldiers and ex-CNDP combatants</t>
  </si>
  <si>
    <t>Les FARDC en patrouille dans l’Est de la RDC. Photo MONUC/Marie Frechon                      Deux personnes ont été tuées et trois autres grièvement blessées lundi 30 avril dans la soirée lors des attaques du camp militaire des Forces armées de la RDC de Kasalo par des éléments de Maï-Maï Pareco à Kirumba, une cité située à 26 kilomètres au nord de Kanyabayonga (Nord Kivu). D’après des sources militaires, les assaillants sont venus de Mbuavinywa à 47 kilomètres au nord-ouest de Kanyabayonga pour tenter d’envahir les positions des militaires de l’armée régulière.Parmi les victimes, une femme et son enfant, ont été tuées par des bombes lancées par des insurgés lorsqu’ils fuyaient les représailles des FARDC, précisent les mêmes sources.Les blessés sont comptés dans les rangs des Maï-Maï. Ils ont été internés à l’hôpital général de Kaina, ajoutent-elles.En territoire de Walikale, la population se déplace vers Nuriki après le départ des militaires depuis deux jours. Selon des activistes des droits de l’homme, elle fuie l’insécurité causée par des groupes armés dans cette région.Les mêmes sources militaires ont affirmé que le calme est revenu dans la cité de Kirumba.Lire aussi sur radiookapi.net:Insécurité dans l’Est: le gouverneur Paluku plaide pour la professionnalisation de l’arméeNord-Kivu: les combats entre FARDC et mutins font 15 morts à NgunguNord-Kivu : des habitants de Mushaki fuient les affrontements entre les militaires et des ex-combattants CNDP</t>
  </si>
  <si>
    <t>https://www-radiookapi-net.translate.goog/actualite/2012/05/01/nord-kivu-julien-paluku-nie-la-chute-de-certaines-localites-aux-mains-des-insurges?_x_tr_sl=fr&amp;_x_tr_tl=en&amp;_x_tr_hl=en&amp;_x_tr_pto=sc</t>
  </si>
  <si>
    <t>North Kivu: Julien Paluku denies the fall of certain localities into the hands of the insurgents</t>
  </si>
  <si>
    <t>Nord-Kivu: Julien Paluku nie la chute de certaines localités aux mains des insurgés</t>
  </si>
  <si>
    <t>CNDP, FARDC, Insécurité, Julien Paluku, Nord Kivu, Sécurité</t>
  </si>
  <si>
    <t>01/05/2012 - 09:13</t>
  </si>
  <si>
    <t>People flee their villages because of fighting between FARDC and rebel groups in Sake, North Kivu on April 30, 2012. © MONUSCO/Sylvain Liechti North Kivu Governor Julien Paluku has dismissed reports that insurgents took control of several localities in this province. Speaking during Radio Okapi's Dialogue between Congolese magazine, he said that the undisciplined soldiers do not occupy villages. “They were deployed there as FARDC units. And, when at a given moment, they consider themselves as belonging to any wing, we cannot say that they took these localities (…) That is the truth that I must restore, “said Julien paluku .Audio file: download Flash to listen.DownloadClashes between the DRC Armed Forces and mutineers from the former rebel faction of the National Congress for the Defense of the People (CNDP) commanded by General Bosco continued on Monday 30 April, in several localities of the territories of Masisi and Walikale (North Kivu). The notables of the region indicated that the rebels close to the general of the Armed Forces of the DRC, Bosco Ntaganda, controlled since Monday April 30 dawn several localities of the territory of Masisi including Karuba located 37 km northwest of Goma on the road to Mushaki (North Kivu). They had established their staffs in Kingi and Kibati, on the road to Kitshanga, more or less 10 km from Sake, these sources added s.Since Saturday April 28, the mutineers have controlled the localities of:MuhetoMushakiBukuKitshangaBwizaNyamitabaKirolirweKabatiMukambiMurambiMisumbalaLuhungaMwessoThe vice-president of civil society in North Kivu, Omar Kavota, maintained that these localities are now under the control of rebel troops because they no longer obey the FARDC hierarchy. During the same broadcast, he said: “There are localities which are today under the control of ex-CNDP elements loyal to General Bosco Ntaganda. There are also other localities that are controlled by other armed groups, such as the APLCS in certain places in Masisi. In some entities, the insurgents have even set up a parallel administration.»Audio file: download Flash to listen.DownloadOn the ground, the humanitarian situation is worrying, following the fighting which pitted the regular army on Monday against FARDC deserters, loyal to General Bosco Ntaganda. Hundreds of families from the Bahunde chiefdom in Masisi have left their villages. Witnesses claimed to have observed a large flow of people from Mushaki, Karuba, Ruvunda, Matanda, Kingi, Kibati and Rubaya. These displaced people who continue to arrive, settle, some in Sake, others in Mugunga and Goma. Most of those who are in Goma cross the Congolese border to take refuge in Giseyni, in Rwanda. meeting, the same Monday, in extraordinary council to look into the situation currently prevailing in the territories of Masisi and Walikale. He called on the local population to calm down, "because the situation remains under FARDC control", indicated his door. -spokesperson, Adele Bazizane. A crisis committee has just been set up to urgently develop a contingency plan, she continued. This same situation is experienced in the territory of Walikale where Cheka's men have taken over control of the localities of Luvungi, Mpofi and Kibua. The humanitarian community, for its part, declared that it had entered into discussions with the provincial authorities to take measures to help them meet the needs of the displaced populations. Read also on r radiookapi.net:DRC: Julien Paluku proposes the quartering of soldiers to curb insecurity in the EastInsecurity in the East: Governor Paluku pleads for the professionalization of the armyFARDC-Mutiny clashes: the population deplores the rise in prices food products in GomaNord-Kivu: after the transfer of troops to Kananga, the 806th regiment of the FARDC struggles to deploy to Bashali Mokoto</t>
  </si>
  <si>
    <t>Les populations fuyent leurs villages à cause des combats entre les FARDC et les groupes rebelles à Sake au Nord-Kivu le 30 avril 2012. © MONUSCO/Sylvain Liechti                      Le gouverneur du Nord-Kivu, Julien Paluku, a rejeté des informations selon lesquelles les insurgés ont pris le contrôle de plusieurs localités de cette province. Intervenant au cours du magazine Dialogue entre Congolais de Radio Okapi, il a déclaré que les militaires indisciplinés n’occupent pas de villages. « Ils y étaient déployés comme unités des FARDC.  Et, lorsqu’à un moment donné, ils se considèrent comme appartenant à une aille quelconque, on ne peut pas dire qu’ils ont pris ces localités (…) C’est ça la vérité que je dois restaurer », a affirmé Julien paluku.Fichier audio : téléchargez Flash pour écouter.TéléchargerLes affrontements  entre les Forces armées de la RDC et les mutins issus de l’ancienne faction rebelle du Congrès national pour la défense du peuple (CNDP) commandés par le général Bosco se sont poursuivis, lundi 30 avril, dans plusieurs localités des territoires de Masisi et de Walikale (Nord-Kivu).Les notables de la région ont indiqué que les rebelles proches du général des Forces armées de la RDC, Bosco Ntaganda, ont contrôlé depuis lundi 30 avril à l’aube plusieurs localités du territoire de Masisi dont Karuba située à 37 km au Nord-Ouest de Goma sur la route de Mushaki (Nord-Kivu).Ils avaient établi leurs états-majors à Kingi et Kibati, sur la route de Kitshanga, à plus ou moins 10 km de Saké, ont ajouté ces sources.Depuis samedi 28 avril, les mutins contrôlent les localités de:MuhetoMushakiBukuKitshangaBwizaNyamitabaKirolirweKabatiMukambiMurambiMisumbalaLuhungaMwessoLe vice-président de la société civile du Nord-Kivu, Omar Kavota, a soutenu que ces localités sont désormais sous le contrôle de troupes rebelles car elles n’obéissent plus à la hiérarchie des FARDC.Au cours de la même émission, il a affirmé :«Il y a des localités qui sont aujourd’hui sont contrôle des éléments ex-CNDP fidèle au général Bosco Ntaganda. Il y a aussi d’autres localités qui sont contrôlées par d’autres groupes armés, comme les APLCS dans certains endroits de Masisi. Dans certaines entités, les insurgés ont même instauré une administration parallèle.»Fichier audio : téléchargez Flash pour écouter.TéléchargerSur le terrain, la situation humanitaire est préoccupante, à la suite des combats, qui ont opposé, lundi, l’armée régulière à des déserteurs des FARDC, fidèles au général Bosco Ntaganda. Des centaines de familles de la chefferie de Bahunde dans le Masisi ont quitté leurs villages.Des témoins ont affirmé  avoir observé un flux important des populations en provenance de Mushaki, Karuba, Ruvunda, Matanda, Kingi, Kibati et Rubaya. Ces déplacés qui continuent à arriver, s’installent, les uns à Sake, les autres à Mugunga et Goma.La plupart de ceux qui sont à Goma traversent la frontière congolaise pour se réfugier à Giseyni, au Rwanda.Le gouvernement provincial s’est réuni, le même lundi, en conseil extraordinaire pour se pencher sur la situation qui prévaut actuellement dans les territoires de Masisi et Walikale.Il a appelé la population locale au calme, « car la situation reste sous contrôle des FARDC », a indiqué son porte-parole, Adele Bazizane.Un comité de crise vient d’être mis sur pied pour élaborer urgemment un plan de contingence, a-t-elle poursuivi.Cette même situation est vécue dans le territoire de Walikale où les hommes de Cheka ont pris le contrôle des localités de Luvungi, Mpofi et Kibua.La communauté humanitaire, de son côté, a déclaré avoir engagé des discussions avec les autorités provinciales pour prendre les mesures devant les aider à répondre aux besoins des populations déplacées.Lire aussi sur radiookapi.net:RDC : Julien Paluku propose le casernement des militaires pour enrayer l’insécurité à l’EstInsécurité dans l’Est: le gouverneur Paluku plaide pour la professionnalisation de l’arméeAffrontements FARDC-Mutins: la population déplore la hausse des prix des produits vivriers à GomaNord-Kivu: après la mutation des troupes à Kananga, le 806è régiment des FARDC peine à se déployer à Bashali Mokoto</t>
  </si>
  <si>
    <t>https://www-radiookapi-net.translate.goog/actualite/2012/04/30/affrontements-fardc-mutins-la-population-deplore-la-hausse-des-prix-des-produits-vivriers-goma?_x_tr_sl=fr&amp;_x_tr_tl=en&amp;_x_tr_hl=en&amp;_x_tr_pto=sc</t>
  </si>
  <si>
    <t>FARDC-Mutins clashes: the population deplores the rise in the price of food products in Goma</t>
  </si>
  <si>
    <t>Affrontements FARDC-Mutins: la population déplore la hausse des prix des produits vivriers à Goma</t>
  </si>
  <si>
    <t>FARDC, Insécurité, Sécurité</t>
  </si>
  <si>
    <t>30/04/2012 - 13:38</t>
  </si>
  <si>
    <t>Elements of the FARDC in North Kivu (Archives). A 100kg bag of potatoes currently costs 55 USD while it was selling for between 30 and 35 USD in Goma (North Kivu). That of beans has gone from 55 to 80 USD, or even 130 depending on the quality, explain the traders who add that the 100 kg cassava bag has also gone from 32 USD to 50 USD. According to them, the city of Goma is cut off from Masisi territory, its only food supply point since Lubero territory is no longer accessible. Lubero was cut off from Goma following the deterioration of the Mabenga bridge over the Rutshuru river. , more than a week ago and Masisi is in the grip of clashes between the Armed Forces of the Democratic Republic of Congo (DRC) and military deserters, mostly close to General Bosco Ntaganda, they say. "These mutineers have chosen this potato harvest period to start their war", indignantly a trader met in a half-filled depot, located behind the Birere mosque in the city of Goma. The available stocks were made up before the outbreak of the clashes from several supply areas such as Rubaya, Karuba, Ngungu, indicate the traders of Goma. The population of Goma fears a famine in the city and calls on the belligerents to cease ez-fire. “The bowl of beans that we paid 600Fc is now selling between 800 and 1200Fc; the bowl of cassava flour that we bought at 400Fc today costs more than 800Fc. We don't know where we're going with this. Because of this war, we are going straight towards an unnamed famine”, complains a resident of this city. Note that the soldiers close to the general of the FARDC, Bosco Ntaganda control several localities of Masisi since Saturday April 28. Read also on radiookapi.net:Agriculture: techniques for growing and maintaining a potato fieldGoma: beans, potatoes, fish, everything is expensiveNorth Kivu: residents of Mushaki flee clashes between soldiers and former CNDP combatantsNord-Kivu: the Mai-Mai Cheka control the locality of LuvungiNord-Kivu: after the transfer of troops to Kananga, the 806th FARDC regiment struggles to deploy to Bashali Mokoto</t>
  </si>
  <si>
    <t>Des éléments des FARDC au Nord-Kivu (Archives).                      Le sac de 100kg de pomme de terre coûte actuellement 55 USD alors qu’il se vendait entre 30 et 35 USD à Goma (Nord-Kivu). Celui de haricot est passé de 55 à 80 USD, voire 130 selon les qualités, expliquent les commerçants qui ajoutent que le sac de manioc de 100 kg est aussi passé de 32 USD à 50 USD. Selon eux, la ville Goma est coupée du territoire Masisi, son seul point d’approvisionnement en produits vivriers depuis que le territoire de Lubero n’est plus accessible.Lubero a été coupé de Goma suite à la détérioration du pont Mabenga sur la rivière Rutshuru, il y a plus d’une semaine et Masisi est en proie aux affrontements entre les Forces armée de la République démocratique du Congo (RDC) et les militaires déserteurs pour la plupart proches du général Bosco Ntaganda, affirment-ils.« Ces mutins ont choisi cette période de récolte des pommes de terre pour commencer leur guerre »,s’indigne un commerçant rencontré dans un dépôt à moitié rempli, situé derrière la mosquée de Birere dans la ville de Goma.Les stocks disponibles ont été constitués avant le déclenchement des affrontements à partir de plusieurs zones d’approvisionnement comme Rubaya, Karuba, Ngungu, indiquent les commerçants de Goma.La population de Goma craint une famine dans la ville et appelle les belligérants à un cessez-le-feu.« Le bol de haricot que nous payions à 600Fc se vend aujourd’hui entre 800 et 1200Fc ; le bol de farine de manioc qu’on achetait à 400Fc coûte aujourd’hui plus de 800Fc. On ne sait pas là où on va avec ça. A cause de cette guerre, nous allons tout droit vers une famine sans nom », se plaint un habitant de cette ville.Notons que les militaires proches du général des FARDC, Bosco Ntaganda contrôlent plusieurs localités de Masisi depuis samedi 28 avril.Lire aussi sur radiookapi.net:Agriculture : techniques de culture et d’entretien d’un champ de pomme de terreGoma : haricot, pomme de terre, poisson, tout coûte cherNord-Kivu : des habitants de Mushaki fuient les affrontements entre les militaires et des ex-combattants CNDPNord-Kivu : les Maï-Maï Cheka contrôlent la localité de LuvungiNord-Kivu: après la mutation des troupes à Kananga, le 806è régiment des FARDC peine à se déployer à Bashali Mokoto</t>
  </si>
  <si>
    <t>https://www-radiookapi-net.translate.goog/actualite/2012/04/24/sud-kivu-14-militaires-deserteurs-cndp-devant-la-justice-bukavu?_x_tr_sl=fr&amp;_x_tr_tl=en&amp;_x_tr_hl=en&amp;_x_tr_pto=sc</t>
  </si>
  <si>
    <t>South Kivu: 14 ex-CNDP military deserters in court in Bukavu</t>
  </si>
  <si>
    <t>Sud-Kivu : 14 militaires déserteurs ex-CNDP devant la justice à Bukavu</t>
  </si>
  <si>
    <t>CNDP, Défection, FARDC, Sécurité, Sud Kivu</t>
  </si>
  <si>
    <t>24/04/2012 - 17:00</t>
  </si>
  <si>
    <t>The FARDC on patrol in eastern DRC. Photo MONUC/Marie Frechon Fourteen FARDC soldiers from the former rebel faction of the National Congress for the Defense of the People (CNDP) arrested since their defection have returned to Bukavu (South Kivu) since Monday 23 April, from North Kivu . They must be tried in a mobile court before the military justice, according to sources from the 10th military region. The trial of these mutineers will take place in Uvira and Baraka in the southern part and in Nyabibwe in the northern part of the province before the operational military court from Goma, said these sources. The same sources indicate that ten of these fourteen soldiers are prosecuted for having defected from the ranks of the Armed Forces of the Democratic Republic of Congo (FARDC). The other four are involved in the exchange of fire between two groups of soldiers at Nyabibwe and Kalungu in Kalehe on the night of Saturday 21 Sunday, April 22. These shots caused five injuries, including two civilians, one of whom died the day after this clash, added sources from the 10th military region. Three of the four soldiers involved in this exchange of fire are officers . They have been identified. They are:Colonel Bernard Byamungu, former commander of the 9th sector in Uvira,Colonel Sabimana Samuel, former commander of the 105th regiment in BarakaColonel Biyoyo Josué, former commander of the 103rd regiment in Nyabibwe.According to the military spokesperson for the North and South -Kivu, each group will be judged at the place where the acts in their charge were committed. Read also on radiookapi.net: North-Kivu: the new military magistrates pledge to fight against impunityNorth-Kivu: the militiamen Maï Maï Cheka occupy a dozen villages in WalikaleNord-Kivu: calm returns after a movement of “agitation” by the soldiersRutshuru: the rumor of a defection of the soldiers from the former CNDP rebellion agitates the population</t>
  </si>
  <si>
    <t>Les FARDC en patrouille dans l’Est de la RDC. Photo MONUC/Marie Frechon                      Quatorze militaires des FARDC issus de l’ancienne faction rebelle du Congrès national pour la défense du peuple (CNDP) arrêtés depuis leur défection ont regagné Bukavu (Sud-Kivu) depuis lundi 23 avril, en provenance du Nord-Kivu. Ils doivent être jugés en chambre foraine devant la justice militaire, selon des sources de la 10e région militaire. Le procès de ces mutins se déroulera à Uvira et à Baraka dans la partie Sud et à Nyabibwe dans la partie Nord de la  province devant la cour militaire opérationnelle en provenance de Goma, ont précisé ces sources.Les mêmes sources indiquent que dix de ces quatorze militaires sont poursuivis pour avoir fait défection des rangs des Forces armées de la République démocratique du Congo (FARDC).Les quatre autres sont impliqués dans l’échange des tirs entre deux groupes des militaires à Nyabibwe et Kalungu à Kalehe dans la nuit de samedi 21 au dimanche 22 avril.Ces tirs ont occasionné cinq blessés parmi lesquels deux civils dont l’un est mort au lendemain de cet affrontement, ont  ajouté des sources de la 10e région militaire.Trois des quatre militaires impliqués dans cet échange de tirs sont des officiers. Ils ont été identifiés. Il s’agit du :Colonel Bernard Byamungu, ex-commandant du 9e secteur à Uvira,Colonel Sabimana Samuel ex-commandant 105e régiment à BarakaColonel Biyoyo Josué ex-commandant 103e régiment à Nyabibwe.Selon le porte-parole militaire au Nord et au Sud-Kivu,  chaque groupe sera jugé à l’endroit où les faits à sa charge ont été commis.Lire aussi sur radiookapi.net:Nord-Kivu : les nouveaux magistrats militaires s’engagent à lutter contre l’impunitéNord-Kivu : les miliciens Maï Maï Cheka occupent une dizaine de villages à WalikaleNord-Kivu: le calme revient après un mouvement d’ “agitation” des militairesRutshuru: la rumeur d’une défection des militaires issus de l’ex-rébellion du CNDP agite la population</t>
  </si>
  <si>
    <t>https://www-radiookapi-net.translate.goog/actualite/2012/04/24/kasai-oriental-la-police-presente-3-groupes-de-bandits-armes-mbuji-mayi?_x_tr_sl=fr&amp;_x_tr_tl=en&amp;_x_tr_hl=en&amp;_x_tr_pto=sc</t>
  </si>
  <si>
    <t>Kasaï-Oriental: the police present 3 groups of armed bandits in Mbuji-Mayi</t>
  </si>
  <si>
    <t>Kasaï-Oriental : la police présente 3 groupes de bandits armés à Mbuji-Mayi</t>
  </si>
  <si>
    <t>Creuseur, Diamant, Insécurité, Miba, Police, Sécurité</t>
  </si>
  <si>
    <t>24/04/2012 - 15:09</t>
  </si>
  <si>
    <t>Police parade in Kisangani, December 2010.See in PicasaPolice parade in Kisangani, December 2010. The Congolese National Police (PNC) presented Tuesday, April 24 to the press three groups of armed bandits in Mbuji-Mayi (Kasaï-Oriental ). All were arrested by elements of the criminal investigation police and all confessed, according to the report of the first judicial police officer (OPJ). These criminals sow terror within the mining polygon of Minière de Bakwanga (Miba) and in the city, affirms the provincial commissioner of the PNC, General Patience Mushid Yav. According to him, the first gang is made up of clandestine diamond diggers at the Miba mining area, commonly called "suicidal" who operated with the help of five weapons of war. They are accused of several cases of murder, including the assassination of a mine police commissioner in 2011. The second group is made up of bandits operating with 12-caliber weapons in the commune of Dibindi, mainly in the Snel and the University. The third group of criminals also acts with 12 calibers. These bandits are accused of the murder of a 5-year-old child in the commune of Bipemba. General Patience Mushid Yav says he is shocked by this resurgence of insecurity . He attributes this situation to the laxity on the part of his collaborators who are commanders of large units. police center of Mbuji-Mayi until further notice. General Patience Mushid Yav has also suspended the foot patrol and set up another system to strengthen the security of people and their property. He is seeking more cooperation from the population. for the dismantling of the criminals. Read also on radiookapi.net: Mbuji-Mayi: gunshots sow panic among the population Special program: restructuring of the Congolese National Police Kasaï Oriental: 9 bandits in the police nets</t>
  </si>
  <si>
    <t>Défilé de la police à Kisangani, décembre 2010.Voir dans PicasaDéfilé de la police à Kisangani, décembre 2010.  La Police nationale congolaise (PNC) a présenté mardi 24 avril à la presse trois groupes de bandits armés à Mbuji-Mayi (Kasaï-Oriental). Tous ont été arrêtés par des éléments de la police d’investigation criminelle et sont tous passés aux aveux, selon le procès verbal du premier officier de police judiciaire (OPJ). Ces malfaiteurs sèment la terreur au sein du polygone minier de la Minière de Bakwanga (Miba) et dans la cité, affirme le commissaire provincial de la PNC, le général Patience Mushid Yav.Selon lui, la première bande est composée de creuseurs clandestins de diamant au polygone minier de la Miba, communément appelés « suicidaires » qui opéraient à l’aide de cinq armes de guerre. Ils sont accusés de plusieurs cas de meurtre dont l’assassinat d’un commissaire de la police des mines en 2011.Le deuxième groupe est composé de bandits opérant avec des armes calibre 12 dans la commune de Dibindi, principalement aux quartiers Snel et celui de l’Université.Le troisième groupe de malfaiteurs agit aussi avec des calibres 12. Ces bandits sont accusés du meurtre d’un enfant de 5 ans dans la commune de Bipemba.Le général Patience Mushid Yav se dit choqué par cette recrudescence de l’insécurité. Il attribue cette situation au relâchement de la part de ses collaborateurs commandants de grandes unités.L’inspecteur provincial du Kasaï-Oriental a par la même occasion annoncé des mesures renforcées pour la sécurisation des personnes et leurs biens dont la suspension du commissaire de district de police centre de Mbuji-Mayi jusqu’à nouvel ordre.Le général Patience Mushid Yav a aussi suspendu la patrouille pédestre et a instauré un autre système pour le renforcement de la sécurité des personnes et de leurs biens.Il sollicite davantage la collaboration de la population pour le démantèlement des malfaiteurs.Lire aussi sur radiookapi.net:Mbuji-Mayi : des coups de feu sèment la panique au sein de la populationEmission spéciale : restructuration de la Police nationale congolaiseKasaï Oriental : 9 bandits dans les filets de la police</t>
  </si>
  <si>
    <t>https://www-radiookapi-net.translate.goog/actualite/2012/04/24/walikale-9-militaires-tues-dans-une-embuscade-tendue-par-des-mai-mai-cheka?_x_tr_sl=fr&amp;_x_tr_tl=en&amp;_x_tr_hl=en&amp;_x_tr_pto=sc</t>
  </si>
  <si>
    <t>Walikale: 9 soldiers killed in an ambush by Mai-Mai Cheka</t>
  </si>
  <si>
    <t>Walikale : 9 militaires tués dans une embuscade tendue par des Maï-Maï Cheka</t>
  </si>
  <si>
    <t>24/04/2012 - 14:28</t>
  </si>
  <si>
    <t>FARDC patrol. Radio Okapi/ Ph. John Bompengo Nine soldiers were killed on Sunday April 22 in an ambush by Mai-Mai militiamen in the Bunyampuli region, in Walikale, North Kivu. Among them, Colonels Chuma and Pili Pili, respectively commanders of the 4th sector and the 803rd regiment of the FARDC. Six soldiers were also injured in this ambush. According to the authorities of the Congolese Armed Forces (FARDC), these soldiers were on a mission in the Mpofi-Kibua region, where the Mai-Mai group of rebel leader Cheka and their allies from the ex-CNDP and the "Guides" sow terror. Colonel Sylvain Ekenge, military spokesperson in North and South Kivu, paid tribute to "valiant officers of the FARDC" who died "armed with hand". "They received the mission to go and open the Mpofi-Kibua axis, which was occupied by the Mai-Mai Cheka and their allies, and they did their job wonderfully: they opened the axis and drove out the uncivil to Kimua”, he explained, deploring the death of these men. Last week, twelve other FARDC soldiers were killed in another ambush by Cheka's men in Walikale. Military officials had promised a response against these rebels. Read also on radiookapi.net: Walikale: 27 dead in clashes between FARDC and Mai-Mai Cheka in LuvungiNorth Kivu: Maï Maï Cheka militiamen occupy ten villages in WalikaleKalehe: 5 wounded in an exchange of fire between soldiers of the 10th Military RegionWalikale: Mai-Mai Cheka accused of taking hostagesNorth Kivu: the FARDC take over two mining squares in Walikale</t>
  </si>
  <si>
    <t xml:space="preserve">Patrouille des FARDC. Radio Okapi/ Ph. John Bompengo                      Neuf militaires ont été tués dimanche 22 avril dans une embuscade tendue par des miliciens Maï-Maï dans la région de Bunyampuli, à Walikale, dans le Nord-Kivu. Parmi eux, les colonels Chuma et Pili Pili, respectivement commandants du 4e secteur et du 803e régiment des FARDC. Six soldats ont aussi été blessés dans cette embuscade.Selon les autorités des Forces armées congolaises (FARDC), ces militaires étaient en mission dans la région de Mpofi-Kibua, où le groupe Mai-Maï du chef rebelle Cheka et leurs alliés de l’ex-CNDP et des « Guides » sèment la terreur.Le colonel Sylvain Ekenge, porte-parole militaire au Nord et Sud-Kivu, a rendu hommage à des «vaillants officiers de valeur des FARDC» qui sont morts «l’arme à la main».« Ils ont reçu mission d’aller ouvrir l’axe Mpofi-Kibua, qui était occupé par des Maï-Maï Cheka et leurs alliés, et ils ont fait merveilleusement leur travail : ils ont ouvert l’axe et chassé les inciviques jusqu’à Kimua », a-t-il expliqué, déplorant la mort de ces hommes.La semaine dernière, douze autres militaires FARDC avaient été tués dans une autre embuscade tendue par les hommes de Cheka dans Walikale. Les responsables militaires avaient promis une riposte contre ces rebelles.Lire aussi sur radiookapi.net : Walikale : 27 morts dans les affrontements entre FARDC et Mai-Mai Cheka à LuvungiNord-Kivu : les miliciens Maï Maï Cheka occupent une dizaine de villages à WalikaleKalehe : 5 blessés dans un échange de tirs entre militaires de la 10e Région militaireWalikale : des Maï-Maï Cheka accusés de pratiquer des prises d’otageNord-Kivu : les FARDC reprennent deux carrés miniers de Walikale </t>
  </si>
  <si>
    <t>https://www-radiookapi-net.translate.goog/actualite/2012/04/23/1-000-militaires-du-nord-kivu-mutes-kananga?_x_tr_sl=fr&amp;_x_tr_tl=en&amp;_x_tr_hl=en&amp;_x_tr_pto=sc</t>
  </si>
  <si>
    <t>1,000 soldiers from North Kivu transferred to Kananga</t>
  </si>
  <si>
    <t>1 000 militaires du Nord-Kivu mutés à Kananga</t>
  </si>
  <si>
    <t>Armée, FARDC, Kabila, Mutation, Sécurité</t>
  </si>
  <si>
    <t>23/04/2012 - 14:11</t>
  </si>
  <si>
    <t>The non-commissioned officers of the FARDC march this 30/6/2010 in Kinshasa, during the parade marking the fiftieth anniversary of the independence of the DRC. Radio Okapi/ Ph. John Bompengo About a thousand soldiers are leaving Goma (North-Kivu) this Monday, April 23 for Kananga in Kasaï-Occidental. This transfer decided by the General Staff of the Armed Forces of the DRC aims to put an end to the phenomenon of "soldiers and community officers" decried by the Congolese Head of State Joseph Kabila during his last stay in Goma. Joseph Kabila thus qualified the FARDC soldiers who did not want to serve the army outside the province of North Kivu. “No more question of an army to defend the interests of a community. Any soldier who is part of the DRC Armed Forces must serve the country where he is deployed,” declared the Head of State on this occasion. Goma while waiting for their departure. These are soldiers from the 811th regiment who were based in Mwesso and Nyanzale, west of Goma, in Masisi territory. This is a first wave of transfers that are part of a larger operation, according to senior FARDC military hierarchy. Other similar assignments will follow, as envisaged by Joseph Kabila. For their part, the majority of the soldiers concerned say they are very motivated to leave the province of North Kivu. In their comments, some of them even pledged to “never betray the Congo again”, notes the radio journalist Okapi present at Goma international airport. Read also on radiookapi.net: Sud-Kivu: des deserters want to join the ranks of the FARDCKalehe: 5 injured in an exchange of fire between soldiers of the 10th Military RegionInsecurity in the Kivus: Joseph Kabila, Didier Etumba and Roger Meece in GomaDRC: the government calls on the FARDC to "discipline"Goma: the population calls for sanctions against desertersNorth Kivu: the government calls on the FARDC to control the security situation</t>
  </si>
  <si>
    <t>Les sous officiers des FARDC marchent ce 30/6/2010 à Kinshasa, lors du défilé marquant cinquantenaire de l’indépendance de la RDC. Radio Okapi/ Ph. John Bompengo                      Environ mille militaires quittent Goma (Nord-Kivu) ce lundi 23 avril pour Kananga dans le Kasaï-Occidental. Cette mutation décidée par l’Etat-major général des Forces armée de la RDC vise à mettre fin au phénomène de « soldats et officiers communautaires » décrié par le chef de l’Etat congolais Joseph Kabila lors de son dernier séjour à Goma. Joseph Kabila qualifiait ainsi les militaires FARDC qui ne voulaient pas servir l’armée en dehors de la province du Nord Kivu. « Plus question d’une armée pour défendre les intérêts d’une communauté. Tout militaire faisant partie des Forces armées de la RDC doit servir le pays là où il est déployé », avait déclaré le chef de l’Etat à cette occasion.Vers 11h00 heures locale ce lundi, les troupes étaient regroupées à l’aéroport international de Goma en attendant leur départ. Il s’agit des militaires du 811e régiment qui étaient basé à Mwesso et Nyanzale, à l’ouest de Goma, dans le territoire de Masisi.C’est une première vague de mutation faisant partie d’une opération plus vaste, selon la haute hiérarchie militaire des FARDC. D’autres affectations similaires vont suivre, tel qu’envisagé par Joseph Kabila.De leur côté, la majorité des militaires concernés se disent très motivés de quitter la province du Nord-Kivu. Dans leurs commentaires, certains d’entre eux se sont même engager à « ne plus jamais trahir le Congo », note le journaliste de radio Okapi présent à l’aéroport international de Goma.Lire aussi sur radiookapi.net :Sud-Kivu: des déserteurs veulent rentrer dans le rang des FARDCKalehe : 5 blessés dans un échange de tirs entre militaires de la 10e Région militaireInsécurité aux Kivu: Joseph Kabila, Didier Etumba et Roger Meece à GomaRDC : le gouvernement appelle les FARDC à « la discipline »Goma : la population réclame des sanctions contre les déserteursNord-Kivu : le gouvernement appelle les FARDC à maîtriser la situation sécuritaire</t>
  </si>
  <si>
    <t>https://www-radiookapi-net.translate.goog/actualite/2012/04/22/nord-kivu-la-societe-civile-appelle-matata-ponyo-securiser-la-province?_x_tr_sl=fr&amp;_x_tr_tl=en&amp;_x_tr_hl=en&amp;_x_tr_pto=sc</t>
  </si>
  <si>
    <t>North Kivu: civil society calls on Matata Ponyo to secure the province</t>
  </si>
  <si>
    <t>Nord-Kivu: la société civile appelle Matata Ponyo à sécuriser la province</t>
  </si>
  <si>
    <t>Gratuité, Sécurité, Société civile</t>
  </si>
  <si>
    <t>22/04/2012 - 17:36</t>
  </si>
  <si>
    <t>View of the city of Goma.al Four days after the appointment of Augustin Matata Ponyo as Prime Minister of the DRC, the provincial coordination of civil society in North Kivu defined, on Friday April 20, the priority sectors for its province. She notably cited security challenges, the rehabilitation of road infrastructure and free education. The leaders of the provincial coordination of civil society in North Kivu welcomed the choice made by the Head of State for this political figure and said they were still waiting for the Prime Minister to invest in securing the province: “We believe it will help dismantle foreign armed groups. It can help fight impunity in the regular army,” said Omar Kavota, spokesperson for the coordination of civil society in North Kivu. According to Omar Kavota, dilapidated roads are a real problem in several parts of the North Kivu, including "in the city of Goma, in the territory of Walikale, Beni, Lubero, Masisi". And like the rest of the Congolese population, the inhabitants of North Kivu are waiting for the Prime Minister to particularly involves the realization of free primary school. Read also on radiookapi.net. A workshop on the application of the law on the protection of civilians Bukavu: a workshop on the application of laws on the protection of civiliansDRC: 13 NGOs invite the government to reform the security and justice services</t>
  </si>
  <si>
    <t>Vue de la ville de Goma.al                      Quatre jours après la désignation d’Augustin Matata Ponyo au poste de Premier ministre de la RDC, la coordination provinciale de la société civile du Nord-Kivu a défini, vendredi 20 avril, les secteurs prioritaires à sa province. Elle a notamment cité les défis sécuritaires, la réhabilitation des infrastructures routières et la gratuité de l’enseignement. Les animateurs de la coordination provinciale de la société civile du Nord-Kivu ont salué le choix porté par le chef de l’Etat sur cette personnalité politique et disent tout de même attendre que le Premier ministre s’investisse pour la sécurisation de la province : «Nous pensons qu’il aidera à démanteler les groupes armés étrangers. Il pourra aider à lutter contre l’impunité dans l’armée régulière » a déclaré Omar Kavota, porte-parole de la coordination de la société civile du Nord-Kivu.Selon Omar Kavota, les routes délabrées sont un véritable problème dans plusieurs coins du Nord-Kivu dont «dans la ville de Goma, dans le territoire de Walikale, de Beni, de Lubero, de Masisi».Et comme l’ensemble de la population congolaise, les habitants du Nord-Kivu attendent que le Premier ministre s’implique particulièrement pour la concrétisation de la gratuité de l’école primaire.Lire aussi sur radiookapi.net.Un atelier sur l’application de la loi portant protection des civils Bukavu: un atelier sur l’application des lois sur la protection des civilsRDC : 13 ONG invitent le gouvernement à reformer les services de sécurité et la justice</t>
  </si>
  <si>
    <t>https://www-radiookapi-net.translate.goog/actualite/2012/04/19/rdc-matata-ponyo-promet-des-actions-impacts-positifs-sur-le-social?_x_tr_sl=fr&amp;_x_tr_tl=en&amp;_x_tr_hl=en&amp;_x_tr_pto=sc</t>
  </si>
  <si>
    <t>DRC: Matata Ponyo promises actions with positive social impacts</t>
  </si>
  <si>
    <t>RDC : Matata Ponyo promet des actions à impacts positifs sur le social</t>
  </si>
  <si>
    <t>Est de la RDC, Joesph kabila, Matata Ponyo, Politique, primature, RDC, Sécurité, social</t>
  </si>
  <si>
    <t>19/04/2012 - 17:47</t>
  </si>
  <si>
    <t>Matata Ponyo, Minister of Finance of the DRC. Radio Okapi/ Ph. John BompengoSee in PicasaMatata Ponyo, DRC Minister of Finance. Radio Okapi/ Ph. John Bompengo The Prime Minister of the Democratic Republic of Congo (DRC), Augustin Matata Ponyo, promises to "fight to materialize the revolution of modernity which must have positive impacts on the social of the country". He said it Thursday, April 19 in Kinshasa during a press briefing held the day after his appointment. His government's actions, Matata Ponyo said, will be based on "cardinal values" focused on:Consolidation of social peaceState securityImprovement of the Congolese people's social welfare.Improvement of economic governance." The choice of the president was based on these cardinal values ​​for the foundation of the Republic", explained Matata Ponyo. As for the formation of the government, it will have to be based on the competence and the rigor in the management of the public affairs of the State, he added. Paraphrasing the Head of State, Joseph Kabila, the new Prime Minister promises that the DRC will have to enter into the concert of emerging economies, which according to him, is the fruit of sacrifice, rigor and the permanent search for results. "We therefore want to reassure you of our permanent availability to be able to concentrate all our efforts for the accomplishment of this mission which has just been entrusted to us by the high hierarchy of the country", concluded the former Minister of Finance. The political actors of both the Presidential Majority and the opposition welcomed the appointment of Matata Ponyo. All evoke the choice of a technocrat, rigorous and who will have to tackle the social of the Congolese people as a priority. Some appreciate the Head of State's decision, but others would have liked to see a member of the opposition in the Prime Minister's office. Matata Ponyo Mapon was appointed Prime Minister on Wednesday April 18 by Head of State Joseph Kabila to replace by Adolphe Muzito elected national deputy. Read also on radiookapi.net: Matata Ponyo: "All the criteria of the PEG were respected in 2011" DRC: a plane crashes at Bukavu airport, 5 dead The contribution of resources resources in the DRC's budget remains weak, according to Matata PonyoDRC: Matata Ponyo pleads for transparent and equitable management of natural resources</t>
  </si>
  <si>
    <t xml:space="preserve">Matata Ponyo, ministre des finances de la RDC. Radio Okapi/ Ph. John BompengoVoir dans PicasaMatata Ponyo, ministre des finances de la RDC. Radio Okapi/ Ph. John Bompengo  Le Premier ministre de la République démocratique du Congo (RDC), Augustin Matata Ponyo, promet de « se battre pour matérialiser la révolution de la modernité qui doit avoir des impacts positifs sur le social du pays ». Il l’a dit jeudi 19 avril à Kinshasa au cours d’un point de presse tenu au lendemain de sa nomination. Les actions de son gouvernement, a déclaré Matata Ponyo, seront basées sur « des valeurs cardinales » axées sur :La consolidation de la paix socialeLa sécurité de l’EtatL’amélioration du social du peuple congolais.L’amélioration de la gouvernance économique.« Le choix du président a été basé sur ces valeurs cardinales pour la fondation de la République », a expliqué Matata Ponyo.Quant à la formation du gouvernement, elle devra se baser sur la compétence et la rigueur dans la gestion des affaires publiques de l’Etat, a-t-il ajouté.Paraphrasant le chef de l’Etat, Joseph Kabila, le nouveau Premier ministre promet que la RDC devra entrer dans le concert des économies émergentes, qui selon lui, est le fruit du sacrifice, de la rigueur et de la recherche permanente des résultats.« Nous voulons donc vous rassurer de notre disponibilité permanente à pouvoir concentrer l’ensemble d’efforts pour l’accomplissement de cette mission qui vient de nous être confiée par la haute hiérarchie du pays », a conclut l’ancien ministre des Finances.Les acteurs politiques tant de la Majorité présidentielle que de l’opposition ont salué la nomination de Matata Ponyo. Tous évoquent le choix d’un technocrate, rigoureux et qui devra prioritairement s’atteler au social du peuple congolais.La nomination d’Augustin Matata Ponyo ne fait cependant pas l’unanimité auprès des Kinois interrogés par Radio Okapi. Certains apprécient la décision du chef de l’Etat, mais d’autres auraient souhaité voir un membre de l’opposition à la primature.Matata Ponyo Mapon a été nommé Premier ministre mercredi 18 avril par le chef de l’Etat Joseph Kabila en remplacement d’Adolphe Muzito élu député national.Lire aussi sur radiookapi.net:Matata Ponyo: «Tous les critères du PEG ont été respectés en 2011»RDC: un avion s’écrase à l’aéroport de Bukavu, 5 mortsL’apport des ressources naturelles au budget de la RDC reste faible, selon Matata PonyoRDC: Matata Ponyo plaide pour une gestion transparente et équitable des ressources naturelles </t>
  </si>
  <si>
    <t>https://www-radiookapi-net.translate.goog/actualite/2012/04/17/kindu-les-maisons-construites-sur-le-site-de-la-rva-seront-bientot-detruites?_x_tr_sl=fr&amp;_x_tr_tl=en&amp;_x_tr_hl=en&amp;_x_tr_pto=sc</t>
  </si>
  <si>
    <t>Kindu: the houses built on the site of the RVA will soon be destroyed</t>
  </si>
  <si>
    <t>Kindu : les maisons construites sur le site de la RVA seront bientôt détruites</t>
  </si>
  <si>
    <t>17/04/2012 - 14:32</t>
  </si>
  <si>
    <t>A plane on the runway of N'djili airport, Kinshasa About 200 houses built anarchically on the site of the Régie des Voies Aeriennes (RVA) must be destroyed in Kindu. The goal: to remeasure the space dedicated to the airport in order to adapt it to international civil aviation security standards. The Governor of Maniema issued a six-day ultimatum to the illegal occupants of the RVA concession. This ultimatum was issued after the conclusions of an investigation published Monday, April 16 by the control commission chaired by the provincial minister of the interior, Alexis Toussaint Kawaya. Other commissions are hard at work to examine the cases of other sites illegally subdivided. These measures were taken as a matter of urgency because the Kindu air terminal is intended to become an international airport in the years to come. will be relocated to another site. In addition, to prevent cases of anarchic subdivision of land in the future, the authorities are announcing sanctions against cadastral agents and land tax officials who illegally issue property documents. An awareness campaign is planned to warn the population against the problem sites. Read also on radiookapi.net: Kindu: the houses built on the site of the RVA will soon be destroyed Air transport: Jet Congo Airways added to the blacklist of the European UnionAir safety: AfDB-DRC, what about the Congolese airport modernization project?</t>
  </si>
  <si>
    <t>Un avion sur la piste de l’aéroport de N’djili, Kinshasa                      Environ 200 maisons construites anarchiquement sur le site de la Régie des voies aériennes (RVA) doivent être détruites à Kindu. Le but : remesurer l’espace dédié à l’aéroport afin de l’adapter aux normes de la sécurité de l’aviation civile internationale.Le gouverneur du Maniema a lancé un ultimatum de six jours aux occupants illégaux de la concession de la RVA. Cet ultimatum a été lancé après les conclusions d’une enquête  publiée  lundi 16 avril par la commission de contrôle présidée par le ministre provincial de l’intérieur, Alexis Toussaint Kawaya.D’autres commissions sont à pied d’œuvre pour examiner les cas d’autres sites illégalement lotis. Ces mesures ont été prises dans l’urgence parce que l’aérogare de Kindu a la vocation de devenir dans les années à venir un aéroport international.Concernant les maisons promises à la destruction, le ministre provincial de l’Intérieur a indiqué que leurs propriétaires seront relocalisés sur un autre site.Par ailleurs, pour prévenir des cas de lotissement anarchique des terrains dans l’avenir, les autorités annoncent des sanctions à l’endroit des agents de cadastre et des tires fonciers qui délivrent illégalement les documents de propriété. Une campagne de sensibilisation est prévue pour mettre en garde la population contre les sites à problèmes.Lire aussi sur radiookapi.net:Kindu : les maisons construites sur le site de la RVA seront bientôt détruitesTransport aérien : Jet Congo Airways ajoutée à la liste noire de l’Union européenneSécurité aérienne: BAD-RDC, quid du projet de modernisation des aéroports congolais? </t>
  </si>
  <si>
    <t>https://www-radiookapi-net.translate.goog/actualite/2012/04/16/rdc-13-ong-invitent-le-gouvernement-reformer-les-services-de-securite-la-justice?_x_tr_sl=fr&amp;_x_tr_tl=en&amp;_x_tr_hl=en&amp;_x_tr_pto=sc</t>
  </si>
  <si>
    <t>DRC: 13 NGOs invite the government to reform the security and justice services</t>
  </si>
  <si>
    <t>RDC : 13 ONG invitent le gouvernement à reformer les services de sécurité et la justice</t>
  </si>
  <si>
    <t>Justice, Police, RDC, reforme de la police, Sécurité</t>
  </si>
  <si>
    <t>16/04/2012 - 18:05</t>
  </si>
  <si>
    <t>The FARDC on patrol in eastern DRC. Photo MONUC/Marie Frechon Seven years after the launch of the security sector reform process, the results are negative. The army does not ensure the security of people and property but attacks the population. This is the "negative" assessment of thirteen Congolese and international NGOs involved in the security sector reform process in the Democratic Republic of Congo (DRC), presented Monday, April 16 in Kinshasa. In their report on the reform of the army, the police, the intelligence services and the judiciary entitled "DRC: taking a position on the reform of the security sector", these NGOs consider that many problems related to the conflicts in DRC can be attributed to the dysfunction of the army, the police and the courts. Among these problems, these NGOs cite in particular the rebellion of certain soldiers in the east of the DRC and the impunity of Congolese justice against certain tenors of the political class. They deplored the fact that the Congolese government has still not taken concrete action to reform the army, the police and the justice system. According to these NGOs, the international community has continued to support the government without as much to obtain concrete results. Security ector, Maître Irène Esambo, invites the new government to seize the opportunity to refocus its action on the implementation of an effective and lasting security reform in order to protect the civilian population of the DRC. Read also on radiookapi.net:What to do to improve the work of the Congolese National Police?Seminar on police reform: what reform for the Congolese national police of the third republicKinshasa: civil society calls for the adoption of the law on the reform of Kananga police: "restore permanent trust between the population and the police"</t>
  </si>
  <si>
    <t>Les FARDC en patrouille dans l’Est de la RDC. Photo MONUC/Marie Frechon                      Sept ans après le lancement du processus de reforme du secteur de sécurité, le bilan est négatif. L’armée n’assure pas la sécurité des personnes et des biens mais s’en prend à la population. C’est le bilan « négatif » de treize ONG congolaises et internationales impliquées dans le processus de reforme du secteur de sécurité en République démocratique du Congo (RDC), présenté lundi 16 avril à Kinshasa. Dans leur rapport sur la reforme de l’armée, de la police, des services de renseignement et de la justice intitulé « RDC : prendre position sur la réforme du secteur de la sécurité », ces ONG estiment que de nombreux problèmes liés aux conflits en RDC peuvent être imputés au dysfonctionnement de l’armée, de la police et des tribunaux.Parmi ces problèmes, ces ONG citent notamment la rébellion de certains militaires à l’est de la RDC et les impunités de la justice congolaise face à certains ténors de la classe politique.Elles ont déploré le fait que le gouvernement congolais n’a toujours pas entrepris d’actions concrètes pour reformer l’armée, la police et la justice.Selon ces ONG, la communauté internationale a continué de soutenir le gouvernement sans pour autant obtenir des résultats concrets.En dépit du bilan négatif dressé par ces ONG, elles reconnaissent tout de même que seule la réforme de la police connait des avancées plus ou moins satisfaisantes.La présidente de la reforme du secteur de sécurité, Maitre Irène Esambo, invite le nouveau gouvernement à saisir l’opportunité de recentrer son action sur la mise en œuvre d’une réforme de la sécurité effective et durable en vue de protéger la population civile de la RDC.Lire aussi sur radiookapi.net:Que faire pour améliorer le travail de la Police nationale congolaise?Séminaire sur la reforme de la police : quelle reforme pour la police nationale congolaise de la troisième républiqueKinshasa: la société civile demande l’adoption de la loi sur la reforme de la policeKananga : « rétablir la confiance permanente entre la population et la police » </t>
  </si>
  <si>
    <t>https://www-radiookapi-net.translate.goog/actualite/2012/04/09/nord-kivu-attaque-du-commissariat-de-la-police-de-butembo-3-morts-3-blesses?_x_tr_sl=fr&amp;_x_tr_tl=en&amp;_x_tr_hl=en&amp;_x_tr_pto=sc</t>
  </si>
  <si>
    <t>North Kivu: attack by the Butembo police headquarters, 3 dead and 3 injured</t>
  </si>
  <si>
    <t>Nord-Kivu : attaque de l'Etat-major de la police de Butembo, 3 morts et 3 blessés</t>
  </si>
  <si>
    <t>Butembo, FARDC, Police, Sécurité</t>
  </si>
  <si>
    <t>09/04/2012 - 14:36</t>
  </si>
  <si>
    <t>A police station looted on 9/12/2011 in the Petro-Congo district in Kinshasa-Masina. Radio Okapi/ Ph. John Bompengo Two policemen and a soldier were killed and three others seriously injured on the night of Sunday April 8 to Monday April 9 during an attack by the Congolese National Police (PNC) headquarters in Butembo in North Kivu by unidentified armed men. The mayor of Butembo, Théodore Sikuli Uvasaka, deplores these deaths and recalls that the city has recorded four other cases of attack in less than 24 hours. He recalls that on the night of Saturday April 7, the goalkeeper of the sports union Socozaki , a football club in this city, was shot dead by armed men. Théodore Sikuli Uvasaka affirms that calm has returned to the city and that activities have resumed normally. However, he calls for everyone's vigilance and "a frank collaboration" between the forces of order and the population to fight crime. During the celebration of the Easter mass at the Mater Ecclesiae cathedral, Mgr. . He called on the authorities to make more efforts to secure the populations. Read also on radiookapi.net: Oriental Province: attack on a police station in Fataki Kinshasa: a police captain shot dead by soldiers FARDCMbuji-Mayi : clashes between the Police and the FARDC, 4 dead</t>
  </si>
  <si>
    <t xml:space="preserve">Un poste de la police pillé le 9/12/2011 au quartier Petro-Congo à Kinshasa-Masina. Radio Okapi/ Ph. John Bompengo                      Deux policiers et un militaire ont été tués et trois autres grièvement blessés dans la nuit de dimanche 8 à lundi 9 avril lors d’une attaque de l’Etat-major de la Police nationale congolaise (PNC) à Butembo au Nord-Kivu par des hommes armés non encore identifiés. Le maire de Butembo, Théodore Sikuli Uvasaka, déplore ces morts et rappelle que la ville a enregistré quatre autres cas d’attaque en moins de 24 heures.Il rappelle que dans la nuit de samedi 7 avril, le gardien de l’union sportive Socozaki, un club de football de cette ville, a été abattu par des hommes armés.Théodore Sikuli Uvasaka affirme que le calme est revenu dans la ville et que les activités ont normalement repris.Il en appelle toutefois à la vigilance de tous et à « une franche collaboration » entre les forces de l’ordre et la population pour combattre la criminalité.Lors de la célébration de la messe pascale à la cathédrale Mater Ecclesiae, Mgr Melchisedeck Sikuli a stigmatisé la persistance de l’insécurité dans le secteur de Butembo-Beni. Il a appelé les autorités à fournir plus d’efforts dans la sécurisation des populations.Lire aussi sur radiookapi.net:Province Orientale: attaque d’un poste de la police à FatakiKinshasa : un capitaine de la police abattu par des militaires FARDCMbuji-Mayi : accrochages entre la Police et les FARDC, 4 morts </t>
  </si>
  <si>
    <t>https://www-radiookapi-net.translate.goog/actualite/2012/04/06/kasai-oriental-les-militaires-des-frr-la-base-de-linsecurite-dans-certains-quartiers-de-mbuji-mayi?_x_tr_sl=fr&amp;_x_tr_tl=en&amp;_x_tr_hl=en&amp;_x_tr_pto=sc</t>
  </si>
  <si>
    <t>Kasaï-Oriental: the soldiers accused of creating insecurity in certain districts of Mbuji-Mayi</t>
  </si>
  <si>
    <t>Kasaï-Oriental : les militaires accusés de créer l’insécurité dans certains quartiers de Mbuji-Mayi</t>
  </si>
  <si>
    <t>Insécurité, Mbuji Mayi, Militaires, policiers, Sécurité</t>
  </si>
  <si>
    <t>06/04/2012 - 19:53</t>
  </si>
  <si>
    <t>The non-commissioned officers of the FARDC march this 30/6/2010 in Kinshasa, during the parade marking the fiftieth anniversary of the independence of the DRC. Radio Okapi/ Ph. John Bompengo Heavy gunfire was heard on the night of Thursday April 5 to Friday April 6 in the Tshiatshiatshia district, in the town of Dibindi in Kasaï-Oriental. Since the announcement of their departures from Mbuji-Mayi to South Kivu, the soldiers of the Rapid Reaction Forces (FRR) have created panic in the Mudiba, Bimpe, Tshiatshiatshia and Tubondo 1 and 2 districts, announce local sources. These armed soldiers circulate on the main arteries and arrest peaceful citizens, search them and steal money, telephones and other goods. Some people were even undressed in the evening hours and their clothes were confiscated, add these sources. These FRR soldiers argued Thursday, April 5 on Lusambo Avenue with the military police on patrol. A stampede of the population was observed at this place. Other shots were fired the same Thursday at the residence of the provincial minister of the interior. The FRR soldiers passing through this place seized the chairs left in front of the plot by the police officers on duty. An altercation ensued between the soldiers and the police thus causing panic in the neighborhood. These soldiers arrived in Mbuji-Mayi last December to prepare for any eventuality following the announcement of the results of the presidential election of 2011. Read also on radiookapi.net: DRC: the government calls on the FARDC to “discipline”Mambasa: thousands displaced following clashes between soldiers and armed groupsKatanga: the inhabitants of Mitwaba and Malemba Nkulu demand the departure of the soldiers "unruly"</t>
  </si>
  <si>
    <t>Les sous officiers des FARDC marchent ce 30/6/2010 à Kinshasa, lors du défilé marquant cinquantenaire de l’indépendance de la RDC. Radio Okapi/ Ph. John Bompengo                      Des coups de feu nourris ont été entendus dans la nuit de ce jeudi 5 à vendredi 6 avril au quartier Tshiatshiatshia, dans la commune de Dibindi au Kasaï-Oriental. Depuis l’annonce de leurs départs de Mbuji-Mayi vers le Sud-Kivu, les militaires de Forces de réactions rapides (FRR) ont crée la panique dans les quartiers Mudiba, Bimpe, Tshiatshiatshia et Tubondo 1 et 2, annoncent des sources locales. Ces militaires armés circulent sur les grandes artères et arrêtent des paisibles citoyens, les fouillent et ravissent de l’argent, les téléphones et d’autres biens. Quelques personnes ont même été déshabillées aux heures du soir et leurs habits ont été confisqués, ajoutent ces sources.Ces militaires de FRR se sont disputés jeudi 5 avril sur l’avenue Lusambo avec la police militaire en patrouille. Une débandade de la population a été observée à cet endroit.D’autres coups de feu ont été tirés le même jeudi à la résidence du ministre provincial de l’intérieur.Les militaires des FRR de passage à cet endroit se sont emparés des chaises laissées devant la parcelle par les policiers de garde. Une altercation s’en est suivie entre les militaires et les policiers causant ainsi la panique au quartier.Ces militaires sont arrivés à Mbuji-Mayi en décembre dernier pour parer à toute éventualité à l’annonce des résultats de l’élection présidentielle du 28 novembre 2011.Lire aussi sur radiookapi.net:RDC : le gouvernement appelle les FARDC à « la discipline »Mambasa : des milliers de déplacés à la suite des affrontements entre militaires et groupes armésKatanga : les habitants de Mitwaba et Malemba Nkulu exigent le départ des militaires « indisciplinés »</t>
  </si>
  <si>
    <t>https://www-radiookapi-net.translate.goog/actualite/2012/04/06/reforme-du-secteur-de-la-securite-les-etats-unis-prets-soutenir-la-rdc-2?_x_tr_sl=fr&amp;_x_tr_tl=en&amp;_x_tr_hl=en&amp;_x_tr_pto=sc</t>
  </si>
  <si>
    <t>Security sector reform: the United States ready to support the DRC</t>
  </si>
  <si>
    <t>Réforme du secteur de la sécurité : les Etats-Unis prêts à soutenir la RDC</t>
  </si>
  <si>
    <t>Armée, Police, réforme, Sécurité</t>
  </si>
  <si>
    <t>06/04/2012 - 14:03</t>
  </si>
  <si>
    <t>From left to right, General Carter Ham, Africom and James Entwistle, US Ambassador to the DRC, during a visit on 08/18/2012 to Kinshasa. Radio Okapi/ Ph. John Bompengo The Chief of the United States Military Command for Africa (Mafricom), American General Carter Ham, declared on Thursday April 5 that the United States was committed to supporting the DRC in its desire to reform its security sector. “Security sector reform is inherently complex. And by definition, it is not something that is done in a short period of time, "said General Carter Ham. According to him, the restructuring of the security apparatus in the DRC involves not only the training of soldiers but also the training police forces and the development of the military judicial sector. "It is an extremely complex and broad process," commented the American officer for whom his country's support for the reform of the Congolese military sector will be continuous and not punctual. During the two-day visit that he ended on Friday, April 6 in Kinshasa, General Carter Ham met with the Congolese authorities, those of Monusco and members of the United States Embassy in the DRC. Read also on radiookapi.net: DRC: OSISA asks the government to reform the security servicesPolice reform: General Bisengimana asks for help from the international community What to do to improve the work of the Pol Congolese national ice?The European Union releases 70,000 USD for the reform of the logistics of the FARDCKinshasa: civil society calls for the adoption of the law on the reform of the police</t>
  </si>
  <si>
    <t>De gauche à droite, le Général Carter Ham, Africom et James Entwistle, Ambassadeur des Usa en RDC, lors d’une visite le 18/08/2012 à Kinshasa. Radio Okapi/ Ph. John Bompengo                      Le Chef du commandement militaire des Etats-Unis pour l’Afrique (Mafricom),  général américain Carter Ham, a déclaré, jeudi 5 avril, que les Etats-Unis s’engageaient à soutenir la RDC dans sa volonté de reformer son secteur de la sécurité. « La reforme du secteur de la sécurité est par nature quelque chose de complexe.  Et par définition, ce n’est pas quelque chose qui se fait dans un laps de temps  court », a indiqué le général Carter HamSelon lui, la restructuration de l’appareil sécuritaire en RDC implique non seulement la formation des militaires mais aussi la formation des forces  de police et le développement du secteur judiciaire militaire.« C’est un processus extrêmement complexe et large », a commenté l’officier américain pour qui le soutien de son pays à la reforme du secteur militaire congolais se fera de manière continue et pas ponctuelle.Au cours de la visite de deux jours qu’il l’a achevée le vendredi 6 avril à Kinshasa, le général Carter Ham a rencontré les autorités congolaises, celles de la Monusco et les membres de l’Ambassade des Etats-Unis en RDC.Lire aussi sur radiookapi.net:RDC: OSISA demande au gouvernement de réformer les services de sécuritéReforme de la police : le général Bisengimana demande l’aide de la communauté internationale Que faire pour améliorer le travail de la Police nationale congolaise?L’Union européenne débloque 70 000 USD pour la réforme de la logistique des FARDCKinshasa: la société civile demande l’adoption de la loi sur la reforme de la police</t>
  </si>
  <si>
    <t>https://www-radiookapi-net.translate.goog/actualite/2012/03/30/beni-les-fardc-sengagent-proteger-les-civils-lors-de-leurs-offensives-contre-les-adfnalu?_x_tr_sl=fr&amp;_x_tr_tl=en&amp;_x_tr_hl=en&amp;_x_tr_pto=sc</t>
  </si>
  <si>
    <t>Beni: the FARDC undertake to protect civilians during their offensives against the ADF / Nalu</t>
  </si>
  <si>
    <t>Beni: les FARDC s’engagent à protéger les civils lors de leurs offensives contre les ADF/Nalu</t>
  </si>
  <si>
    <t>ADF/Nalu, FARDC, Sécurité</t>
  </si>
  <si>
    <t>30/03/2012 - 17:02</t>
  </si>
  <si>
    <t>Elements of the FARDC in North Kivu (Archives).See in PicasaElements of the FARDC in North Kivu (Archives). Colonel Eric Rurihumbere, sector commander of the Congolese Armed Forces (FARDC) based in Beni and engaged in Operation Ruwenzori, which aims to disarm Ugandan rebels from the ADF / Nalu, assured Friday, March 30 that the FARDC would ensure the protection of civilians during clashes. The situation is under FARDC control in this territory, he told civil society in Beni. Colonel Eric Rurihumbere called on the inhabitants to "keep calm" because the army is there to "secure the population and his property". Colonel Rurihumbere's statement came after civil society asked the FARDC and Monusco blue helmets to ensure the protection of civilians during the hunt for the rebels. According to Colonel Eric Rurihumbere, the ADF/Nalu are in the localities of Nabi, Makoyova, Mwalika and Tshikingi. He called on the population of these localities to collaborate with the regular army. However, he said, lately there has been no clash between the FARDC and the ADF/Nalu rebels. Read also on radiookapi.net: North Kivu: Monusco insists on the need to protect civilians during operations against ADF/Nalu rebels New clashes between FARDC and ADF/Nalu in Beni Beni: Monusco reserves the right to respond to fire of its helicopters by ADF/Nalu rebelsNorth Kivu: FARDC kill 13 ADF-Nalu rebels in MukokoBeni: civil society accuses ADF/Nalu of three kidnappings</t>
  </si>
  <si>
    <t>Des éléments des FARDC au Nord-Kivu (Archives).Voir dans PicasaDes éléments des FARDC au Nord-Kivu (Archives).  Le colonel Eric Rurihombere, commandant secteur des Forces armées congolaises (FARDC) basées à Beni et engagées dans l’opération Ruwenzori qui vise le désarmement des rebelles ougandais des ADF/Nalu, a assuré vendredi 30 mars que les FARDC veilleraient à la protection des civils lors des affrontements. La situation est sous contrôle des FARDC dans ce territoire, a-t-il indiqué à la société civile de Beni.Le colonel Eric Rurihombere a appelé les habitants à «garder leur calme» car l’armée est là pour «sécuriser la population et ses biens».La déclaration du colonel Rurihombere est ntervenue après la demande de la société civile aux FARDC et aux casques bleus de la Monusco de veiller à la protection des civils pendant la traque des rebelles.Selon le colonel Eric Rurihombere, les ADF/Nalu sont dans les localités de Nabi, Makoyova, Mwalika et Tshikingi. Il a appelé la population de ces localités à collaborer avec l’armée regulière.Toutefois, a-t-il précisé, ce derniers temps, il n’y a eu aucun affrontement entre les FARDC et les rebelles des ADF/Nalu.Lire aussi sur radiookapi.net :Nord-Kivu : la Monusco insiste sur la nécessité de protéger les civils lors des opérations contre les rebelles ADF/NaluNouveaux affrontements entre FARDC et ADF/Nalu à Beni Beni : la Monusco se réserve le droit de répliquer face aux tirs de ses hélicoptères par les rebelles ADF/NaluNord-Kivu: les FARDC tuent 13 rebelles des ADF-Nalu à MukokoBeni: la société civile accuse les ADF/Nalu de trois enlèvements</t>
  </si>
  <si>
    <t>https://www-radiookapi-net.translate.goog/actualite/2012/03/02/dongo-la-monusco-invite-la-population-regagner-son-territoire?_x_tr_sl=fr&amp;_x_tr_tl=en&amp;_x_tr_hl=en&amp;_x_tr_pto=sc</t>
  </si>
  <si>
    <t>Dongo: Monusco invites the population to return to its territory</t>
  </si>
  <si>
    <t>Dongo : la Monusco invite la population à regagner son territoire</t>
  </si>
  <si>
    <t>dongo, Insécurité, MLIA, Monusco, rebelle, Sécurité</t>
  </si>
  <si>
    <t>02/03/2012 - 16:29</t>
  </si>
  <si>
    <t>The commander of the West Brigade of Monusco, General Akwa Obed, at the end of an inspection visit to Equateur province, announced Thursday, March 1 that the security situation in Dongo is calm. He invites the population who had fled to the Congo opposite to escape the MLIA insurrection, to return to their territory, where the Ghanaian contingent of MONUSCO is currently deployed. "When they return, we will do everything to reintegrate them into their original environment without any problem," said General Akwa Obed. In Dongo, United Nations agencies, including the High Commissioner for Refugees (HCR) are organizing to welcome Congolese refugees in Congo -Brazzaville. General Obed undertook to return to the region to see how this population has integrated, once they have returned home. During his visit to Ecuador, the commander of the brigade of the Monusco also discussed with its staff and the contingent of Egyptian blue helmets in Mbandaka. In Mbandaka as in Dongo, he met the civil and military authorities of the province, as well as the heads of United Nations agencies. Read also on radiookapi. net: MLI trial A: 17 defendants sentenced to life imprisonment in GemenaEcuador: humanitarian workers accused of sexual exploitation of minors in LibengeMLIA trial: Ibrahim Mangbama appeared for rapeMLIA case: defendant Ibrahim Mangbana extracted from Makala prisonMonkoto: MLIA rebels and poachers sow terror in the Salonga Park</t>
  </si>
  <si>
    <t>Le commandant de la brigade Ouest de la Monusco, le général Akwa Obed, en fin de visite d’inspection dans la province de l’Equateur, a annoncé jeudi 1er mars que la situation sécuritaire à Dongo est calme. Il invite la population qui avait fui au Congo d’en face pour échapper à l’insurrection du MLIA, à revenir dans son territoire, où est actuellement déployé le contingent ghanéen de la Monusco.« Quand ils seront de retour, on va tout faire pour les réintégrer dans leur milieu d’origine sans problème », a affirmé le général Akwa Obed.A Dongo, les agences des Nations Unies, dont le Haut-commissariat pour les réfuciés (HCR) s’organisent pour accueillir les Congolais réfugiés au Congo-Brazzaville.Le général Obed s’est engagé à revenir dans la région pour se rendre compte de l’intégration de cette population, une fois celle-ci retournée chez elle.Lors de sa visite en Equateur, le commandant de la brigade de la Monusco a aussi échangé avec son staff et le contingent des casques bleus égyptiens à Mbandaka.A Mbandaka comme à Dongo, il a rencontré les autorités civiles et militaires de la province, ainsi que les responsables des agences des Nations Unies.Lire aussi sur radiookapi.net :Procès MLIA: 17 prévenus condamnés à perpétuité à GemenaEquateur: les agents humanitaires accusés d’exploitation sexuelle des mineures à LibengeProcès MLIA: Ibrahim Mangbama comparait pour violAffaire MLIA: le prévenu Ibrahim Mangbana extrait de la prison MakalaMonkoto: rebelles du MLIA et braconniers sèment la terreur au parc de la Salonga</t>
  </si>
  <si>
    <t>https://www-radiookapi-net.translate.goog/regions/nord-kivu/2012/03/02/nord-kivu-leila-zerrougui-evalue-limpact-de-laction-de-la-monusco?_x_tr_sl=fr&amp;_x_tr_tl=en&amp;_x_tr_hl=en&amp;_x_tr_pto=sc</t>
  </si>
  <si>
    <t>North Kivu: Leila Zerrougui assesses the impact of Monusco's action</t>
  </si>
  <si>
    <t>Nord-Kivu : Leila Zerrougui évalue l’impact de l’action de la Monusco</t>
  </si>
  <si>
    <t>Elections, Leila Zerrougui, mandat, Monusco, Sécurité</t>
  </si>
  <si>
    <t>02/03/2012 - 13:13</t>
  </si>
  <si>
    <t>The Deputy Special Representative of the UN Secretary General in the DRC in charge of human rights issues, Ms. Leila Zerrougui, arrived Thursday, March 1 in Goma, North Kivu. She left to assess the impact of Monusco's action in this region. “We are not very far from the end of the mandate. It's important to come and see what works, what doesn't work, what needs to be reviewed, what needs to be improved, what has been done. positive, how to influence things so that the populations do not suffer, so that our protection mandate is fulfilled", declared Ms. Leila Zerrougui. She also intends to take advantage of this visit, the first after the elections of last November, to exchange with the local politico-administrative authorities.</t>
  </si>
  <si>
    <t>La représentante spéciale adjointe du secrétaire général de l’ONU en RDC chargée des questions des droits de l’homme, Mme Leila Zerrougui, est arrivée jeudi 1er mars à Goma, dans le Nord-Kivu. Elle est partie évaluer l’impact de l’action de la Monusco dans cette région. « Nous ne sommes pas très loin de la fin du mandat. C’est important de venir voir qu’est ce qui marche, qu’est ce qui ne marche pas, qu’est ce qui doit être revu, qu’est ce qui doit être amélioré, qu’est ce qu’on a fait de positif, comment influencer les choses pour que les populations ne souffrent pas, pour que notre mandat de protection soit rempli », a déclaré Mme Leila Zerrougui.Elle compte aussi profiter de cette visite, la première après les élections de novembre dernier, pour échanger avec les autorités politico-administratives locales.</t>
  </si>
  <si>
    <t>https://www-radiookapi-net.translate.goog/actualite/2012/02/28/insecurite-mbuji-mayi-le-commissaire-de-police-condamne-le-laisser-aller-de-ses-hommes?_x_tr_sl=fr&amp;_x_tr_tl=en&amp;_x_tr_hl=en&amp;_x_tr_pto=sc</t>
  </si>
  <si>
    <t>Insecurity in Mbuji-Mayi: the police commissioner condemns the "letting go" of his men</t>
  </si>
  <si>
    <t>Insécurité à Mbuji-Mayi : le commissaire de police condamne « le laisser aller » de ses hommes</t>
  </si>
  <si>
    <t>attaque, Insécurité, Police, Sécurité</t>
  </si>
  <si>
    <t>28/02/2012 - 15:01</t>
  </si>
  <si>
    <t>Police parade in Kisangani, December 2010.See in PicasaPolice parade in Kisangani, December 2010. During an exchange on Monday February 27 with the heads of major police units, the provincial commissioner of the Congolese National Police ( PNC), General Patience Mushid Yav called on his men to put an end to the rise in insecurity observed for some time in Mbuji-Mayi (Kasaï-Oriental). He also castigated "a letting go" on the part of his men. Three residential houses were attacked by armed men on the night of Sunday February 26 to Monday February 27 in Mbuji-Mayi. No loss of human life was recorded, but witnesses report that the attackers took away valuables and large sums of money. Most of the victims of these cases of attacks attribute these acts to armed men dressed in police and military uniform. Aware of the extent of the insecurity, the provincial commissioner condemns “a laxity” in the command of the elements of the police. He also denounces the attitude of the victims who do not denounce the criminals to the police authorities. In addition, General Patience Mushid Yav announced the opening of an investigation to dismantle the network of these criminals. local civil society, these measures will not put an end to the insecurity in the city. According to her, this situation is due to the reduced number of police officers and the distance between the police stations and the population. Read also on radiookapi.net:Kinshasa: the inhabitants of Kimbwala denounce the insecurity in their Mbandaka district : armed men rob a private radio station</t>
  </si>
  <si>
    <t>Défilé de la police à Kisangani, décembre 2010.Voir dans PicasaDéfilé de la police à Kisangani, décembre 2010.  Au cours d’un échange lundi 27 février avec les chefs de grandes unités de la police, le commissaire provincial de la Police nationale congolaise (PNC), le général Patience Mushid Yav a appelé ses hommes à mettre fin à la montée de l’insécurité observée depuis quelques temps à Mbuji-Mayi (Kasaï-Oriental). Il a fustigé aussi « un laisser aller » de la part de ses hommes. Trois maisons d’habitations ont été attaquées par des hommes armés dans la nuit de dimanche 26 au lundi 27 février à Mbuji-Mayi. Aucune perte en vie humaine n’a été enregistrée mais des témoins renseignent que les assaillants ont emporté des biens de valeurs et d’importantes sommes d’argent.La plupart des victimes de ces cas d’agressions attribuent ces actes aux hommes armés habillés en tenue policière et militaire.Conscient de l’ampleur de l’insécurité, le commissaire provincial condamne « un relâchement » dans le commandement des éléments de la police. Il dénonce aussi l’attitude des victimes qui ne dénoncent pas les malfaiteurs auprès des autorités de la police.Par ailleurs, le général Patience Mushid Yav a annoncé l’ouverture d’une enquête pour démanteler le réseau de ces malfaiteurs.Mais pour la société civile locale, ces mesures ne mettront pas fin à l’insécurité dans la ville. Selon elle, cette situation est due au nombre réduit de policiers et à la distance qui sépare les postes des commissariats de la police et la population.Lire aussi sur radiookapi.net:Kinshasa: les habitants de Kimbwala dénoncent l’insécurité dans leur quartier Mbandaka: des hommes armés dévalisent une radio privéeIsangi : la population en brousse pour fuir les rançonnements des policiersRDC: le commissaire général de la police promet de renforcer la traque contre les «Kuluna»</t>
  </si>
  <si>
    <t>https://www-radiookapi-net.translate.goog/actualite/2012/02/20/rutshuru-des-villageois-se-refugient-en-ouganda-pour-fuir-linsecurite?_x_tr_sl=fr&amp;_x_tr_tl=en&amp;_x_tr_hl=en&amp;_x_tr_pto=sc</t>
  </si>
  <si>
    <t>Rutshuru: villagers take refuge in Uganda to escape insecurity</t>
  </si>
  <si>
    <t>Rutshuru : des villageois se réfugient en Ouganda pour fuir l’insécurité</t>
  </si>
  <si>
    <t>déplacés, FARDC, Groupes armés, Monusco, Sécurité</t>
  </si>
  <si>
    <t>20/02/2012 - 14:26</t>
  </si>
  <si>
    <t>Population fleeing the FDLRSee in PicasaPopulation fleeing the FDLR The inhabitants of certain villages east of the Binza groupement, on the Kiwanja-Nyamilima axis in Rutshuru, have fled their villages. They fear attacks by armed groups present in the area in the absence of military positions of the Armed Forces of the DRC (FARDC) in their villages. However, a relative calm has reigned lately in this region of North Kivu. With the presence of FARDC positions along the road as well as routine patrols by blue helmets, the market is operational. there are no FARDC soldiers or police. Residents have taken refuge in Kisharu, further east, and in neighboring Uganda. This displacement movement intensified after the death of the locality chief of Kabuga, killed by the FDLR more than three weeks ago. Some inhabitants return to the village during the day and return to the bush in the evening, spending the night there. under the stars. The notables of these villages are asking for the involvement of the politico-military authorities to secure this corner of the territory. For them, the presence of the FARDC in this sector is a prerequisite for the situation to become stable again. Read also on radiookapi.net: North Kivu: 1 FDLR officer killed in Masisi, 2 others captured in Rutshuru North-Kivu: concern after the assassination of a civil society leader from Rutshuru North Kivu: 4 dead and several injured in an armed attack in Kiwanja Insecurity in Walikale: 7 people killed by suspected FDLR Attack on Kiwanja: the population accuses the FARDC</t>
  </si>
  <si>
    <t>Population fuyant les FDLRVoir dans PicasaPopulation fuyant les FDLR  Les habitants de certains villages à l’est du groupement de Binza, sur l’axe Kiwanja-Nyamilima dans le Rutshuru, ont fui leurs villages. Ils craignent les attaques des groupes armés présents dans la zone en l’absence de positions militaires des Forces armées de la RDC (FARDC) dans leurs villages. Pourtant, un calme relatif règne ce dernier temps dans cette région du Nord-Kivu.Dans certaines localités de Kiwanja ou Nyamilima, à environ 50 km du chef lieu de Rutshuru, la population vaque à ses occupations quotidiennes. Avec la présence des positions des FARDC le long de la route ainsi que les patrouilles de routine des casques bleus, le marché est opérationnel.Mais dans les villages de Kihito, Niakagaha, Kasave, Kabuga et autres, situés plus au fond dans ce groupement, il n’y a ni militaires FARDC ni policiers. Les habitants se sont réfugiés à Kisharu, plus à l’Est, et en Ouganda voisin. Ce mouvement de déplacement s’est accentué après la mort du chef de localité de Kabuga, tué par les FDLR il y a plus de trois semaines.Certains habitants reviennent au village pendant la journée et retournent dans la brousse le soir, y passer la nuit à la belle étoile. Les notables de ces villages demandent l’implication des autorités politico-militaires pour sécuriser ce coin du territoire. Pour eux, la présence des FARDC dans ce secteur est un préalable pour que la situation redevienne stable.Lire aussi sur radiookapi.net :Nord-Kivu: 1 officier des FDLR tué à Masisi, 2 autres capturés à RutshuruNord-Kivu : inquiétude après l’assassinat d’un responsable de la société civile de RutshuruNord-Kivu : 4 morts et plusieurs blessés lors d’une attaque armée à Kiwanja Insécurité à Walikale: 7 personnes tuées par des présumées FDLRAttaque de Kiwanja: la population accuse les FARDC </t>
  </si>
  <si>
    <t>https://www-radiookapi-net.translate.goog/actualite/2012/02/14/la-situation-securitaire-sameliore-sur-laxe-bukavu-minova?_x_tr_sl=fr&amp;_x_tr_tl=en&amp;_x_tr_hl=en&amp;_x_tr_pto=sc</t>
  </si>
  <si>
    <t>The security situation is improving on the Bukavu-Minova axis</t>
  </si>
  <si>
    <t>La situation sécuritaire s’améliore sur l’axe Bukavu-Minova</t>
  </si>
  <si>
    <t>14/02/2012 - 15:56</t>
  </si>
  <si>
    <t>Panoramic view of Bukavu, 2004.See in PicasaPanoramic view of Bukavu, 2004. The security situation is improving on the Bukavu-Minova roads, in Kalehe territory, and Bukavu-Kasika in Mwenga territory in the province of South Kivu . The security cell of the United Nations system in this province noted this during an assessment mission carried out last week. This allows UN agency vehicles to carry out their work unescorted. In some places, it is still recommended to use a convoy given the dilapidated state of the roads, particularly on the Minova-Bushushu axis. "I believe that the deployment of a regiment and Monusco patrols in certain places contribute to securing the Bukavu-Minova axis," said Idrissa Mbay, field security officer for the United Nations agencies in South Kivu to explain this improvement. The security officer indicated that in Kasika, the situation has also improved. When he went there recently, he said he only saw minor incidents such as attacks on certain isolated elements. Other missions of the type are also planned this Tuesday, February 14 on other axes of South Kivu to get an overall idea of ​​the security situation on all the roads of the province.</t>
  </si>
  <si>
    <t>Vue panoramique de Bukavu, 2004.Voir dans PicasaVue panoramique de Bukavu, 2004.  La situation sécuritaire s’améliore sur les axes routiers Bukavu-Minova, en territoire de Kalehe, et Bukavu-Kasika en territoire de Mwenga dans la province du Sud-Kivu. La cellule de sécurité du système des Nations-Unies de cette province l’a constaté lors d’une mission d’évaluation effectuée la semaine dernière. Cela  permet ainsi aux véhicules des agences des Nations unies d’exécuter leur travail sans escorte. A certains endroits, il est tout de même recommandé d’utiliser un convoi compte tenu de l’état délabré des routes, particulièrement sur l’axe Minova-Bushushu. « Je crois que le déploiement d’un régiment et les patrouilles de la Monusco à certains endroits participent à la sécurisation sur l’axe Bukavu-Minova », déclare Idrissa Mbay, officier de sécurité terrain des agences des Nations unies au Sud Kivu pour expliquer cette amélioration.L’officier de sécurité a indiqué qu’à Kasika, la situation s’est améliorée aussi. Lorsqu’il s’y est rendu récemment, il dit n’y avoir constaté que des incidents mineurs comme des agressions de certains éléments isolés.  D’autres missions du type sont également prévues ce mardi 14 février sur d’autres axes du Sud-Kivu pour se faire une idée globale de la situation sécuritaire sur tous les axes routiers de la province.</t>
  </si>
  <si>
    <t>https://www-radiookapi-net.translate.goog/actualite/2012/02/08/lecole-janua-coeli-de-kananga-fermee-apres-lassassinat-de-sa-comptable?_x_tr_sl=fr&amp;_x_tr_tl=en&amp;_x_tr_hl=en&amp;_x_tr_pto=sc</t>
  </si>
  <si>
    <t>The Janua Coeli school in Kananga closed after the assassination of its accountant</t>
  </si>
  <si>
    <t>L’école Janua Coeli de Kananga fermée après l’assassinat de sa comptable</t>
  </si>
  <si>
    <t>08/02/2012 - 14:55</t>
  </si>
  <si>
    <t>The heads of Catholic schools decided on Wednesday February 8 to close "until further notice" the Janua Coeli Institute, in Kananga, Kasaï-Occidental, after the assassination a week ago of the accountant of this institute, a 34-year-old nun. These Catholic authorities thus want to protest against the growing insecurity in this school. Sister Liliane Mapalayi was killed Thursday, January 2 in her office, in this Catholic secondary school of nearly 600 students including 39 finalists of the commercial option. Unidentified people stabbed him several times in the abdomen before disappearing. Since this murder, all Catholic schools had suspended their classes, in his homage, until his funeral last Tuesday. On Wednesday, the Catholic authorities decided to maintain the suspension of classes at the Janua Coeli school for an indefinite period. This decision worries the finalist students who fear losing a year of study. Provincial Minister of Primary, Secondary and Vocational Education (EPSP), Alidor Mbengele, agrees. He invites the school authorities to continue the courses while awaiting the results of the police investigation opened after this assassination. He considers that "there is no reason to suspend the courses" and this unjustified measure risks being heavy consequences, especially for these finalist students. Read also on radiookapi.net: EPSP: “Schools without teachers” from this Monday Mbandaka: National Education Day, no demonstrations Mbandaka: classes have not resumed after the EasterEPSP: back to school, parents deplore the excessive cost of school fees</t>
  </si>
  <si>
    <t>Les responsables des écoles catholiques ont décidé mercredi 8 février de fermer « jusqu’à nouvel ordre » l’Institut Janua Coeli, à Kananga, au Kasaï-Occidental, après l’assassinat il y a une semaine de la comptable de cet institut, une religieuse de 34 ans. Ces autorités catholiques veulent ainsi protester contre l’insécurité grandissante dans cet établissement scolaire.Sœur Liliane Mapalayi a été tuée jeudi 2 janvier dans son bureau, dans cette école secondaire catholique de près de 600 élèves dont 39 finalistes de l’option commerciale. Des inconnus lui ont administré plusieurs coups de couteaux dans l’abdomen avant de disparaître.Depuis ce meurtre, toutes les écoles catholiques avaient suspendu leurs cours, en son hommage, jusqu’à son enterrement mardi dernier. Mercredi, les autorités catholiques ont décidé de maintenir la suspension des cours à l’école Janua Coeli pour une durée indéterminée.Cette décision inquiète les élèves finalistes qui craignent de perdre une année d’étude. Le ministre provincial de l’Enseignement primaire, secondaire et professionnel (EPSP), Alidor Mbengele, est du même avis. Il invite les autorités scolaires à poursuivre les cours en attendant les résultats de l’enquête policière ouverte après cet assassinat.Il estime qu’ « il n’y a pas de raison de suspendre les cours » et cette mesure injustifiée risque d’être lourde de conséquences, surtout pour ces élèves finalistes.Lire aussi sur radiookapi.net :EPSP : « Ecoles sans enseignants » à partir de ce lundiMbandaka : Journée nationale de l’enseignement, aucune manifestationMbandaka : les cours n’ont pas repris après les vacances de PâquesEPSP: rentrée scolaire, les parents déplorent le coût excessif des frais scolaires</t>
  </si>
  <si>
    <t>https://www-radiookapi-net.translate.goog/actualite/2012/02/07/rdc-la-monusco-promet-de-continuer-proteger-les-civils-en-2012?_x_tr_sl=fr&amp;_x_tr_tl=en&amp;_x_tr_hl=en&amp;_x_tr_pto=sc</t>
  </si>
  <si>
    <t>DRC: Monusco promises to continue to protect civilians in 2012</t>
  </si>
  <si>
    <t>RDC : la Monusco promet de continuer à protéger les civils en 2012</t>
  </si>
  <si>
    <t>FDLR, Groupes armés, Monusco, Nations unies, Sécurité</t>
  </si>
  <si>
    <t>07/02/2012 - 13:12</t>
  </si>
  <si>
    <t>Peacekeepers from the UN Stabilization Mission in DR Congo (Monusco). Radio Okapi/ Ph. John Bompengo Roger Meece, head of the UN Mission for Stabilization in the Democratic Republic of Congo (Monusco) will address this Tuesday, February 7 to members of the UN Security Council in New York . In a statement to United Nations Radio, he said that in 2012 "Monusco's priority will be to continue the degradation of armed groups in the east of the country, including the FDLR" and to protect the civilian population. “The first priority for us, for the mission, is always the protection of civilians. This is well expressed in the resolution of the Security Council. The security problems concern the civilian populations, especially in the east of the country where there are still, unfortunately, residual elements of foreign armed groups and, unfortunately, Congolese too", affirms the head of MONUSCO. Roger Meece believes that the mission that he leads has done "remarkable work for some time". a few years ago,” he said, referring to the massacres of more than forty people killed in Shabunda territory in South Kivu at the beginning of January last. Read also on radiookapi.net: Shabunda massacre: the commander of operations Amani leo castigates the behavior of the Mai-Mai Raïa MutombokiMassacre of Shabunda: the diocese of Kasongo demands the involvement of Joseph Kabila South Kivu: Roger Meece expresses concern about the attacks on c people in Shabunda</t>
  </si>
  <si>
    <t>Des casques bleus de la Mission de l’ONU pour la stabilisation en RD Congo (Monusco). Radio Okapi/ Ph. John Bompengo                      Roger Meece, le chef de la Mission de l’ONU pour la stabilisation en République démocratique du Congo (Monusco) s’adressera ce mardi 7 février aux membres du conseil de sécurité de l’ONU à New york. Dans une déclaration à la Radio des Nations Unies, il déclare qu’en 2012 « la priorité de la Monusco sera de poursuivre la dégradation des groupes armés à l’est du pays dont les FDLR » et de protéger les populations civiles. « La première priorité pour nous, pour la mission, est toujours la protection des civils. C’est bien exprimé dans la résolution du conseil de sécurité. Les problèmes de sécurité concernent les populations civiles surtout à l’Est du pays où il reste encore, malheureusement, des éléments résiduels des groupes armés étrangers et, malheureusement, congolais aussi », affirme le chef de la Monusco.Roger Meece estime que la mission qu’il dirige a fait « un travail remarquable depuis quelque temps ».« Par exemple, le groupe rwandais des FDLR qui menacent les civils et ont récemment commis des massacres au Sud-Kivu continuent d’être en position de faiblesse comparée à leur position d’il y a quelques années », dit-il, faisant allusion aux massacres de plus d’une quarantaine de personnes tuées dans le territoire de Shabunda au Sud-Kivu début janvier dernier.Lire aussi sur radiookapi.net :Massacre de Shabunda: le commandant des opérations Amani leo fustige le comportement des Maï-Maï Raïa MutombokiMassacre de Shabunda: le diocèse de Kasongo demande l’implication de Joseph Kabila Sud-Kivu: Roger Meece se dit préoccupé par les attaques contre des civils à Shabunda</t>
  </si>
  <si>
    <t>https://www-radiookapi-net.translate.goog/actualite/2012/01/31/sud-kivu-les-fardc-attaquent-bistrot-emportent-4-500-bibombe?_x_tr_sl=fr&amp;_x_tr_tl=en&amp;_x_tr_hl=en&amp;_x_tr_pto=sc</t>
  </si>
  <si>
    <t>South Kivu: the FARDC attack a bistro and take $ 4,500 in Bibombe</t>
  </si>
  <si>
    <t>Sud-Kivu: les FARDC attaquent un bistrot et emportent 4 500 $ à Bibombe</t>
  </si>
  <si>
    <t>attaque, FARDC, FDLR, Sécurité</t>
  </si>
  <si>
    <t>31/01/2012 - 15:55</t>
  </si>
  <si>
    <t>Elements of the FARDC in North Kivu (Archives).See in PicasaElements of the FARDC in North Kivu (Archives). A group of eight soldiers from the 109th regiment of the Armed Forces of the Democratic Republic of Congo (FARDC) attacked a bistro on the night of Monday January 30 to Tuesday January 31 in Bibombe in the territory of Mwenga in South Kivu. According to the police in Kamituga, a mining town located about ten kilometers from Bibombe, they took away 4,500 US dollars, 390,000 Congolese Francs (423 US dollars) and 25 tola of gold [a measure used by artisanal traffickers of gold]. The same source affirms that these FARDC soldiers wore balaclavas contrary to the habits of the rebels of the Democratic Forces for the Liberation of Rwanda (FDLR) who operate with their faces uncovered. According to her, this information comes to put an end to the rumor which circulated this Tuesday in the morning in Bibombe attributing this attack to the FDLR. Kamituga police sources indicate that the deputy commander of the 109th regiment, Lieutenant Colonel Chiviri, arrested these soldiers who are believed to be in detention in a prison there. The owner of the bistro demands the restitution of his property if the assailants detained were responsible for this attack. Read also on radiookapi.net: Katanga: 8 wounded and 12,000 USD carried away in the attack on 5 businesses in Kanyama Walikale: the FARDC promise to "clean up" the FDLR and Maï-Maï Cheka in the mining area of ​​OmateSud-Kivu: two attacks attributed to the FDLR leave 4 dead and 8 injured</t>
  </si>
  <si>
    <t xml:space="preserve">Des éléments des FARDC au Nord-Kivu (Archives).Voir dans PicasaDes éléments des FARDC au Nord-Kivu (Archives).  Un groupe de huit militaires du 109e régiment des Forces armées de la République démocratique du Congo (FARDC) ont attaqué un bistrot dans la nuit de lundi 30 à mardi 31 janvier à Bibombe dans le territoire de Mwenga au Sud-Kivu. Selon la police de Kamituga, cité minière située à une dizaine de kilomètres de Bibombe, ils ont emporté 4 500 dollars américains, 390 000 Francs congolais (423 dollars américains) et 25 tola d’or [une mesure utilisée par les trafiquants artisanaux d’or]. La même source affirme que ces militaires FARDC portaient des cagoules contrairement aux habitudes des rebelles des Forces démocratiques pour la libération du Rwanda (FDLR) qui opèrent à visage découvert.Selon elle, cette information vient mettre fin à la rumeur qui a circulé ce mardi dans la matinée à Bibombe attribuant cette attaque aux FDLR.Des sources de la police de Kamituga indiquent que le commandant adjoint du 109e régiment, le lieutenant colonel Chiviri, a arrêté ces militaires qui seraient en détention dans une prison de la place.Le propriétaire du bistrot réclame la restitution de ses biens si les assaillants détenus étaient responsables de cette attaque.Lire aussi sur radiookapi.net:Katanga : 8 blessés et 12 000 USD emportés dans l’attaque de 5 commerces à KanyamaWalikale: les FARDC promettent de «nettoyer» les FDLR et Maï-Maï Cheka dans la zone minière d’OmateSud-Kivu: deux attaques attribuées aux FDLR font 4 morts et 8 blessés </t>
  </si>
  <si>
    <t>https://www-radiookapi-net.translate.goog/actualite/2012/01/29/nord-kivu-une-collecte-des-dons-en-faveur-des-deplaces-de-walikale?_x_tr_sl=fr&amp;_x_tr_tl=en&amp;_x_tr_hl=en&amp;_x_tr_pto=sc</t>
  </si>
  <si>
    <t>North Kivu: a collection of donations for the displaced people of Walikale</t>
  </si>
  <si>
    <t>Nord-Kivu: une collecte des dons en faveur des déplacés de Walikale</t>
  </si>
  <si>
    <t>FARDC, FDLR, Insécurité, Nord Kivu, Ntoto, Sécurité, walikale</t>
  </si>
  <si>
    <t>29/01/2012 - 20:11</t>
  </si>
  <si>
    <t>The study office for the development of the territory of Walikale (Bedewa) organized on Sunday January 29 in Goma (North Kivu) a collection of donations in favor of nearly 21,000 displaced persons from Ntoto, Kashebere, Kimua 2 and Pinga, in Walikale territory. For this structure which has collected soap, salt, bundles of used clothes and money, this action is a challenge that the people are launching to the government. “I believe the people want to challenge the government. The population has been on the streets for 3 months, their huts have been burned for 3 months, the population has been in a rout for 3 months. But, the government has not taken any action to try to relieve the population", declared the executive secretary of Bedewa, Prince Kihangi. He said he was satisfied with this action which saw the participation of Walikale nationals as well as important personalities. of the province, including elected officials. But, for MP Muhindo Nzangi Butondo, elected from Goma, it is time for the government to assume its responsibilities by securing the populations of this part of the province, long persecuted by armed groups. that the people have just done this must have a shattering effect, so that the government can see that it is irresponsible to leave the population on the move without assistance", affirms Muhindo Nzangi Butondo. Prince Kihangi calls on the provincial governor to " to redeem themselves" by assisting the displaced people of Walikale and everywhere else because its population is suffering, he said. The executive secretary of Bedewa specifies any time that this operation of collection of donations will be spread over a week. According to him, his organization will then be able to ask the Monuscole to transport the goods collected to the sites of the displaced. Read also on radiookapi.net: North Kivu: civil society asks the head of the State to improve the security situationBeni: civil society accuses the ADF / Nalu of three kidnappings</t>
  </si>
  <si>
    <t>Le Bureau d’études pour le développement du territoire de Walikale (Bedewa) a organisé dimanche 29 janvier à Goma (Nord-Kivu) une collecte des dons en faveur de près de 21 000 déplacés de Ntoto, Kashebere, Kimua 2 et Pinga, dans le territoire de Walikale. Pour cette structure qui a récolté des savons, du sel, des ballots d’habits usagers et de l’argent, cette action est un défi que le peuple lance au gouvernement. «Je crois que le peuple veut mettre le gouvernement au défi. Ça fait 3 mois que la population est dans la rue, ça fait 3 mois qu’on a brûlé leurs cases, ça fait 3 mois que la population est en débandade. Mais, le gouvernement n’a fait aucune action pour essayer de soulager la population », a déclaré le secrétaire exécutif du Bedewa, Prince Kihangi.Il se dit satisfait de cette action qui a connu la participation des ressortissants de Walikale ainsi que des personnalités importantes de la province, dont des élus.Mais, pour le député Muhindo Nzangi Butondo, élu de Goma, il est temps que le gouvernement prenne ses responsabilités en sécurisant les populations de cette partie de la province, longtemps persécutées par les groupes armés.«Ce que le peuple vient de faire ça doit faire des effets d’éclats, pour que le gouvernement puisse voir que c’est irresponsable de laisser la population en déplacement  sans assistance», affirme Muhindo Nzangi Butondo.Prince Kihangi appelle le gouverneur de province à «se racheter» en assistant les déplacés de Walikale et de partout ailleurs car sa population est en souffrance, dit-il.Le secrétaire exécutif du Bedewa précise toute fois que cette opération de collecte des dons sera étalée sur une semaine.Selon lui, son organisation pourra par la suite solliciter àla Monuscole transport des biens collectés jusqu’aux sites des déplacés.Lire aussi sur radiookapi.net:Nord-Kivu : la société civile demande au chef de l’Etat d’améliorer la situation sécuritaireBeni: la société civile accuse les ADF/Nalu de trois enlèvements</t>
  </si>
  <si>
    <t>https://www-radiookapi-net.translate.goog/actualite/2012/01/19/le-ministre-luzolo-bambi-sollicite-limplication-des-magistrats-dans-la-lutte-contre-les-kuluna?_x_tr_sl=fr&amp;_x_tr_tl=en&amp;_x_tr_hl=en&amp;_x_tr_pto=sc</t>
  </si>
  <si>
    <t>Minister Luzolo Bambi requests the involvement of magistrates in the fight against the "Kuluna"</t>
  </si>
  <si>
    <t>Le ministre Luzolo Bambi sollicite l’implication des magistrats dans la lutte contre les «Kuluna»</t>
  </si>
  <si>
    <t>Justice, Kuluna, Sécurité</t>
  </si>
  <si>
    <t>19/01/2012 - 19:35</t>
  </si>
  <si>
    <t>Luzolo Bambi, Congolese Minister of Justice, during the workshop between DR Congo and Congo/Brazzaville in Kinshasa this 10/03/2011.See in PicasaLuzolo Bambi, Congolese Minister of Justice, during the workshop between DR Congo and leCongo/Brazzaville in Kinshasa this 10/03/2011. The Minister of Justice and Human Rights, Luzolo Bambi Lesa brought together the magistrates of civil and military justice on Wednesday January 18 in his office. Objective: to analyze the crime situation in the city of Kinshasa in order to put in place effective measures to eradicate the “Kuluna” phenomenon. At the end of this meeting, he invited all the actors of civil and military justice to get involved in the fight against this phenomenon. According to the Minister of Justice, the "Kuluna" (these young delinquents operating with bladed weapons) exploited the political climate which prevailed before, during and after the elections to commit their crimes. and political groups and dressed in the colors of the political parties. We have avoided that by prosecuting them, we will be accused of stifling freedom of public expression,” said Luzolo Bambi. congolese resumes its work normally. He adds that to succeed in eradicating the "Kuluna", the Congolese government has undertaken to provide the magistrates with the logistical and financial means. For the public prosecutor at the tribunal de grande instance of N'djili, Tshitenge Ludovic, in addition to the organization of flagrance hearings and the identification of "Kuluna", other actions are planned. He cites in particular the requisitioning of certain agents for raids on the ground and the surveillance of hot spots such as district 1, Masina Siforco, Petro-Congo and Sep Congo in the Tshangu district. Read also on radiookapi.net: Resurgence of burglaries in Mbandaka: escapees and Kulunas singled outResurgence of insecurity in Kinshasa following the Kuluna phenomenonKinshasa: kuluna phenomenon, OPJ and mayors condemn the relaxation of arrested brigandsThe "Kuluna" phenomenon is gaining momentum in Kinshasa</t>
  </si>
  <si>
    <t>Luzolo Bambi, Ministre congolais de justice, lors de l’atelier entre la RD Congo et leCongo/Brazzaville à Kinshasa ce 10/03/2011.Voir dans PicasaLuzolo Bambi, Ministre congolais de justice, lors de l'atelier entre la RD Congo et leCongo/Brazzaville à Kinshasa ce 10/03/2011.  Le ministre de la Justice et Droits humains, Luzolo Bambi Lesa a réuni les magistrats de la justice civile et militaire mercredi 18 janvier dans son cabinet de travail. Objectif : analyser la situation de la criminalité dans la ville de Kinshasa en vue de mettre en place des mesures efficaces pour éradiquer le phénomène « Kuluna ». A l’issue de cette rencontre, il a invité tous les acteurs de la justice civile et militaire à s’impliquer dans la lutte contre ce phénomène. Selon le ministre de la justice, les «Kuluna » (ces jeunes délinquants opérant avec armes blanches) ont exploité le climat politique qui a prévalu avant, pendant et après les élections pour commettre leurs forfaits.«Les Kulunas s’étaient dilués dans les partis et regroupements politiques et habillés aux couleurs des partis politiques. Nous avons évité qu’en les poursuivant, nous soyons taxés d’étouffer la liberté d’expression publique », a déclaré Luzolo Bambi.Maintenant que la confusion entre les «Kuluna» et les acteurs politiques est dissipée, dit-il, la justice congolaise reprend son travail normalement.Il ajoute que pour réussir à éradiquer les «Kuluna», le gouvernement congolais s’est engagé à mettre à la disposition des magistrats  les moyens logistiques et financiers.Pour le procureur de la République près le tribunal de grande instance de N’djili, Tshitenge Ludovic, outre l’organisation des audiences de flagrance et l’identification des «Kuluna», d’autres actions sont planifiées. Il cite notamment la réquisition de certains agents pour des descentes sur le terrain et la surveillance des coins chauds comme le quartier 1, Masina Siforco, Petro-Congo et Sep Congo dans le district de la Tshangu.Lire aussi sur radiookapi.net:Recrudescence de cambriolages à Mbandaka: les évadés et les Kulunas pointés du doigtRésurgence de l’insécurité à Kinshasa suite au phénomène KulunaKinshasa: phénomène kuluna, OPJ et bourgmestres condamnent la relaxation des brigands arrêtésLe phénomène «Kuluna» prend de l’ampleur à Kinshasa</t>
  </si>
  <si>
    <t>https://www-radiookapi-net.translate.goog/actualite/2012/01/12/elections-rdc-une-ong-accuse-la-police-davoir-utilise-des-armes-feu-lors-des-manifestations-politiques?_x_tr_sl=fr&amp;_x_tr_tl=en&amp;_x_tr_hl=en&amp;_x_tr_pto=sc</t>
  </si>
  <si>
    <t>Elections-DRC: NGO accuses police of using firearms during political demonstrations</t>
  </si>
  <si>
    <t>Elections-RDC: une ONG accuse la police d’avoir utilisé des armes à feu lors des manifestations politiques</t>
  </si>
  <si>
    <t>Charles Bisengimana, Elections, police nationale, Sécurité</t>
  </si>
  <si>
    <t>12/01/2012 - 09:19</t>
  </si>
  <si>
    <t>The Congolese National Police (PNC). Radio Okapi/ Ph. John BompengoSee in PicasaThe Congolese National Police (PNC). Radio Okapi/ Ph. John Bompengo In its report on security during the elections in the DRC released on Wednesday January 11 in Kinshasa, the Network for the Reform of the Security and Justice Sector (RRSSJ) accuses the police forces of having used firearms and used live ammunition in political demonstrations. “We noted an excessive use of firearms, the use of grenades with the consequences of death of men or cases of serious injuries”, explains the coordinator of RRSSJ, Emmanuel Kabengele accusing certain elements of the police of slippages. of the NGO also denounces the politicization of the police and its lack of neutrality. But he welcomes the progress made "in the implementation of the police reform process". For his part, the spokesman of the Congolese National Police (PNC), Colonel Lelo Onondo, denies the use of weapons to disperse public demonstrations. "The national police secured the elections with non-lethal weapons," he said. Defending the neutrality of the security forces, he recalled that the national police "protected candidates members of the opposition in the presidential election". Colonel Lelo Onondo adds that "the police officers who were responsible for the protection of personalities and public buildings held firearms to protect them in the event of an attack or looting". specifying that they used firearms "first as a summons and then in self-defense". Saturday, December 10, the Commissioner General of the Congolese National Police (PNC), General Charles Bisengimana had promised sanctions against the perpetrators of certain blunders including live ammunition and thefts. has bad apples (…) We have a list of people who have committed blunders and whom we must sanction. Others will go to the court martial", he had threatened. Read also on radiookapi.net: DRC: arbitrary arrests, Luzolo Bambi requests evidence from Amnesty internationalBukavu: the police disperse a march of the opposition partiesKatanga: the police reinforced in men and equipmentDRC: violence at the end of the electoral campaign left 18 dead, according to Human Rights WatchThe Congolese national police equipped to secure the elections</t>
  </si>
  <si>
    <t>La police nationale Congolaise( PNC). Radio Okapi/ Ph. John BompengoVoir dans PicasaLa police nationale Congolaise( PNC). Radio Okapi/ Ph. John Bompengo  Dans son rapport sur la sécurité pendant les élections en RDC rendu public mercredi 11 janvier à Kinshasa, le Réseau pour la réforme du secteur de sécurité et de justice (RRSSJ) accuse les forces de police d’avoir recouru aux armes à feu et utilisé des balles réelles lors des manifestations politiques. «On a noté un recours abusif aux armes à feu, l’utilisation des grenades avec comme conséquences mort d’hommes ou cas de blessures graves», explique le coordonnateur de RRSSJ, Emmanuel Kabengele accusant certains éléments de la police de dérapages.Le rapport de l’ONG dénonce aussi la politisation de la police et son manque de neutralité. Mais il salue les progrès réalisés «dans la mise en oeuvre du processus de la reforme de la police».De son côté, le porte-parole de la Police nationale congolaise (PNC), colonel Lelo Onondo, nie l’utilisation d’armes à feu pour disperser les manifestations publiques.«La police nationale a sécurisé les élections avec des armes non létales», affirme-t-il.Défendant la neutralité des forces de l’ordre, il rappelle que la police nationale «a protégé des candidats à l’élection présidentielle membres de l’opposition».Le colonel Lelo Onondo ajoute que «les policiers qui étaient commis à la protection des personnalités et des bâtiments publics détenaient les armes à feu pour les protéger en cas d’attaque ou de pillage» précisant qu’ils faisaient usage d’armes à feu «d’abord à titre de sommation et ensuite en situation de légitime défense».    Samedi 10 décembre, le commissaire général de la police nationale congolaise (PNC), le général Charles Bisengimana avait promis des sanctions contre les auteurs de certaines bavures dont des tirs à balles réelles et des vols.«Parmi les éléments de la police, il y a des brebis galeuses (…) Nous avons une liste des gens qui ont commis des bévues et que nous devons sanctionner. D’autres passeront au conseil de guerre», avait-il menacé.Lire aussi sur radiookapi.net: RDC: arrestations arbitraires, Luzolo Bambi demande des preuves à Amnesty internationalBukavu : la police disperse une marche des partis de l’oppositionKatanga: la police renforcée en hommes et en équipementRDC: les violences de fin de campagne électorale ont fait 18 morts, selon Human Rights WatchLa police nationale congolaise équipée pour sécuriser les élections</t>
  </si>
  <si>
    <t>https://www-radiookapi-net.translate.goog/regions/nord-kivu/2012/01/07/nord-kivu-la-societe-civile-reclame-audit-des-operations-militaires-menees-depuis-trois-ans?_x_tr_sl=fr&amp;_x_tr_tl=en&amp;_x_tr_hl=en&amp;_x_tr_pto=sc</t>
  </si>
  <si>
    <t>North Kivu: civil society calls for an audit of military operations carried out for three years</t>
  </si>
  <si>
    <t>Nord-Kivu: la société civile réclame un audit des opérations militaires menées depuis trois ans</t>
  </si>
  <si>
    <t>"Safisha", Amani Leo, FARDC, opération Ruwenzori, Sécurité, Umoja Wetu</t>
  </si>
  <si>
    <t>07/01/2012 - 15:20</t>
  </si>
  <si>
    <t>Civil society in North Kivu is calling for an audit of military operations carried out since 2009 against armed groups operating in North Kivu. According to this structure, the Amani Leo, Umoja Wetu, Ruwenzori and Safisha programs did not yield significant results. In a security assessment of the past three years made public Thursday, January 5 in Goma, civil society in North Kivu calls for the establishment of an audit commission accusing without naming certain people of enriching themselves thanks to the climate created by the attacks. of the FDLR.</t>
  </si>
  <si>
    <t>La société civile du Nord-Kivu réclame un audit des opérations militaires menées depuis 2009 contre les groupes armés opérant au Nord-Kivu. Selon cette structure, les programmes Amani Leo, Umoja Wetu, Ruwenzori et Safisha n’ont pas donné des résultats signifiants. Dans un bilan sécuritaire de trois dernières années rendu public jeudi 5 janvier à Goma, la société civile du Nord-Kivu demande la constitution d’une commission d’audit accusant sans les citer certaines personnes de s’enrichir grâce au climat créé par les attaques des FDLR.</t>
  </si>
  <si>
    <t>https://www-radiookapi-net.translate.goog/actualite/2012/01/06/kamina-une-trentaine-de-policiers-reclament-leur-prime-de-securisation-des-elections?_x_tr_sl=fr&amp;_x_tr_tl=en&amp;_x_tr_hl=en&amp;_x_tr_pto=sc</t>
  </si>
  <si>
    <t>Kamina: around thirty police officers claim their bonus for securing the elections</t>
  </si>
  <si>
    <t>Kamina: une trentaine de policiers réclament leur prime de sécurisation des élections</t>
  </si>
  <si>
    <t>Kamina, Prime-salaire, sécurisation élections, Sécurité</t>
  </si>
  <si>
    <t>06/01/2012 - 14:27</t>
  </si>
  <si>
    <t>Police officers stand guard in front of the compilation center on 2/12/2011 at the compound of the international fair in Kinshasa, for the 2011 elections in the DRC. Radio Okapi/ Ph. John BompengoSee in PicasaPolice stand guard in front of the compilation center on 2/12/2011 at the Kinshasa International Fair, for the 2011 elections in the DRC. Radio Okapi/Ph. John Bompengo In total, thirty-four police officers are claiming their bonus for election security operations. On Wednesday, January 4, they sent a letter to the local head of the Independent National Electoral Commission (Ceni) in which they talk about the costs of guarding voter registration operations. The team leader of these police officers reacted to Radio Okapi: “The Ceni only paid us two months. We have June left at the moment (…) We ask Ceni to send our code to Soficom [money transfer agency] so that we are paid. We are suffering a lot for our government”, explained Hyppolite Kalenga. For his part, the head of the Ceni / Kamina antenna recognizes these arrears and invites these law enforcement officers to be patient. “When you join the Ceni, you must be patient. There are times when one pays late; but what is true, we always end up paying. Of course, their money for that month has not yet come," said Paulin Kikwike, expressing Ceni's willingness to solve the problem of these police officers. He explained that the payroll money does not come from the local Ceni branch, but rather via Soficom. Paulin Kikwite asked these police officers to contact their hierarchy to activate this payment. Read also on radiookapi.net: Kananga: the heads of voting centers demand their bonuses before the new yearMasisi: the non-integrated police collect illegal fines in KamuronzaUniversity of Bunia: part of the teaching staff on strike</t>
  </si>
  <si>
    <t>Des policiers montent la garde devant le centre de compilation le 2/12/2011 à l’enceinte de la foire internationale de Kinshasa, pour les élections de 2011 en RDC. Radio Okapi/ Ph. John BompengoVoir dans PicasaDes policiers montent la garde devant le centre de compilation le 2/12/2011 à l’enceinte de la foire internationale de Kinshasa, pour les élections de 2011 en RDC. Radio Okapi/ Ph. John Bompengo  Au total, trente quatre policiers réclament leur prime des opérations de sécurisation des élections. Ils ont adressé, mercredi 4 janvier, une lettre au responsable local de la Commission électorale nationale indépendante (Ceni) dans laquelle ils parlent des frais de gardiennage des opérations d’enrôlement des électeurs.Le chef d’équipe de ces policiers a réagi à Radio Okapi:«La Ceni ne nous a payé que deux mois. Il nous reste le mois de juin au moment (…) Nous demandons à la Ceni d’envoyer notre code à la Soficom [agence de transfert d’argent] pour que nous soyons payés. On souffre beaucoup pour notre gouvernement», a expliqué Hyppolite Kalenga.De son côté, le chef d’antenne Ceni/Kamina reconnaît ces arriérés et invite ces agents de l’ordre à la patience.«Quand vous intégrez la Ceni, vous devez être patient. Il y a de fois où on paie avec retard ; mais ce qui est vrai, on finit toujours par payer. C’est sûr, leur argent pour ce mois là n’est pas encore venu», a indiqué Paulin Kikwike, exprimant la volonté de la Ceni de résoudre le problème de ces policiers.Il a expliqué que l’argent de paie ne vient pas de l’antenne locale de la Ceni, mais plutôt via Soficom.Paulin Kikwite a demandé à ces policiers de contacter leur hiérarchie pour activer ce paiement.Lire aussi sur radiookapi.net:Kananga: les chefs de centres de vote exigent leurs primes avant le nouvel anMasisi: la police non intégrée perçoit des amendes illégales à KamuronzaUniversité de Bunia: une partie du personnel enseignant en grève</t>
  </si>
  <si>
    <t>https://www-radiookapi-net.translate.goog/actualite/2011/12/26/beni-retour-au-calme-apres-une-revolte-des-policiers-reclamant-leur-solde?_x_tr_sl=fr&amp;_x_tr_tl=en&amp;_x_tr_hl=en&amp;_x_tr_pto=sc</t>
  </si>
  <si>
    <t>Beni: return to calm after a revolt of the police claiming their pay</t>
  </si>
  <si>
    <t>Beni : retour au calme après une révolte des policiers réclamant leur solde</t>
  </si>
  <si>
    <t>Paie, Police, Sécurité</t>
  </si>
  <si>
    <t>26/12/2011 - 13:27</t>
  </si>
  <si>
    <t>Police parade in Kisangani, December 2010.See PicasaPolice parade in Kisangani, December 2010. Residents of Beni were awakened early in the morning of Monday, December 26 by gunshots from downtown Beni (North -Kivu). According to the military authorities of this city, a group of nearly 500 policemen revolted to demand their mechanization and the payment of their wages. About thirty of them were arrested following this uprising. Calm returned a few hours after the gunshots heard around 7 a.m. in this city in North Kivu. According to Ruwenzori operations spokesman for the disarmament of Ugandan rebels ADF Nalu, it is a group of police officers who are unhappy because they have not yet received their pay. confirms the information. According to him, the police intervened, with the support of the FARDC, to restore order. About thirty police officers were arrested, and were questioned in order to identify the leaders of this revolt. Colonel Nyembo also reports that the police mechanization file is being processed. Relative calm has returned to Beni where residents have returned to their daily activities. Military sources confirmed that the group of arrested rebels were released after their arrest. This information was confirmed by the commander of the Beni Police Mobile Intervention Group, Colonel Gilbert Mulinda. According to him, the rebellious police officers were arrested to be disarmed. They were later released as investigations revealed that they did not attack the population and did not commit any acts of looting. about 350 elements not yet mechanized and who have not received pay for 5 years out of the 500 in the Beni police headquarters. The same source specifies that all the non-mechanized police officers of the General Staff Unit of the guard of public institutions of the State on strike were replaced at their guard posts by those of the unit of the Mobile Intervention Group (GMI) assigned to Beni a few days ago from Goma. of the Beni police reserved any comment and declared that his hierarchy is informed of this file without further details. Read also on radiookapi.net: "Swearing in" by Etienne Tshisekedi: a night of beatings fire in Mbuji-MayiKasaï-Occidental: UDPS militants accused of ransacking police station in LunyekaDRC: Opposition women accuse police of acts of violence</t>
  </si>
  <si>
    <t>Défilé de la police à Kisangani, décembre 2010.Voir dans PicasaDéfilé de la police à Kisangani, décembre 2010.  Les habitants de Beni ont été réveillés tôt le matin du lundi 26 décembre par des coups de feu en provenance du centre ville de Beni (Nord-Kivu). Selon les autorités militaires de cette ville, un groupe de près de 500 policiers se sont révoltés pour réclamer leur mécanisation et le paiement de leur solde. Une trentaine d’entre eux ont été interpellés à la suite de ce soulèvement.Le calme est revenu quelques heures après les coups de feux entendus vers 7h du matin dans cette ville du Nord Kivu. Selon le porte-parole des opérations Ruwenzori pour le désarmement des rebelles ougandais ADF Nalu, il s’agit d’un groupe de policiers mécontents parce que n’ayant pas encore perçu leur solde.Le commissaire principal de la police, le colonel Nyembo, confirme l’information. Selon lui, la police est intervenue, avec l’appui des FARDC, pour rétablir l’ordre.Une trentaine de policiers ont été interpellés, et ont été interrogés en vue d’identifier les meneurs de cette révolte.Le colonel Nyembo signale également que le dossier de mécanisation des policiers est en cours de traitement. Un calme relatif est revenu à Beni où les habitants sont retournés à leurs activités quotidiennes.Des sources militaires ont confirmé que le groupe de révoltés arrêtés ont été relaxés après leur interpellation. Une information confirmée par le commandant du groupe Mobile d’Intervention de la Policede Beni, le colonel Gilbert Mulinda.Selon lui, les policiers révoltés étaient arrêtés pour être désarmés. Ils ont ensuite été relâchés étant donné que les enquêtes ont révélé qu’ils ne se sont pas attaqués à la population et n’ont posé aucun acte de pillages.Une source proche du groupe de révoltés ayant requit l’anonymat affirme qu’ils sont environ 350 éléments non encore mécanisés et qui ne reçoivent pas de solde depuis 5ans sur les 500 que compte l’Etat major de la police de Beni.La même source précise que tous les policiers  non mécanisés de l’Unité de l’Etat Major chargé de la garde des institutions publiques de l’Etat en grève ont été remplacés à leurs postes de garde par ceux de  l’unité du Groupe mobile d’intervention (GMI) affecté à Beni il y a quelques jours en provenance de Goma.Le commandant de la police de Beni s’est réservé de tout commentaire et a déclaré que sa hiérarchie est informée de ce dossier sans plus des détails.Lire aussi sur radiookapi.net : «Prestation de serment» d’Etienne Tshisekedi: une nuit des coups de feu à Mbuji-MayiKasaï-Occidental: les militants de l’UDPS accusés d’avoir saccagé le poste de police à LunyekaRDC: des femmes de l’opposition accusent la police d’actes de violence</t>
  </si>
  <si>
    <t>https://www-radiookapi-net.translate.goog/actualite/2011/12/21/dungu-la-population-appelee-la-vigilance-face-aux-eventuelles-attaques-de-la-lra?_x_tr_sl=fr&amp;_x_tr_tl=en&amp;_x_tr_hl=en&amp;_x_tr_pto=sc</t>
  </si>
  <si>
    <t>Dungu: the population called to be vigilant against possible LRA attacks</t>
  </si>
  <si>
    <t>Dungu: la population appelée à la vigilance face aux éventuelles attaques de la LRA</t>
  </si>
  <si>
    <t>Dungu, LRA, Sécurité</t>
  </si>
  <si>
    <t>21/12/2011 - 16:43</t>
  </si>
  <si>
    <t>Joseph Kony, leader of the LRA, with his lieutenantsSee in PicasaJoseph Kony, leader of the LRA, with his lieutenants The political and administrative authorities of Dungu ask the population to remain vigilant against possible attacks by Ugandan rebels of the Resistance Army of the Lord (LRA) in the district of Haut Uélé (Orientale Province). These authorities have broadcast messages on local radio stations to remind them that these rebels are committing "serious crimes" during the end-of-year holiday period. These messages, broadcast in Lingala, cover several important points, including the prohibition to frequent hunting and fishing grounds, to make long journeys and to walk at night. The local authorities also ask those who take alcoholic beverage not to get too drunk during this period. Grieving families are encouraged not to organize funerals over several days and to avoid nighttime disturbances. Actors from local associations descend on the ground on motorbikes to meet community leaders in the villages in order to raise awareness among the entire population. also use radio to reach localities where access is difficult. The president of civil society in Dungu encourages these calls for caution because the population still remembers the Makombo massacres in 2009 during which more than 200 people were killed. killed by the LRA. See also on radiookapi.net: Orientale Province: LRA rebels loot rice crops in Bangadi American soldiers in Central Africa support the fight against the LRA LRA tracking: the mission of American soldiers is not No FightHuman Rights Watch Accuses LRA of Killing 321 Congolese Civilians in MakomboMakombo: Death Toll Controversy</t>
  </si>
  <si>
    <t>Joseph Kony, leader de la LRA, avec ses lieutenantsVoir dans PicasaJoseph Kony, leader de la LRA, avec ses lieutenants  Les autorités politiques et administratives de Dungu demandent à la population de rester vigilante face aux éventuelles attaques de rebelles ougandais de l’Armée de résistance du Seigneur (LRA) dans le district du Haut Uélé (Province Orientale). Ces autorités ont diffusé des messages dans les radios locales pour rappeler que ces rebelles commettent de « graves crimes » pendant la période de fêtes de fin d’année. Ces messages diffusés en lingala, portent sur plusieurs points importants, notamment l’interdiction de fréquenter les lieux de chasse et de pêche, d’effectuer de longs voyages et de se promener la nuit.Les autorités locales demandent également à ceux qui prennent de la boisson alcoolisée de ne pas trop s’enivrer pendant au cours de cette période. Les familles éplorées sont encourager à ne pas organiser des obsèques sur plusieurs jours et d’éviter les tapages nocturnes.Les acteurs des associations locales font des descentes sur le terrain à moto pour rencontrer les leaders communautaires des villages afin de sensibiliser toute la population.Ils utilisent aussi la radiophonie pour atteindre les localités où l’on accède difficilement.Le président de la société civile de Dungu encourage ces appels à la prudence car la population se souvient encore des massacres de Makombo en 2009 au cours desquels plus de 200 personnes avaient été tuées par la LRA.Lire aussi sur radiookapi.net:Province Orientale: les rebelles de la LRA pillent les récoltes de riz à BangadiLes soldats americains en Afrique centrale appuient la lutte contre la LRATraque de la LRA: la mission des militaires américains n’est pas de combattreHuman Rights Watch accuse la LRA d’avoir tué 321 civils congolais à MakomboMakombo: polémique autour du nombre des victimes </t>
  </si>
  <si>
    <t>https://www-radiookapi-net.translate.goog/actualite/2011/12/21/les-avocats-de-mbuji-maji-malmenes-par-la-police?_x_tr_sl=fr&amp;_x_tr_tl=en&amp;_x_tr_hl=en&amp;_x_tr_pto=sc</t>
  </si>
  <si>
    <t>Mbuji-Mayi lawyers mistreated by the police</t>
  </si>
  <si>
    <t>Les avocats de Mbuji- Mayi malmenés par la police</t>
  </si>
  <si>
    <t>avocats, Kasaï Oriental, Mbuji Mayi, Police, Sécurité</t>
  </si>
  <si>
    <t>21/12/2011 - 16:33</t>
  </si>
  <si>
    <t>A police officer during a chase in Kinshasa. Radio Okapi/ Ph. John BompengoSee in PicasaA police officer during a chase in Kinshasa. Radio Okapi/ Ph. John Bompengo Lawyers from the Mbuji-Mayi bar are victims of threats, arbitrary arrests and serious intentional assault and battery by police officers. The bar filed a complaint with the Office of the Superior Military Auditor at the military court of Kasaï-Oriental on this subject on December 14. The case has been in process since December 20. The president of Mbuji-Mayi, Clément Kampangala, said that police harassment had worsened with the denunciation of certain abuses by certain elements of the police: "They received threats because they intervened on Radio okapi to denounce cases [ of fraud] in the compilation of election results. Seeing that all these facts remained unpunished, we sent a complaint to the senior military auditor, the body responsible for prosecuting the police, so that he can take the necessary actions. of the city did not want to speak. The senior military auditor, for his part, indicated that all the alleged perpetrators of these reprehensible acts should be identified beforehand in order to achieve concrete results, which can only be done with the help of the Bar of Mbuji- Mayi and the victims themselves.</t>
  </si>
  <si>
    <t>Un agent de police lors d’une course poursuite à Kinshasa. Radio Okapi/ Ph. John BompengoVoir dans PicasaUn agent de police lors d'une course poursuite à Kinshasa. Radio Okapi/ Ph. John Bompengo  Les avocats du barreau de Mbuji-Mayi  sont victimes de menace, d’arrestations arbitraires et de coups et blessures volontaires graves de la part des éléments de la police. Le barreau a déposé une plainte au cabinet de l’auditeur militaire Supérieur auprès de la cour militaire du Kasaï-Oriental à ce sujet le 14 décembre. Le dossier  est en cours de traitement depuis le 20 décembre.  Le bâtonnier de Mbuji-Mayi,  Clément Kampangala  a déclaré que les tracasseries policières avaient empiré avec la  dénonciation de certaines exactions de certains éléments de la police :   « Ils ont reçu des menaces parce qu’ils sont intervenus sur  Radio okapi pour dénoncer des cas [de fraude] au niveau de la compilation des résultats des élections. Voyant que tous ces faits restaient impunis, nous avons adressé une plainte à l’auditeur militaire supérieur, l’organe chargé de poursuivre les policiers, pour qu’il puisse poser les actes qu’il faut ».Contacté, le responsable de la police de la ville n’a pas voulu s’exprimer.  L’auditeur militaire supérieur, lui, a indiqué qu’il faudrait que tous les présumés auteurs de ces actes répréhensibles, soient préalablement identifiés pour arriver à des résultats concrets, cela ne pouvant se faire qu’avec l’aide  du  barreau de Mbuji-Mayi et des victimes elles-mêmes.</t>
  </si>
  <si>
    <t>https://www-radiookapi-net.translate.goog/actualite/2011/12/06/nord-kivu-les-rebelles-ougandais-adf-nalu-attaquent-les-fardc-beni?_x_tr_sl=fr&amp;_x_tr_tl=en&amp;_x_tr_hl=en&amp;_x_tr_pto=sc</t>
  </si>
  <si>
    <t>North Kivu: Ugandan ADF-NALU rebels attack the FARDC in Beni</t>
  </si>
  <si>
    <t>Nord-Kivu : les rebelles ougandais ADF-NALU attaquent les FARDC à Beni</t>
  </si>
  <si>
    <t>ADF Nalu, attaque, Maï-maï Rwenzori, Sécurité</t>
  </si>
  <si>
    <t>06/12/2011 - 11:09</t>
  </si>
  <si>
    <t>The Ugandan rebels ADF-NALU and the Mai-Mai Rwenzori attacked, early on Tuesday, December 6, the positions of the Armed Forces of the Democratic Republic of Congo (FARDC) in the town of Beni in North Kivu. According to the spokesman for the Ugandan rebel disarmament operation, Colonel Celestin Ngeleka, the attack took place around 4 a.m. local time. (Read more…)</t>
  </si>
  <si>
    <t>Les rebelles ougandais ADF-NALU et les Maï-Maï Rwenzori ont attaqué, tôt ce mardi 6 décembre les positions des Forces armées de la République démocratique du Congo (FARDC) dans la ville de Beni au Nord-Kivu. Selon le porte-parole de l’opération de désarmement des rebelles ougandais, le Colonel Célestin Ngeleka, l’attaque est intervenue vers 4 heures locales. (Lire la suite…)</t>
  </si>
  <si>
    <t>https://www-radiookapi-net.translate.goog/emissions-2/parole-aux-auditeurs/2011/11/15/si-jetais-president-securite?_x_tr_sl=fr&amp;_x_tr_tl=en&amp;_x_tr_hl=en&amp;_x_tr_pto=sc</t>
  </si>
  <si>
    <t>“If I were President of the Republic”: security</t>
  </si>
  <si>
    <t>«Si j’étais président de la République»: sécurité</t>
  </si>
  <si>
    <t>élection, président, Sécurité</t>
  </si>
  <si>
    <t>15/11/2011 - 13:35</t>
  </si>
  <si>
    <t>If you were president, what would you do to improve security conditions in the DRC? Radio Okapi listeners answered this question during the special program devoted to the electoral campaign. Each spoke for 4 minutes. (Read more…)</t>
  </si>
  <si>
    <t>Si vous étiez président, que feriez-vous pour améliorer les conditions sécuritaires en RDC ? Les auditeurs de Radio Okapi ont répondu à cette question au cours de l’émission spéciale consacrée à la campagne électorale. Chacun s’est exprimé pendant 4 minutes. (Lire la suite…)</t>
  </si>
  <si>
    <t>https://www-radiookapi-net.translate.goog/actualite/2011/11/13/province-orientale-les-rebelles-de-la-lra-pillent-les-recoltes-de-riz-bangadi?_x_tr_sl=fr&amp;_x_tr_tl=en&amp;_x_tr_hl=en&amp;_x_tr_pto=sc</t>
  </si>
  <si>
    <t>Province Orientale: LRA rebels loot rice crops in Bangadi</t>
  </si>
  <si>
    <t>Province Orientale: les rebelles de la LRA pillent les récoltes de riz à Bangadi</t>
  </si>
  <si>
    <t>LRA, Sécurité</t>
  </si>
  <si>
    <t>13/11/2011 - 20:20</t>
  </si>
  <si>
    <t>The inhabitants of the Bangadi State post located 125 km northwest of Dungu in Province Orientale have not been going to their fields since Sunday, November 6. They fear attacks from the rebels of the Lord's Resistance Army (LRA). According to the president of the civil society which delivers the information, these rebels make incursions to plunder the rice harvests of the farmers for a week. The same source indicates that the rice farmers fearing to lose their lives, abandoned a significant quantity of paddy at the mercy of the Ugandan rebels. The farmers organized an angry march on Thursday, November 10 to protest against the resurgence of this insecurity in this part. Still according to the president of the civil society, these incursions have been taking place since the withdrawal of Bangadi from a large number of elements of the Armed Forces of the DRC (FARDC) following a decision by their hierarchy. Radio Okapi could not reach the military authorities of the Dungu operational zone. Read also on radiookapi.net: American soldiers in Central Africa support the fight against the LRAHunting of the LRA: the mission of the military is not to fightHunting of the LRA: “Congo has not yet been contacted” , according to Joseph Kabila</t>
  </si>
  <si>
    <t>Les habitants du poste d’Etat de Bangadi situé à 125 km au nord-ouest de Dungu en Province Orientale ne se rendent plus dans leurs champs depuis dimanche 6 novembre. Ils craignent des attaques des rebelles de l’Armée de résistance du seigneur (LRA). Selon le président de la société civile qui livre l’information, ces rebelles font des incursions pour piller les récoltes de riz des cultivateurs depuis une semaine.La même source indique que les riziculteurs craignant de perdre leurs vies, ont abandonné une quantité importante des paddy à la merci des rebelles ougandais.Les cultivateurs ont organisé une marche de colère jeudi 10 novembre pour protester contre la recrudescence de cette insécurité dans cette partie.Toujours selon le président de la société civile, ces incursions s’opèrent depuis le retrait de Bangadi d’un nombre important d’éléments des Forces armées de la RDC (FARDC) suite à une décision de leur hiérarchie.Radio Okapi n’a pas pu joindre les autorités militaires de la zone opérationnelle de Dungu.Lire aussi sur radiookapi.net:Les soldats américains en Afrique centrale appuient la lutte contre la LRATraque de la LRA: la mission des militaires n’est pas de combattreTraque de la LRA: “Le Congo n’a pas encore été contacté”, selon Joseph Kabila </t>
  </si>
  <si>
    <t>https://www-radiookapi-net.translate.goog/actualite/2011/11/11/le-comite-national-de-securisation-des-elections-commence-sa-tournee-mbandaka?_x_tr_sl=fr&amp;_x_tr_tl=en&amp;_x_tr_hl=en&amp;_x_tr_pto=sc</t>
  </si>
  <si>
    <t>The national election security committee begins its tour in Mbandaka</t>
  </si>
  <si>
    <t>Le comité national de sécurisation des élections commence sa tournée à Mbandaka</t>
  </si>
  <si>
    <t>Charles Bisengimana, Elections, Sécurité</t>
  </si>
  <si>
    <t>11/11/2011 - 13:08</t>
  </si>
  <si>
    <t>Charles Bisengimana, president of the national election security committee, visiting Kisangani, December 2010. See in PicasaCharles Bisengimana, president of the national election security committee, visiting Kisangani, December 2010. A mixed delegation for election security began its inspection tour Thursday, November 10 by Mbandaka (Ecuador). It is made up of the Congolese National Police (PNC), the United Nations Stabilization Mission in the Democratic Republic of Congo (Monusco) and the DRC Armed Forces (FARDC). The objective is to travel throughout the country to follow up on the execution of operational instructions relating to the security of the elections. The head of the delegation, the general commissioner of the police, Charles Bisengimana, explains that this visit also aims to strengthen men and logistics to enable police units to properly secure the elections. This national election security committee was set up on Monday, October 31 in Kinshasa. Its mission is to assess the security threats that weigh on the electoral process with a view to finding solutions.</t>
  </si>
  <si>
    <t>Charles Bisengimana, président du comité national de sécurisation des élections, en visite à Kisangani, décembre 2010.Voir dans PicasaCharles Bisengimana, président du comité national de sécurisation des élections, en visite à Kisangani, décembre 2010.  Une délégation mixte pour la sécurisation des élections a débuté sa tournée d’inspection jeudi 10 novembre par Mbandaka (Equateur). Elle est composée de la Police nationale congolaise (PNC), la Mission des Nations unies pour la stabilisation de la République démocratique du Congo (Monusco) et les Forces armées de la RDC (FARDC). L’objectif est de parcourir tout le pays pour faire le suivi des exécutions des instructions opérationnelles en rapport avec la sécurisation des élections.Le chef de la délégation, le commissaire général de la police, Charles Bisengimana, explique que cette visite vise aussi à renforcer les hommes et la logistique pour permettre aux unités de la police de bien sécuriser les élections.Ce comité national de sécurisation des  élections a  été mis en place, lundi 31 octobre à Kinshasa.Il a pour mission d’ évaluer les menaces  sécuritaires qui  pèsent sur le processus électoral en vue d’y apporter des solutions.</t>
  </si>
  <si>
    <t>https://www-radiookapi-net.translate.goog/en-bref/2011/11/09/sud-kivu-joseph-kabila-promet-deradiquer-linsecurite-dans-la-cite-duvira?_x_tr_sl=fr&amp;_x_tr_tl=en&amp;_x_tr_hl=en&amp;_x_tr_pto=sc</t>
  </si>
  <si>
    <t>South Kivu: Joseph Kabila promises to eradicate insecurity in the city of Uvira</t>
  </si>
  <si>
    <t>Sud-Kivu : Joseph Kabila promet d’éradiquer l’insécurité dans la cité d’Uvira</t>
  </si>
  <si>
    <t>Campagne électorale, Joseph Kabila, Sécurité, Uvira</t>
  </si>
  <si>
    <t>09/11/2011 - 14:59</t>
  </si>
  <si>
    <t>The Congolese head of state and candidate for his presidential succession in 2011, Joseph Kabila made a return trip by helicopter on Tuesday, October 8 to Baraka, in the territory of Fizi. He held a meeting during which he promised to resolve the issues of insecurity in this region plagued by repeated clashes between the FARDC and the Yakutumba militia. The Head of State received the same day in Uvira the Chief of the African Union Commission, Jean Ping. The latter was taken to Joseph Kabila by the charge d'affaires at the Congolese embassy in Burundi, via the Kavimvira border. According to the administrator of the territory of Uvira, the question of peaceful elections in the DRC was on the menu of their interview. Joseph Kabila ended Wednesday, November 9 in the morning his electoral campaign stay in the city of Uvira.</t>
  </si>
  <si>
    <t>Le chef de l’Etat congolais et candidat à sa succession à la présidentielle de 2011, Joseph Kabila a fait un aller retour par hélicoptère mardi 8 octobre à Baraka, dans le territoire de Fizi. Il a tenu un meeting au cours duquel il a promis de régler les questions d’insécurité dans cette région en proie aux affrontements à répétition entre les FARDC et la milice Yakutumba.Le chef de l’Etat a reçu le même jour à Uvira le chef de la commission de l’Union Africaine, Jean Ping. Ce dernier a été conduit auprès de Joseph Kabila par le chargé d’affaires à l’ambassade congolaise au Burundi, via la frontière de Kavimvira. Selon l’administrateur du territoire d’Uvira, la question des élections pacifiques en RDC a été au menu de leur entretien.Joseph Kabila a clôturé mercredi 9 novembre dans la matinée son séjour de campagne électorale dans la cité d’Uvira.</t>
  </si>
  <si>
    <t>https://www-radiookapi-net.translate.goog/actualite/2011/11/06/kabambare-affrontements-entre-fardc-fdlr-mulanda-5-morts?_x_tr_sl=fr&amp;_x_tr_tl=en&amp;_x_tr_hl=en&amp;_x_tr_pto=sc</t>
  </si>
  <si>
    <t>Kabambare: clashes between FARDC and FDLR in Mulanda, 5 dead</t>
  </si>
  <si>
    <t>Kabambare: affrontements entre FARDC et FDLR à Mulanda, 5 morts</t>
  </si>
  <si>
    <t>affrontements, FARDC, FDLR, Sécurité</t>
  </si>
  <si>
    <t>06/11/2011 - 13:35</t>
  </si>
  <si>
    <t>Two members of the Armed Forces of the Democratic Republic of Congo (FARDC) and three of the Democratic Forces for the Liberation of Rwanda (FDLR) were killed on the night of Saturday November 5 to Sunday November 6 in the locality of Mulanda, in the territory of Kabambare in Maniema, during the exchange of fire between the two camps. According to the civil society of Sarambila which provides the information, the FDLR invested Mulanda around 11 p.m. (local time). The elements of the FARDC descended on the place to occupy this part. There followed shooting for 5 hours between the assailants and the armed forces of the DRC. Taken by panic, the inhabitants of this locality fled towards the localities of Kayembe and Wamaza located more than a twenty kilometers from Kabambare, adds the same source. It affirms that one of the NGOs operating in this locality has asked its staff to leave Saramabila for Wamaza for more security. Calm has returned to this savannah according to the civil society of Salamabila. On the night of Saturday July 9 to Sunday July 10, six people were killed, including five FDLR soldiers and a civilian, during the FARDC response to the attacks on the "Central Camp" village in Kabambare territory in Maniema.Read also on radiookapi.net:FDLR control airstrip in Shabunda South Kivu: new clashes between Mai-Mai, FDLR and FARDC, six dead Maniema: Alleged FDLR kill customary chief in salamabila</t>
  </si>
  <si>
    <t>Deux éléments des Forces armées de la République démocratique du Congo (FARDC) et trois des Forces démocratiques pour la libération du Rwanda (FDLR), ont été tués, dans la nuit de samedi 5 à dimanche 6 novembre dans la localité de Mulanda, dans le territoire de Kabambare au Maniema, lors des échanges des tirs ayant opposé les deux camps.Selon la société civile de Sarambila qui livre l’information, les FDLR ont investi Mulanda aux environs de 23 heures (locales). Les éléments des FARDC sont descendus sur le lieu pour occuper cette partie. Il s’en est suivi par la suite des tirs pendant 5 heures entre les assaillants et les forces armées de la RDC.Pris de panique, les habitants de cette localité ont fuit vers les localités de Kayembe et de Wamaza situées à plus d’une vingtaine de kilomètres de Kabambare, ajoute la même source.Elle affirme que l’une des ONG opérant dans cette localité a demandé à son personnel de quitter Saramabila pour Wamaza pour plus de sécurité.Le calme est revenu dans cette savane selon la société civile de Salamabila.Dans la nuit de samedi 9 au dimanche 10 juillet, six personnes ont été tuées, dont cinq militaires des FDLR et un civil, lors de la riposte des FARDC aux attaques du village « camp central » en territoire de Kabambare au Maniema.Lire aussi sur radiookapi.net:Les FDLR contrôlent une piste d’atterrissage à Shabunda Sud-Kivu: nouveaux affrontements entre Maï-Maï, FDLR et FARDC, six morts Maniema: des présumés FDLR abattent un chef coutumier à salamabila   </t>
  </si>
  <si>
    <t>https://www-radiookapi-net.translate.goog/actualite/2011/11/04/fizi-le-calme-revient-apres-les-affrontements-entre-fardc-mai-mai?_x_tr_sl=fr&amp;_x_tr_tl=en&amp;_x_tr_hl=en&amp;_x_tr_pto=sc</t>
  </si>
  <si>
    <t>Fizi: calm returns after clashes between FARDC and Maï Maï</t>
  </si>
  <si>
    <t>Fizi : le calme revient après les affrontements entre FARDC et Maï Maï</t>
  </si>
  <si>
    <t>FARDC, Insécurité, Maï Maï, Sécurité</t>
  </si>
  <si>
    <t>04/11/2011 - 14:33</t>
  </si>
  <si>
    <t>FARDC soldiers with a rocket launcher, South Kivu, 2006.See in PicasaFARDC soldiers with a rocket launcher, South Kivu, 2006. Calm returned on Friday November 4 in Fizi territory, in the Tanganyika sector, 40 km south of 'Uvira. Several clashes between Maï Maï and FARDC have caused dozens of deaths in the localities of this sector, since last October 24. According to human rights NGOs, out of an estimated population of 6,000 inhabitants, less than 10 percent return home. civilians. Human rights NGOs returned Thursday, November 3 from a three-day on-site assessment mission. They estimate the number of returnees in the localities of Kabumbe at less than 10 percent. The displaced panicked during the latest bombardments by the government army on an entrenchment of the attackers in the islet of Bulumba last Wednesday. According to the assessment mission made up of the NGOs Arche d'Alliance and the coordination committee for peace actions in Fizi-Itombwe, some of the displaced fled to Mboko and Nundu south of Kabumbe and another part to Mukwezi, Abeka, Ake, Swima, Ilakala, Munene and Makobola, in the North. Sources on site said that other displaced people crossed Lake Tanganyika to Tanzania. The mission said it found that 8 schools in the area did not open their doors. The health center has been looted, trade remains paralyzed but traffic is free on this section. In the meantime, deplores the mission, nothing has yet been done to encourage the return of the displaced. As a reminder, four fights had opposed the FARDC to the Mayi Mayi since October 24 in the locality of Kabumbe. The balance sheet remains controversial. The FARDC commander speaks of 9 killed, including 7 mayi-mayi and 3 wounded in his ranks. Other sources relayed by the joint mission rather report 33 dead, including 3 civilians. The administrator of the territory of Fizi, who went there on Thursday, confirmed that the situation is calm this Friday in Kabumbe.</t>
  </si>
  <si>
    <t>Militaires FARDC avec un lance roquettes, Sud Kivu, 2006.Voir dans PicasaMilitaires FARDC avec un lance roquettes, Sud Kivu, 2006.  Le calme est revenu vendredi 4 novembre en territoire de Fizi, dans le secteur de Tanganyika, à 40 km au sud d’Uvira. Plusieurs accrochages entre Maï Maï et FARDC y ont fait des dizaines de morts dans les localités de ce secteur, depuis le 24 octobre dernier. Selon des ONG des droits de l’homme, sur une population estimée à 6000 habitants, moins de 10 pourcents retournent chez eux.Parmi les victimes de ces affrontements, on compte autant des militaires FARDC, que des éléments Maï Maï de Yakutumba ou même des civils. Les ONG des droits de l’homme sont rentrées jeudi 3 novembre d’une mission d’évaluation de trois jours sur place. Elles estiment à moins de 10 pourcents le nombre des retournés dans les localités de KabumbeLes déplacés ont paniqué lors des derniers bombardements de l’armée gouvernementale sur un retranchement des assaillants dans l’îlot de Bulumba mercredi dernier. Selon la mission d’évaluation constituée des ONG Arche d’Alliance et du comité de coordination des actions de paix dans Fizi-Itombwe, une partie des déplacés a fui vers Mboko et Nundu au Sud de Kabumbe et une autre partie vers Mukwezi, Abeka, Ake, Swima, Ilakala, Munene et Makobola, au Nord. Des sources sur place ont affirmé que d’autres déplacés ont traversé le lac Tanganyika vers la Tanzanie.La mission dit avoir constaté que 8 écoles de la place n’ont pas ouvert les portes. Le centre de santé a été pillé, le commerce reste paralysé mais la circulation est libre sur ce tronçon. Entre-temps, déplore la mission, rien n’est encore fait pour encourager le retour des déplacés.Pour rappel, quatre combats avaient opposé les FARDC au Maï maï depuis le 24 octobre dernier dans la localité de Kabumbe. Le bilan reste controversé. Le commandant FARDC parle de 9 tués, dont 7 maï maï et de 3 blessés dans ses rangs. D’autres sources relayées par la mission conjointe font plutôt état de 33 morts dont 3 civils. L’administrateur du territoire de Fizi, qui s’est rendu sur place jeudi, a confirmé que la situation est calme ce vendredi à Kabumbe.</t>
  </si>
  <si>
    <t>https://www-radiookapi-net.translate.goog/actualite/2011/10/28/kisangani-le-gouverneur-appelle-les-candidats-aux-elections-etre-fair-play?_x_tr_sl=fr&amp;_x_tr_tl=en&amp;_x_tr_hl=en&amp;_x_tr_pto=sc</t>
  </si>
  <si>
    <t>Kisangani: the governor calls on the candidates for the elections to be "fair play"</t>
  </si>
  <si>
    <t>Kisangani : le gouverneur appelle les candidats aux élections à être « fair play »</t>
  </si>
  <si>
    <t>Elections, Medard Autshai, Sécurité, violences</t>
  </si>
  <si>
    <t>28/10/2011 - 16:20</t>
  </si>
  <si>
    <t>Governor Médard Autsai AsengaSee in PicasaGovernor Médard Autsai Asenga The governor of the Eastern Province, Medard Autsai Asenga, warns any politician who would try "to inoculate the venom of hatred during this period of the electoral campaign". During a press briefing held Thursday, October 27 at the RTNC, he called on them to be "fair play". After recalling the periods of war the city has gone through in its recent history, Medar Autshai insisted that no candidate is allowed to cultivate the language of hate or stir up trouble before, during and after. the November elections. “We need fair play,” he said. “Anyone who wants to gain power must submit to the free and democratic will of our people. There is no more force, the force is handed over to the people. We do not want this race of people who intoxicate the population, knowing that the eastern province can sink into trouble "For his part, MP Bondekwe, independent candidate for national deputies, invited the people to vote useful for its well-being. “It is high time that we put the interests of the community, the interests of the population above partisan interests. “A march of supporters of the presidential majority took place in the streets of Kisangani at the end of the morning. 26 parties took part</t>
  </si>
  <si>
    <t>Le gouverneur Médard Autsai AsengaVoir dans PicasaLe gouverneur Médard Autsai Asenga  Le gouverneur de la Province Orientale, Medard Autsai Asenga, met en garde tout politicien qui tenterait « d’inoculer le venin de la haine pendant cette période de la campagne électorale ». Au cours d’un point de presse tenue jeudi 27 octobre à la RTNC, il les a appelés à être « fair play ». Après avoir rappelé les périodes de guerre que la ville a traversé dans son histoire récente, Medar Autshai a insisté sur le fait qu’aucun candidat n’était autorisé à cultiver le langage de la haine, ni à semer des troubles avant, pendant et après les élections de novembre. « Il faut un fair play », a-t-il affirmé.« Tout celui qui veut accéder au pouvoir, doit se soumettre à la volonté libre et démocratique de notre peuple. Il n’y a plus de force, la force est remise au peuple. Nous ne voulons pas de cette race de gens qui intoxiquent la population, tout en sachant que la province orientale peut sombrer dans le trouble ».Pour sa part, le député Bondekwe, candidat indépendant à la députation nationale, a invité le peuple à voter utile pour son bien-être.« Il est plus que temps que nous mettions les intérêts de la communauté, les intérêts de la population au dessus des intérêts partisans. »Une marche des partisans de la majorité présidentielle se déroulait dans les rues de Kisangani en fin de matinée. 26 partis y ont pris part</t>
  </si>
  <si>
    <t>https://www-radiookapi-net.translate.goog/actualite/2011/10/27/goma-le-chef-mai-mai-gervais-bulongo-ete-abattu-par-les-fardc?_x_tr_sl=fr&amp;_x_tr_tl=en&amp;_x_tr_hl=en&amp;_x_tr_pto=sc</t>
  </si>
  <si>
    <t>Goma: Mai-Mai leader Gervais Bulongo was killed by the FARDC</t>
  </si>
  <si>
    <t>Goma : le chef Mai-Mai Gervais Bulongo a été abattu par les FARDC</t>
  </si>
  <si>
    <t>FARDC, GErvais Bulongo, Maï Maï, miliciens, Sécurité</t>
  </si>
  <si>
    <t>27/10/2011 - 17:05</t>
  </si>
  <si>
    <t>Colonel Mai-Mai Gervais Mwenye Bulongo was killed on Wednesday October 26 in Hutwe, during violent clashes between the 809th (th) FARDC regiment and its men. He is a dissident of the Mai-Mai la Fontaine, accused of having committed several abuses against the population in the territory of Lubero. The clashes between the FARDC soldiers and the men of Colonel Gervais Mwenye Bulongo lasted nearly an hour Wednesday afternoon, in the hills of Hutwe, bastion of the dissident Mai-Mai. Colonel FARDC Alexis Mulomba claims to have lost a soldier in these clashes. He indicates that 3 police officers from the Matembe station, taken hostage on Wednesday morning by the leader of the militiamen (Mai Mai), have been released. According to the same source, the FARDC chased these Mai-Mai to their place of entrenchment near Kyavinyonge, on the west side of Lake Edward. Kaseghe. The FARDC took the opportunity to launch an appeal to all national or foreign armed groups, inviting them to lay down their arms so as not to suffer the same fate as Gervais Mwenye Bulongo. Colonel Gervais Bulongo is notably accused of having taken held hostage by aid workers in southern Lubero.</t>
  </si>
  <si>
    <t>Le colonel Mai-Mai Gervais Mwenye Bulongo a été tué mercredi 26 octobre à Hutwe, lors de violents affrontements entre le 809e (ème) régiment FARDC et ses hommes. Il s’agit d’un dissident des Mai-Mai la Fontaine, accusé d’avoir commis plusieurs exactions contre la population dans le territoire de Lubero.Les affrontements entre les militaires des FARDC et les hommes du colonel Gervais Mwenye Bulongo ont duré près d’une heure mercredi après-midi, dans les collines de Hutwe, bastion du dissident Mai-Mai.Le colonel FARDC Alexis Mulomba affirme avoir perdu un soldat dans ces affrontements. Il indique que 3 policiers du poste de Matembe, pris en otage mercredi matin par le chef des miliciens (Mai Mai), ont été libérés. Selon la même source, les FARDC ont pourchassé ces Mai-Mai jusqu’à leur lieu de retranchement vers Kyavinyonge, du côté ouest du lac Edouard.Le corps du chef Mai-Mai a été ramené à l’état major-Compagnie des FARDC à Kaseghe. Les FARDC ont profité de l’occasion pour lancer un appel à tous les groupes armés nationaux ou étrangers, les invitant à déposer les armes pour ne pas subir le même sort que Gervais Mwenye Bulongo.Le colonel Gervais Bulongo est notamment accusé d’avoir pris en otage des humanitaires dans le sud-Lubero.</t>
  </si>
  <si>
    <t>https://www-radiookapi-net.translate.goog/actualite/2011/10/27/uvira-retour-progressif-des-habitants-dans-la-presquile-dubwari?_x_tr_sl=fr&amp;_x_tr_tl=en&amp;_x_tr_hl=en&amp;_x_tr_pto=sc</t>
  </si>
  <si>
    <t>Uvira: gradual return of inhabitants to the Ubwari peninsula</t>
  </si>
  <si>
    <t>Uvira : retour progressif des habitants dans la presqu’île d’Ubwari</t>
  </si>
  <si>
    <t>déplacés, FARDC, Germain Katanga, Maï Maï, Maï Maï Yakutumba, Sécurité, violences</t>
  </si>
  <si>
    <t>27/10/2011 - 16:47</t>
  </si>
  <si>
    <t>Several hundred displaced people have started to return to the territory of Fizi, which they fled last September, when the FARDC were hunting down the Mai-Mai Yakutumba militiamen. This is the observation of the civil and military authorities, as well as humanitarian workers, during a meeting of the extended territorial security council held in Baraka. These displaced people claim that the deployment of FARDC units in this area as well as the presence of Pakistani peacekeepers from Monusco reassures them. Last Tuesday, vehicles could be seen going to and returning from the Sebele market, 27 kilometers southeast of Baraka. Mixed patrols are carried out on the spot to secure the population. It should be recalled that two population movements were recorded in this area. The first affected the peninsula of Ubwari, Kazimiya, Yungu and Talama, where 670 people moved towards Baraka. The human rights NGO “Arche de l'alliance” specified that 60 percent of these displaced have returned to their communities. The second movement affected the localities of Sebele, Nemba and Kasaka, where 5,314 people moved to Baraka and its surroundings. This NGO specifies that 70 percent of these displaced people have returned. In Baraka, Ubwari and Sebele, these returnees need food and inputs. For the administrator of Fizi territory, Kalume Mwana Shime, other displaced people are reluctant to return to their villages for fear of reprisals from armed men. that the regular army is deployed and that all measures are taken to secure the population during the elections.</t>
  </si>
  <si>
    <t>Plusieurs centaines de déplacés ont commencé à regagner le territoire de Fizi qu’ils avaient fui en septembre dernier, lorsque les FARDC traquaient les miliciens Maï-Maï Yakutumba. C’est le constat des autorités civiles et militaires, ainsi que les humanitaires, au cours d’une réunion du conseil territorial de sécurité élargie tenue à Baraka. Ces déplacés affirment que le déploiement des unités des FARDC dans cette zone ainsi que de la présence des casques bleus pakistanais de la Monusco les rassurent. Mardi passé, on pouvait voir des véhicules aller et revenir du marché de Sebele, à 27 kilomètre au Sud-Est de Baraka.Des patrouilles mixtes sont effectuées sur place pour sécuriser la population. Rappelons que deux mouvements de population ont été enregistrés dans cette zone. Le premier a touché la presqu’ile d’Ubwari, Kazimiya, Yungu et Talama, où 670 personnes se sont déplacées vers Baraka.L’ONG des droits de l’homme “Arche de l’alliance” a précisé que 60 pourcents de ces déplacés sont retournés dans leurs milieux. Le deuxième mouvement a touché les localités de Sebele, Nemba et Kasaka, où 5.314 personnes se sont déplacées vers Baraka et ses environs.Cette ONG précise que 70 pourcents de ces derniers déplacés sont retournés. A Baraka, à Ubwari comme à Sebele, ces retournés ont besoins de la nourriture et des intrants. Pour l’administrateur du territoire de Fizi, Kalume Mwana Shime, d’autres déplacés hésitent à regagner leurs villages par crainte des représailles de la part des hommes armés.Au terme de la réunion de sécurité de mercredi 27 octobre, le commandant FARDC a dit que l’armée régulière se déploie et que toutes les dispositions sont prises pour sécuriser la population pendant les élections.</t>
  </si>
  <si>
    <t>https://www-radiookapi-net.translate.goog/actualite/2011/10/26/ituri-deux-groupes-de-militaires-fardc-se-tirent-dessus?_x_tr_sl=fr&amp;_x_tr_tl=en&amp;_x_tr_hl=en&amp;_x_tr_pto=sc</t>
  </si>
  <si>
    <t>Ituri: two groups of FARDC soldiers shoot each other</t>
  </si>
  <si>
    <t>Ituri : deux groupes de militaires FARDC se tirent dessus</t>
  </si>
  <si>
    <t>affrontements, Armée, combats, FARDC, FRPI, patrouilles, Sécurité</t>
  </si>
  <si>
    <t>26/10/2011 - 15:38</t>
  </si>
  <si>
    <t>Elements of the FARDC in North Kivu (Archives).See in PicasaElements of the FARDC in North Kivu (Archives). Elements of the 4th Integrated Brigade of the FARDC fired at each other on the night of Sunday to Monday, October 24, taking each other for FRPI militiamen active in the area, according to a military source. A non-commissioned officer was killed in this exchange of fire. According to a FARDC officer who requested anonymity, the incident took place during a night patrol in the village of Zunguluka, about 100 kilometers south of Bunia, in Irumu territory. FARDC soldiers confused the soldiers of the other group with the militiamen of the Patriotic Resistance Front of Ituri (FRPI) because they were lighting their way with torches. The soldiers of the first group then opened fire. The ensuing exchange of fire lasted several hours. It was not until Monday morning that these elements of the 4th integrated brigade identified their opponents from the previous day as members of their battalion. The two groups were carrying out night patrols. According to a Monusco military source, the two FARDC groups came, one from Luna and the other from Marabo. A FARDC officer confirms the death of a second lieutenant during these clashes. His body was found the next day in the scene of the clashes. Other sources close to the national intelligence service speak of four dead and two wounded during the exchange of fire. The military authorities of the FARDC operational zone in Ituri could not be reached to get their version of the facts.</t>
  </si>
  <si>
    <t>Des éléments des FARDC au Nord-Kivu (Archives).Voir dans PicasaDes éléments des FARDC au Nord-Kivu (Archives).  Les éléments de la 4e brigade intégrée des FARDC se sont tirés dessus dans la nuit de dimanche à lundi 24 octobre derniers, se prenant mutuellement pour des miliciens FRPI actifs dans la zone, selon une source militaire. Un sous officier a été tué dans cet échange de tirs. Selon un officier des FARDC qui a requis l’anonymat, l’incident a eu lieu au cours d’une patrouille nocturne dans le village de Zunguluka, à environ 100 kilomètres au sud de Bunia, en territoire d’Irumu.Le premier groupe de militaires des FARDC a confondu les militaires de l’autre groupe aux miliciens du Front de résistance patriotique de l’Ituri (FRPI) parce qu’ils éclairaient leur chemin à la torche. Les militaires du premier groupe ont alors ouvert le feu. L’échange de tirs qui s’en est suivi a duré plusieurs heures.Ce n’est que le lundi matin que ces éléments de la 4e brigade intégrée ont identifié leurs adversaires de la veille comme des membres de leur bataillon. Les deux groupes effectuaient des patrouilles nocturnes.Selon une source militaire de la Monusco, les deux groupes FARDC venaient l’un de Luna et l’autre de Marabo. Un officier des FARDC confirme la mort d’un sous lieutenant au cours de ces accrochages. Son corps a été retrouvé le lendemain sur le théâtre des affrontements.D’autres sources proches du service national de renseignement parlent de quatre morts et deux blessés lors des échanges de tirs. Les autorités militaires de la zone opérationnelle des FARDC en Ituri n’ont pas été joignables., pour avoir leur version des faits.</t>
  </si>
  <si>
    <t>https://www-radiookapi-net.translate.goog/actualite/2011/10/19/lubumbashi-en-prevision-des-elections-la-police-rappelle-son-caractere-apolitique?_x_tr_sl=fr&amp;_x_tr_tl=en&amp;_x_tr_hl=en&amp;_x_tr_pto=sc</t>
  </si>
  <si>
    <t>Lubumbashi: in anticipation of the elections, the police recall their apolitical nature</t>
  </si>
  <si>
    <t>Lubumbashi : en prévision des élections, la police rappelle son caractère apolitique</t>
  </si>
  <si>
    <t>Elections, Police, police nationale congolaise, Sécurité</t>
  </si>
  <si>
    <t>19/10/2011 - 15:39</t>
  </si>
  <si>
    <t>Police parade in Kisangani, December 2010.See in PicasaPolice parade in Kisangani, December 2010. No election candidate can campaign in a national police camp. The policeman remains apolitical and will have to protect the population and its property. This is the message delivered by the provincial divisional commissioner of the police / Katanga to his elements during a parade this Wednesday, October 19. After mentioning the forthcoming holding of presidential and legislative elections, Raphael Tshibumbu insisted on the neutral role of the police during the elections: “We are not concerned because we took an oath under the flag. Our wives and children are free to vote, but you police officers and officers are not even allowed to contact a candidate to campaign on his side. During the campaign, we must remain neutral”.</t>
  </si>
  <si>
    <t>Défilé de la police à Kisangani, décembre 2010.Voir dans PicasaDéfilé de la police à Kisangani, décembre 2010.  Aucun candidat aux élections ne peut battre campagne dans un camp de la police nationale. Le policier reste apolitique et devra protéger la population et ses biens. C’est le message qu’a délivré le commissaire divisionnaire provincial de la police/Katanga à ses éléments lors d’une parade ce mercredi 19 octobre. Après avoir évoqué la tenue prochaine des élections présidentielle et législatives, Raphael Tshibumbu a insisté sur le rôle neutre de la police lors des élections : « Nous ne sommes pas concernés par car nous avons prêté serment sous le drapeau. Nos femmes et nos enfants sont libres de voter, mais vous policiers et officiers, vous n’êtes même pas autorisés à entrer en contact avec un candidat pour battre campagne à ses cotés. Pendant la campagne, nous devons rester neutre ».</t>
  </si>
  <si>
    <t>https://www-radiookapi-net.translate.goog/actualite/2011/10/19/nord-kivu-la-violence-chronique-favorise-linsecurite-alimentaire?_x_tr_sl=fr&amp;_x_tr_tl=en&amp;_x_tr_hl=en&amp;_x_tr_pto=sc</t>
  </si>
  <si>
    <t>North Kivu: chronic violence fuels food insecurity</t>
  </si>
  <si>
    <t>Nord Kivu : la violence chronique favorise l’insécurité alimentaire</t>
  </si>
  <si>
    <t>déplacés, Insécurité, Insécurité alimentaire, Sécurité, violences</t>
  </si>
  <si>
    <t>19/10/2011 - 15:01</t>
  </si>
  <si>
    <t>Food security has not improved in the region despite the increase in agricultural production in 2010. According to the FAO, the return of general insecurity in the region is the key factor in this situation. (Read more…)</t>
  </si>
  <si>
    <t>La sécurité alimentaire ne s’est pas améliorée dans la région malgré l’augmentation de la production agricole en 2010. Selon la FAO, le retour de l’insécurité générale dans la région serait le facteur clé de cette situation. (Lire la suite…)</t>
  </si>
  <si>
    <t>https://www-radiookapi-net.translate.goog/emissions-2/dialogue-entre-congolais/2011/10/18/ce-soir-comment-mettre-fin-linsecurite-au-plateau-des-professeurs-de-lunikin?_x_tr_sl=fr&amp;_x_tr_tl=en&amp;_x_tr_hl=en&amp;_x_tr_pto=sc</t>
  </si>
  <si>
    <t>How to put an end to insecurity on the set of Unikin teachers?</t>
  </si>
  <si>
    <t>Comment mettre fin à l’insécurité au plateau des professeurs de l’Unikin ?</t>
  </si>
  <si>
    <t>Emission, Insécurité, RDC, Sécurité, Université de Kinshasa</t>
  </si>
  <si>
    <t>18/10/2011 - 15:42</t>
  </si>
  <si>
    <t>For the past few weeks, the teachers' board at the University of Kinshasa has been experiencing attacks by armed bandits. (Read more…)</t>
  </si>
  <si>
    <t>Depuis quelques semaines, le plateau des professeurs de  l’Université  de Kinshasa connait des attaques des bandits armés. (Lire la suite…)</t>
  </si>
  <si>
    <t>https://www-radiookapi-net.translate.goog/actualite/2011/10/09/rdc-la-vsv-denonce-la-repression-des-manifestations-de-lopposition?_x_tr_sl=fr&amp;_x_tr_tl=en&amp;_x_tr_hl=en&amp;_x_tr_pto=sc</t>
  </si>
  <si>
    <t>DRC: VSV denounces repression of opposition demonstrations</t>
  </si>
  <si>
    <t>RDC: la VSV dénonce la répression des manifestations de l’opposition</t>
  </si>
  <si>
    <t>'Opposition', Elections, Sécurité, VSV</t>
  </si>
  <si>
    <t>09/10/2011 - 19:26</t>
  </si>
  <si>
    <t>The NGO Voice of the Voiceless for Human Rights (VSV) denounced, on Sunday October 9 during a press briefing in Kinshasa, the brutal repression of peaceful demonstrations organized by opposition political parties. . (Read more…)</t>
  </si>
  <si>
    <t>L’ONG la Voix des  sans voix pour les droits de l’homme (VSV) a dénoncé, dimanche 9 octobre au cours d’un point de presse à Kinshasa, la répression brutale des manifestations pacifiques organisées par les partis politiques de l’opposition. (Lire la suite…)</t>
  </si>
  <si>
    <t>https://www-radiookapi-net.translate.goog/nationale/2011/09/29/transport-aerien-quels-sont-les-dangers-de-construire-proximite-dun-aeroport?_x_tr_sl=fr&amp;_x_tr_tl=en&amp;_x_tr_hl=en&amp;_x_tr_pto=sc</t>
  </si>
  <si>
    <t>Air transport: what are the dangers of building near an airport?</t>
  </si>
  <si>
    <t>Transport aérien: quels sont les dangers de construire à proximité d’un aéroport ?</t>
  </si>
  <si>
    <t>Sécurité, Transport aérien</t>
  </si>
  <si>
    <t>29/09/2011 - 14:37</t>
  </si>
  <si>
    <t>Some residential houses are built near airports in major cities in the DRC. Farmers even organize field activities near the airstrips. What are the risks associated with this practice? What are the safety standards to be observed? Muamba Dibungu, Deputy Director General of the Transport Study Group (GET), answers the microphone of Jody Nkashama.Audio file: download Flash to listen.Download</t>
  </si>
  <si>
    <t>Certaines maisons d’habitation sont construites à proximité des aéroports dans les grandes villes de la RDC. Des agriculteurs organisent même des activités champêtres  aux abords des pistes d’atterrissage. Quels sont les risques liés à cette pratique ? Quelles sont les normes de sécurité à respecter ? Muamba Dibungu, directeur général adjoint du Groupe d’études de transport (GET), répond au micro de Jody Nkashama.Fichier audio : téléchargez Flash pour écouter.Télécharger</t>
  </si>
  <si>
    <t>https://www-radiookapi-net.translate.goog/actualite/2011/09/06/nord-kivu-le-ministre-provincial-de-l%25e2%2580%2599interieur-dresse-un-tableau-sombre-de-la-situation-securitaire-dans-la-province?_x_tr_sl=fr&amp;_x_tr_tl=en&amp;_x_tr_hl=en&amp;_x_tr_pto=sc</t>
  </si>
  <si>
    <t>North Kivu: the provincial Minister of the Interior paints a bleak picture of the security situation in the province</t>
  </si>
  <si>
    <t>Nord-Kivu: le ministre provincial de l’Intérieur dresse un tableau sombre de la situation sécuritaire dans la province</t>
  </si>
  <si>
    <t>assemblée provinciale, Nord Kivu, Sécurité</t>
  </si>
  <si>
    <t>06/09/2011 - 16:41</t>
  </si>
  <si>
    <t>Rebels of the FDLR (Democratic Forces for the Liberation of Rwanda) in the Pinga forest in eastern DRC on 06/02/2009. Radiookapi.netSee in PicasaRebels of the FDLR (Democratic Forces for the Liberation of Rwanda) in the Pinga forest in eastern DRC on 06/02/2009. Radiookapi.net At least eight hundred cases of murders, kidnappings, thefts, looting and prisoner escapes were recorded in North Kivu between the months of January and July 2011. These figures were given by the Provincial Minister of the Interior, Valérien Mbalutwirandi, during the oral question addressed to him by MP Jaribu Muliwavyo. The oral question concerned the resurgence of insecurity in North Kivu. Among the causes that promote insecurity in this province, the minister mentioned in particular: the proliferation of firearms the presence of foreign, local and national armed groups the weak supervision of demobilized and war-wounded soldiers the irregularity of the pay of soldiers and police officers and the embezzlement of their salaries According to Valérien Mbalutwirandi, the solutions to be implemented to stem insecurity in North Kivu cannot be the responsibility of a single ministry. He also referred to article 63 of the law on the fundamental principle relating to the free administration of the provinces to recall the degree of competence of the provincial government and the central government in the resolution of questions relating to security: “It (article 63) stipulates that the provincial governor watches over the security and public order inside the province.” But unfortunately, he continued, “our arms and our legs that are the PNC (National Police Cong olaise) and the Armed Forces of the DRC (FARDC) fall under the exclusive jurisdiction of the central government”.Read also on radiookapi.net:Nord-Kivu: Julien Paluku fears that the rise in insecurity is being used for political endsRDC: upsurge insecurity in some eastern territories Burglars kill a policeman in Beni</t>
  </si>
  <si>
    <t>Des rebelles des FDLR (Forces démocratiques pour la libération du Rwanda) dans la forêt de Pinga dans l’Est de la RDC le 06/02/2009. Radiookapi.netVoir dans PicasaDes rebelles des FDLR (Forces démocratiques pour la libération du Rwanda) dans la forêt de Pinga dans l’Est de la RDC le 06/02/2009. Radiookapi.net  Au moins huit cents cas d’assassinats, d’enlèvements, de vols, de pillages et d’évasions de prisonniers ont été enregistrés au Nord-Kivu entre les mois de janvier et juillet 2011. Ces chiffres ont été donnés par le ministre provincial de l’Intérieur, Valérien Mbalutwirandi, lors de la question orale qui lui a été adressée par le député Jaribu Muliwavyo.  La question orale portait sur la recrudescence de l’insécurité au Nord-Kivu. Parmi les causes qui favorisent l’insécurité dans cette province, le ministre a notamment évoqué:la prolifération d’armes à feula présence des groupes armés étrangers, locaux et nationauxle faible encadrement des militaries démobilisés et blessés de guerrel’irrégularité de la paie des militaires et des policiers et le détournement des leurs salairesSelon Valérien Mbalutwirandi, les solutions à mettre en œuvre pour endiguer l’insécurité au Nord-Kivu ne peuvent pas reléver d’un seul ministère.Il a, par ailleurs, évoqué l’article 63 de la loi portant principe fondamental relatif à la libre administration des provinces pour rappeler le dégré de compétence du gouvernement provincial et du gouvernement central dans la résolution des questions relatives à la sécurité:“Il (l’article 63) stipule que le gouverneur provincial veille sur la sécurité et l’ordre public à l’intérieur de la province.”Mais malheureusement, a-t-il poursuivi, “nos bras et nos jambes que sont la PNC (Police nationale congolaise) et les Forces armées de la RDC (FARDC) relèvent de la compétence exclusive du gouvernement  central”.Lire aussi sur radiookapi.net:Nord-Kivu: Julien Paluku craint que la montée de l’insécurité serve à des fins politiciennesRDC: recrudescence de l’insécurité dans certains territoires de l’Est Des cambrioleurs tuent un policier à Beni  </t>
  </si>
  <si>
    <t>https://www-radiookapi-net.translate.goog/actualite/2011/09/06/nord-kivu-des-bandits-armes-attaquent-le-domicile-du-ministre-provincial-des-mines-et-energie?_x_tr_sl=fr&amp;_x_tr_tl=en&amp;_x_tr_hl=en&amp;_x_tr_pto=sc</t>
  </si>
  <si>
    <t>North Kivu: armed bandits attack the home of the provincial Minister of Mines and Energy</t>
  </si>
  <si>
    <t>Nord-Kivu: des bandits armés attaquent le domicile du ministre provincial des Mines et Energie</t>
  </si>
  <si>
    <t>Bandits armés, Sécurité</t>
  </si>
  <si>
    <t>06/09/2011 - 13:11</t>
  </si>
  <si>
    <t>Four armed bandits attacked, Monday evening, September 5, the home of the provincial Minister of Mines and Energy of North Kivu, Naasson Kubuya Ndoole. The facts took place in the Himbi district in Goma, inform police sources. According to them, these robbers tried to climb the fence using a ladder. They were surprised by the police officers assigned to guard the minister. The latter fired in the air to repel the burglars. They responded by firing several shots through the enclosure gate. , a knife and the ladder, the police still said. No loss of human life was recorded, adds the police. It indicates that the identity of the assailants is not yet known. The same police sources say that the provincial minister Naasson Kubuya Ndoole received death threats on the phone on Monday September 5. Sources close to the provincial government say that these anonymous messages would come from certain fraudulent mineral trafficking networks that Minister Kubuya is fighting. Read also on radiookapi.net: Uvira: attack on two residences of international Monusco agents Kinshasa: attack on the presidential residence, 6 dead, according to L. MendeArmed attacks against Ministers José Endundo and Alexis Tambwe Mwamba, the MLC reacts</t>
  </si>
  <si>
    <t>Quatre bandits armés ont attaqué, lundi 5 septembre dans la soirée, le domicile du ministre provincial des Mines et Energie du Nord-Kivu, Naasson Kubuya Ndoole. Les faits se sont déroulés au quartier Himbi à Goma, renseignent des sources policières. Selon elles, ces brigands ont tenté d’escalader la clôture en utilisant une échelle.Ils ont été surpris par les policiers commis à la garde du ministre. Ces derniers ont tiré en l’air pour repousser les cambrioleurs. Ceux-ci ont riposté en tirant plusieurs coups de feu à travers le portail de l’enclos.Après quelques minutes d’échanges des tirs, les voleurs à main armée se sont retirés en abandonnant un chargeur d’arme de type AK45 contenant des minutions, un couteau ainsi que l’échelle, précise encore la police. Aucune perte en vie humaine n’a été enregistrée, ajoute la police. Elle indique que l’identité des assaillants n’est pas encore connue.Les mêmes sources policières affirment que le ministre provincial Naasson Kubuya Ndoole aurait reçu des menaces de mort au téléphone lundi 5 septembre.Des sources proches du gouvernement provincial déclarent que ces messages anonymes viendraient de certains réseaux de trafic frauduleux des minerais que combat le ministre Kubuya.Lire aussi sur radiookapi.net:Uvira: attaque de deux résidences des agents internationaux de la MonuscoKinshasa: attaque de la résidence présidentielle, 6 morts, selon L. MendeAttaques armées contre les ministres José Endundo et Alexis Tambwe Mwamba, le MLC réagit </t>
  </si>
  <si>
    <t>https://www-radiookapi-net.translate.goog/actualite/2011/08/19/rdc-nouveau-commandant-de-lafricom-le-general-carter-ham-promet-une-assistance-militaire-aux-fardc?_x_tr_sl=fr&amp;_x_tr_tl=en&amp;_x_tr_hl=en&amp;_x_tr_pto=sc</t>
  </si>
  <si>
    <t>DRC: new commander of Africom, General Carter Ham promises military assistance to the FARDC</t>
  </si>
  <si>
    <t>RDC: nouveau commandant de l’Africom, le général Carter Ham promet une assistance militaire aux FARDC</t>
  </si>
  <si>
    <t>Africom, FARDC, FDLR, Sécurité</t>
  </si>
  <si>
    <t>19/08/2011 - 16:56</t>
  </si>
  <si>
    <t>On a visit to the Democratic Republic of Congo (DRC), the head of the American military command for Africa (Africom), General Carter Ham promised, Thursday, August 18 in Kinshasa, military assistance to the Armed Forces of the Democratic Republic of Congo (FARDC) for the protection of civilians and the tracking of the Lord's Resistance Army (LRA). FARDC who will be working in a region where the LRA is believed to be active,” said General Carter Ham. assistance can be provided.”General Carter Ham visited in turn the United Nations Mission in Congo (Monusco) and the Higher Military Center (CSM), where some FARDC soldiers from the higher education group are trained. ure soldiers. Addressing the military students of the CSM, General Carter Ham wished to strengthen the partnership between the two countries in order to consider other training for the Congolese soldiers. The program of his stay in the DRC provides for meetings with the authorities of the Ministry of Defense and the FARDC.Africom supports the FARDC, at the request of the Congolese government, in the area of ​​security sector reform and the professionalization of the military.Read also on radiookapi.net:The United States of America reiterate their willingness to cooperate with the DRCKinshasa: Africom calls for improved relations between the media and the armyThe United States will be able to train the FARDC in the medical field in 2010</t>
  </si>
  <si>
    <t>En visite en République démocratique du Congo (RDC), le chef du commandement militaire américain pour l’Afrique (Africom), le général Carter Ham a promis, jeudi 18 août à Kinshasa, une assistance militaire aux Forces armées de la République démocratique du Congo (FARDC) pour la protection des civils et la traque de l’armée de résistance du Seigneur (LRA).«Pour aider le gouvernement congolais à la protection des civils et à lutter contre les groupes armés, le gouvernement américain propose la formation du bataillon FARDC qui va travailler dans une région où on estime que la LRA est active», a déclaré le général Carter Ham.Il a ajouté qu’il rencontrera le commandant des FARDC à Dungu en Province Orientale, pour «voir avec lui dans quelles mesures cette assistance peut être apportée.»Le général Carter Ham a visité tour à tour la Mission des Nations unies au Congo (Monusco) et le Centre supérieur militaire (CSM), où sont formés quelques militaires des FARDC du groupement des écoles supérieure militaires.S’adressant aux étudiants militaires du CSM, le général Carter Ham souhaité le renforcement de partenariat entre les deux pays afin d’envisager d’autres formations pour les militaires congolais.Le programme de son séjour en RDC prévoit des rencontres  avec les autorités du ministère de la défense et des FARDC.Africom appuie les FARDC, à la demande du gouvernement congolais, dans le domaine de la reforme du secteur sécuritaire et la professionnalisation des militaires.Lire aussi sur radiookapi.net:Les Etats-Unis d’Amérique réitèrent leur volonté de coopérer avec la RDCKinshasa: Africom plaide pour l’amélioration des ralations entre les médias et l’arméeLes Etats-Unis pourront former les FARDC dans le domaine médical en 2010</t>
  </si>
  <si>
    <t>https://www-radiookapi-net.translate.goog/actualite/2011/08/09/fizi-les-habitants-de-lubichako-fuient-la-menace-du-groupe-mai-mai-yakutumba?_x_tr_sl=fr&amp;_x_tr_tl=en&amp;_x_tr_hl=en&amp;_x_tr_pto=sc</t>
  </si>
  <si>
    <t>Fizi: the inhabitants of Lubichako flee the threat of the Maï Maï Yakutumba group</t>
  </si>
  <si>
    <t>Fizi: les habitants de Lubichako fuient la menace du groupe Maï Maï Yakutumba</t>
  </si>
  <si>
    <t>Maï Maï Yakutumba, Sécurité</t>
  </si>
  <si>
    <t>09/08/2011 - 15:33</t>
  </si>
  <si>
    <t>For two days, the population of the locality of Lubichako, 100 kilometers south of Fizi center, began to desert the village to take refuge towards Misisi, after a threat of attack attributed to the Mai-Mai of the Yakutumba group. A situation that the civil society of this territory deplores. According to the source, a leaflet mentions a request to collect money from the inhabitants of Lubichako for the benefit of the Mai Mai Yakutumba fighters. The militiamen would be ready to attack Lunichako if this collection is not made. A threat that the population takes seriously. "The inhabitants received a leaflet saying that they will be attacked by then, so they started to flee towards Misisi", says Pockelin Byamungu, president of the vile society of Fizi. The latter regrets that it is Yakutumba, a son of the land, who comes to disturb the peace of his family. “We cannot accept that the population of Fizi is threatened in this way. The government must be able to strengthen the security of the population and local communities at all costs,” said the president of the same civil society. Sources indicate that the Mai-Mai Yakutumba group had occupied the peripheral areas of Lubichako and are spreading insecurity there. But, according to the FARDC commander of the 42nd operational sector, his troops are in pursuit of these militiamen. The officer also reassures that activities have resumed in Misisi as in Lubichako. Read also on radiookapi.net: Tanganyika: armed men sow insecurity in the islets of Mikamba and Bilila Kisangani: two Mai Mai presented to the press DRC: the populations of the Lake Tanganyika coast are deserting the areas controlled by the Maï Maï Yakutumba Kalemie: new clashes between FARDC and Maï Maï Yakutumba</t>
  </si>
  <si>
    <t>Depuis deux jours, la population de la localité de Lubichako, à 100 kilomètres au sud de Fizi centre, a commencé à déserter le village pour se réfugier vers Misisi, après une menace d’attaque attribuée aux Maï-Maï du groupe Yakutumba. Une situation que déplore la société civile de ce territoire. Selon la source, un tract fait part d’une demande de collecte d’argent auprès des habitants de Lubichako au bénéfice des combattants Maï Maï Yakutumba. Les miliciens seraient prêts à attaquer Lunichako si cette collecte n’est pas faite. Une menace que la population prend au sérieux. «Les habitants ont reçu un tract disant qu’ils seront attaqués d’ici là, ils ont ainsi commencé à fuir vers Misisi», affirme Pockelin Byamungu, président de la société vile de Fizi. Ce dernier regrette que ce soit Yakutumba, un fils du terroir, qui vienne troubler la quiétude des siens. «Nous ne pouvons pas accepter que la population de Fizi soit menacée de cette façon-là. Il faut à tout prix que le gouvernement puisse renforcer la sécurité de la population et des communautés locales», a encore déclaré le président de la même société civile. Des sources indiquent que le groupe Maï-Maï Yakutumba avait occupé les zones périphériques de Lubichako et y sèment l’insécurité. Mais, selon le commandant FARDC du 42e secteur opérationnel, ses troupes seraient à la poursuite de ces miliciens. L’officier rassure par ailleurs que les activités ont repris à Misisi comme à Lubichako.Lire aussi sur radiookapi.net:Tanganyika: des hommes armés sèment l’insécurité dans les îlots de Mikamba et BililaKisangani: deux Maï Maï présentés à la presse RDC: les populations du littoral du Lac Tanganyika désertent les zones contrôlées par les Maï Maï Yakutumba Kalemie: nouveaux affrontements entre FARDC et Maï Maï Yakutumba</t>
  </si>
  <si>
    <t>https://www-radiookapi-net.translate.goog/actualite/2011/08/03/opala-la-population-deserte-le-territoire-par-crainte-de-la-presence-des-fardc?_x_tr_sl=fr&amp;_x_tr_tl=en&amp;_x_tr_hl=en&amp;_x_tr_pto=sc</t>
  </si>
  <si>
    <t>Moise the liberator case: the population deserts Yakoko for fear of the presence of the FARDC</t>
  </si>
  <si>
    <t>Affaire Moïse le libérateur: la population déserte Yakoko par crainte de la présence des FARDC</t>
  </si>
  <si>
    <t>FARDC, Moïse le libérateur, Sécurité</t>
  </si>
  <si>
    <t>03/08/2011 - 14:32</t>
  </si>
  <si>
    <t>The population of the locality of Yakoko in the territory of Opala, 170 kilometers from Kisangani in Orientale Province, has taken refuge in the forest, said Wednesday, August 3, the coordinator of the Friends of Nelson Mandela for Human Rights. (ANMDH) of Yakoko, Osako Longongo. (Read more…)</t>
  </si>
  <si>
    <t>La population de la localité de Yakoko dans le territoire d’Opala à 170 kilomètres de Kisangani en Province Orientale s’est retranchée dans la forêt, a déclaré, mercredi 3 août, le coordonnateur des Amis de Nelson Mandela pour le droit de l’homme (ANMDH) de Yakoko, Osako Longongo.   (Lire la suite…)</t>
  </si>
  <si>
    <t>https://www-radiookapi-net.translate.goog/actualite/2011/07/13/lubero-trois-bandits-armes-condamnes-a-la-peine-de-mort?_x_tr_sl=fr&amp;_x_tr_tl=en&amp;_x_tr_hl=en&amp;_x_tr_pto=sc</t>
  </si>
  <si>
    <t>Lubero: three armed bandits sentenced to death</t>
  </si>
  <si>
    <t>Lubero: trois bandits armés condamnés à la peine de mort</t>
  </si>
  <si>
    <t>bandits, Lubero, Sécurité</t>
  </si>
  <si>
    <t>13/07/2011 - 18:30</t>
  </si>
  <si>
    <t>Map of Lubero in North KivuSee in PicasaMap of Lubero in North Kivu Three people belonging to a network of armed bandits were sentenced to death, after the judgment, Wednesday, July 13, of the military operational court in the city of Kirumba , 70 kilometers south of Lubero-centre in North Kivu. Kambale Mwenge, the first convicted, is being prosecuted for criminal association and armed robbery. His two other companions Kambale Ngabuwaki and Kambale Kombi are accused of illegal possession of weapons and extortion. The court also pronounced twenty years of principal penal servitude against Katenbo Mwenda. Paluku Ngete was acquitted for insufficient evidence. As for the defendants Kambale Ngabali and Kasereka Ngabali, the court declared itself incompetent for minor age, after the attestation of the doctors contacted on the spot in Kirumba. The two minors were brought before a children's judge to appear there, indicated the clerk of the court. The inhabitants of Kirumba want other criminals to be apprehended and judged. These mobile hearings have had the financial support of the provincial government of North Kivu. to death, one life sentence and three acquittalsGemena: start of trial of suspected armed banditsLubero: unidentified gunmen sow terror in Kirumba</t>
  </si>
  <si>
    <t>Carte de Lubero au Nord KivuVoir dans PicasaCarte de Lubero au Nord Kivu  Trois personnes appartenant à un réseau des bandits armés ont été condamnées à la peine de mort, après l’arrêt, mercredi 13 juillet, de la cour opérationnelle militaire dans la cité de Kirumba, à 70 kilomètres au Sud de Lubero-centre au Nord Kivu.  Kambale Mwenge, le premier condamné, est poursuivi pour association des malfaiteurs et vol à mains armées. Ses deux autres compagnons Kambale Ngabuwaki et Kambale Kombi sont reprochés de détention illégale d’armes et extorsion.La cour a également prononcé vingt ans de servitude pénale principale contre Katenbo  Mwenda.Paluku Ngete a été acquitté pour insuffisance des preuves.Quant aux prévenus Kambale Ngabali et Kasereka Ngabali, la cour s’est déclarée incompétente pour minorité d’âge, après l’attestation des médecins contactés sur place à Kirumba.Les deux mineurs ont été déférés devant un juge d’enfants pour qu’ils y comparaissent, a indiqué le greffier de la cour.Les habitants de Kirumba souhaitent que d’autres malfaiteurs soient appréhendés et jugés.Ces audiences foraines ont connu l’appui financier du gouvernement provincial du Nord-Kivu.Lire aussi sur radiookapi.net:Procès Chebeya: 4 condamnations à mort, une perpétuité et trois acquitementsGemena: ouverture du procès des présumés des bandits à main arméeLubero: des hommes armés non identifiés sèment la terreur à Kirumba</t>
  </si>
  <si>
    <t>https://www-radiookapi-net.translate.goog/actualite/2011/07/05/walikale-les-villageois-desertent-mutongo-apres-les-affrontements-entre-les-hommes-de-tsheka-et-janvier?_x_tr_sl=fr&amp;_x_tr_tl=en&amp;_x_tr_hl=en&amp;_x_tr_pto=sc</t>
  </si>
  <si>
    <t>Walikale: villagers desert Mutongo after clashes between two militias</t>
  </si>
  <si>
    <t>Walikale : les villageois désertent Mutongo après les affrontements entre deux milices</t>
  </si>
  <si>
    <t>Maï Maï, Sécurité</t>
  </si>
  <si>
    <t>05/07/2011 - 12:55</t>
  </si>
  <si>
    <t>The security situation remains worrying in Mutongo after the armed clashes between a Hunde militia led by Tsheka and a Nyanga militia led by Janvier on Tuesday 15 June. A Monusco delegation met, Monday, July 4, the inhabitants of Mutongo who had taken refuge in the forest. According to this delegation, the population spends the night in the forest, fearing reprisals from the armed men of these two rival groups, still present in their village. The villagers of Mutongo are calling on the government to restore state authority in this area. “We don't know what the government is doing. There are many cases of rape. The houses were burnt down. What does the government think for us? Aren't we also humans”, complained these villagers to the Monusco delegation. No political or military authority is present in Mutongo. Monusco staff only collected testimonies from villagers. The latter affirmed that the rebels of the Democratic Forces for the Liberation of Rwanda present in their village did not take part in these fights. The two Mai Mai militias led by Janvier and Tsheka are fighting over cassiterite minerals in this village.Read also:Walikale: release of the Indian co-pilot of Goma Express and eight civilians Monuc condemns the attack on Mpama Bweremana: the Mai-Mai continue the harassmentWalikale: the civilian populations complain of military harassment in Mubi Walikale-Masisi: threatened by the FDLR, the populations demand more security</t>
  </si>
  <si>
    <t>La situation sécuritaire reste préoccupante à Mutongo après les affrontements armés qui ont opposé, mardi 15 juin, une milice Hunde dirigée par Tsheka et une milice Nyanga dirigée par Janvier. Une délégation de la Monusco a rencontré, lundi 4 juillet, les habitants de Mutongo réfugiés dans la forêt.Selon cette délégation, la population passe la nuit dans la forêt, craignant des représailles des hommes armés de ces deux groupes rivaux, encore présents dans leur village.Les villageois de Mutongo appellent le gouvernement à rétablir l’autorité de l’Etat dans ce milieu.«On ne sait pas ce que fait le gouvernement. Il y a beaucoup de cas des viols. Les maisons ont été incendiées. Qu’est ce que le gouvernement pense pour nous ? Ne sommes-nous pas aussi des humains», se sont plaints ces villageois à la délégation de la Monusco.Aucune autorité politique, militaire n’est présente à Mutongo. Le personnel de la Monusco n’a recueilli que les témoignages des villageois. Ces derniers ont affirmé que les rebelles des Forces démocratiques pour la libération du Rwanda présents dans leur village n’ont pas participé à ces combats.Les deux milices Maï Maï dirigées par Janvier et Tsheka, se disputent des minerais de cassitérite dans ce village.Lire aussi:Walikale: libération du copilote indien de Goma Express et de huit civils La Monuc condamne l’attaque de Mpama Bweremana: les Maï-Maï continuent les tracasseriesWalikale: les populations civiles se plaignent des tracasseries militaires à Mubi Walikale-Masisi: ménacées par les FDLR, les populations demandent plus de sécurité</t>
  </si>
  <si>
    <t>https://www-radiookapi-net.translate.goog/actualite/2011/06/23/province-orientale-6-morts-et-21-personnes-enlevees-au-mois-de-mai-selon-ocha?_x_tr_sl=fr&amp;_x_tr_tl=en&amp;_x_tr_hl=en&amp;_x_tr_pto=sc</t>
  </si>
  <si>
    <t>Oriental Province: 6 dead and 21 people kidnapped in May, according to Ocha</t>
  </si>
  <si>
    <t>Province Orientale: 6 morts et 21 personnes enlevées au mois de mai, selon Ocha</t>
  </si>
  <si>
    <t>Assistance humanitaire, Sécurité</t>
  </si>
  <si>
    <t>23/06/2011 - 16:54</t>
  </si>
  <si>
    <t>Logo de OchaView in PicasaLogo de Ocha Six people were killed and twenty-one others abducted in eighteen attacks attributed to rebels of the Lord's Resistance Army (LRA) and other unidentified groups in the May 2011 in three districts of Orientale Province, according to a monthly report from the Office for the Coordination of Humanitarian Affairs (Ocha). These incursions were perpetrated in the districts of Haut-Uele, Bas-Uélé as well as Ituri, precisely in Dungu, Ango, Dingila and Irumu, announced the head of the Ocha/Orientale Province office, Jean-Charles Dupin, Wednesday, June 22, during a press briefing. he specified. These attacks have caused displaced people who need humanitarian assistance: “In Ituri, we have built two maternities, two health centers and five schools and school canteens with 188 tons of food in one hundred schools for more than thousand one hundred teachers and more than forty seven thousand students,” Jean-Charles Dupin said. Haut Uele. “One thousand three hundred IDPs in Doruma were assisted medically. The WFP also provided assistance with 120 tons of food for twenty-nine thousand people, "said Jean-Charles Dupin. Read also: Dungu: 4 dead, toll of a series of attacks attributed to the LRA Oriental Province: 9 000 displaced without humanitarian assistance Kinshasa: the bishops of the DRC, CAR and South Sudan propose negotiations with the LRA</t>
  </si>
  <si>
    <t>Logo de OchaVoir dans PicasaLogo de Ocha  Six personnes ont été tuées et vingt et une autres enlevées, lors des dix-huit attaques attribuées aux rebelles de l’armée de la résistance du Seigneur (LRA) et à d’autres groupes non autrement identifiés au mois de mai 2011 dans trois districts de la Province Orientale, selon un rapport mensuel du bureau pour la coordination des Affaires humanitaires (Ocha). Ces incursions ont été perpétrées dans les districts du Haut-Uele, du Bas-Uélé ainsi que de l’Ituri, précisément à Dungu, Ango, Dingila et Irumu, a annoncé le chef de bureau Ocha/ Province Orientale, Jean-Charles Dupin, mercredi 22 juin, au cours d’un point de presse.Entre janvier et mai 2011, Soixante-deux personnes ont été tuées, cent cinquante-huit enfants et adultes ont été enlevés, et cent seize attaques ont été enregistrés, a-t-il précisé.Ces attaques ont occasionné des déplacés qui ont besoin d’une assistance humanitaire:«En Ituri, nous avons construit deux maternités, deux centres de santé et cinq écoles et des cantines scolaires avec 188 tonnes des vivres dans cent écoles pour plus de mille cent enseignants et plus de quarante sept mille élèves », a déclaré Jean-Charles Dupin.Il a ajouté que des travaux de construction des latrines ont commencé dans quelques écoles primaires en faveur de près de deux mille élèves dans les deux districts des Bas et Haut Uele.«Mille trois cents personnes déplacées à Doruma ont été assistées sur le plan médical. Le PAM a également apporté son aide avec 120 tonnes des vivres pour vingt-neuf mille personnes », a affirmé Jean-Charles Dupin.Lire aussi:Dungu: 4 morts, bilan d’une série d’attaque attribuées aux LRA Province Orientale: 9 000 déplacés sans assistance humanitaire Kinshasa: les évêques de la RDC, RCA et Sud-Soudan proposent des négociations avec la LRA  </t>
  </si>
  <si>
    <t>https://www-radiookapi-net.translate.goog/actualite/2011/06/09/recrudescence-de-cambriolages-a-mbandaka-les-evades-et-les-kulunas-pointes-du-doigt?_x_tr_sl=fr&amp;_x_tr_tl=en&amp;_x_tr_hl=en&amp;_x_tr_pto=sc</t>
  </si>
  <si>
    <t>Resurgence of burglaries in Mbandaka: escapees and Kulunas singled out</t>
  </si>
  <si>
    <t>Recrudescence de cambriolages à Mbandaka: les évadés et les Kulunas pointés du doigt</t>
  </si>
  <si>
    <t>évadés, Kuluna, Sécurité</t>
  </si>
  <si>
    <t>09/06/2011 - 16:12</t>
  </si>
  <si>
    <t>Bikoro-Bomongo-Makanza, the triangle of the new nature reserve in the province of Equateur.See in PicasaBikoro-Bomongo-Makanza, the triangle of the new nature reserve in the province of Equateur. The cases of burglaries suffered recently by the inhabitants of Mbandaka are attributed to escapees from the central prison and young criminals called Kuluna. This was announced Thursday, June 9, the city commander of the Congolese National Police (PNC), Colonel Polycarpe Tshimpanga. Not a day goes by without the inhabitants of this town complaining about the theft of their property. These thieves operate with bladed weapons, he adds. On the night of Tuesday June 8 to Wednesday June 9, the office of the NGO network of Congolese youth associations against AIDS was the target of these thugs. The latter took all the property of this NGO, said its Coordinator. The Notre-Dame du Sacré-Coeur orphanage and the Bakandja Center were not spared. Sewing machines, mattresses, plastic chairs and provisions for the catering of the residents of the orphanage were taken away. The burglars also stole from the parish of Saint-Eugène de Bakusu, taking computers, medicines and the sum of four hundred thousand Congolese Francs. Colonel Polycarpe Tshimpanga reassures that the police are increasing night patrols to arrest these thieves. Read also: Butembo: 4 escapes in January from Kakwangura prison The Kuluna phenomenon is gaining momentum in KinshasaKinshasa: Kuluna phenomenon, OPJ and mayors condemn the relaxation we arrested brigands</t>
  </si>
  <si>
    <t>Bikoro-Bomongo-Makanza, le triangle de la nouvelle réserve naturelle dans la province d’Equateur.Voir dans PicasaBikoro-Bomongo-Makanza, le triangle de la nouvelle réserve naturelle dans la province d'Equateur.  Les cas de cambriolages dont sont victimes ces derniers temps les habitants de Mbandaka sont attribués aux évadés de la prison centrale et aux jeunes criminels appelés Kuluna. C’est ce qu’a annoncé jeudi 9 juin le commandant ville de la Police nationale congolaise (PNC), le colonel Polycarpe Tshimpanga. Il ne se passe pas un jour sans que les habitants de cette ville se plaignent de vols de leurs biens. Ces voleurs opèrent avec des armes blanches, ajoute-t-il.Dans la nuit de mardi 8 juin à mercredi 9 juin, le bureau de l’ONG réseau des associations congolaises des jeunes contre le Sida a été la cible de ces malfrats.Ces derniers ont emporté tous les biens de cette ONG, a raconté son Coordonnateur.L’orphelinat Notre-Dame du Sacré-Coeur et le Centre Bakandja n’ont pas été épargnés.Des machines à coudre, des matelas, des chaises en plastique et des provisions pour la restauration des pensionnaires de l’orphelinat ont été emportés.Les cambrioleurs ont aussi volé à la paroisse Saint-Eugène de Bakusu, emportant des ordinateurs, des médicaments et une somme de quatre cents mille Francs Congolais.Le Colonel Polycarpe Tshimpanga rassure que la police multiplie des patrouilles nocturnes pour arrêter ces voleurs.Lire aussi:Butembo: 4 évasions en janvier à la prison de KakwanguraLe phénomène Kuluna prend de l’ampleur à KinshasaKinshasa: phénomène Kuluna, OPJ et bourgmestres condamnent la relaxation des brigands arrêtés  </t>
  </si>
  <si>
    <t>https://www-radiookapi-net.translate.goog/actualite/2011/05/30/nord-kivu-regain-des-cas-dinsecurite-la-societe-civile-propose-la-demilitarisation-des-centres-urbains?_x_tr_sl=fr&amp;_x_tr_tl=en&amp;_x_tr_hl=en&amp;_x_tr_pto=sc</t>
  </si>
  <si>
    <t>North Kivu: renewed cases of insecurity, civil society proposes the demilitarization of urban centers</t>
  </si>
  <si>
    <t>Nord-Kivu: regain des cas d’insécurité, la société civile propose la démilitarisation des centres urbains</t>
  </si>
  <si>
    <t>FARDC, FDLR, Maï Maï, Sécurité</t>
  </si>
  <si>
    <t>30/05/2011 - 15:11</t>
  </si>
  <si>
    <t>Insecurity is increasing in several localities and on agricultural service roads in the Lubero-Butembo sector in North Kivu, civil society in Lubero said on Monday (May 30). (Read more…)</t>
  </si>
  <si>
    <t>L’insécurité accroît dans plusieurs localités et sur les routes de desserte agricole dans le secteur de Lubero-Butembo dans le Nord-Kivu, a indiqué, lundi 30 mai, la société civile de Lubero. (Lire la suite…)</t>
  </si>
  <si>
    <t>https://www-radiookapi-net.translate.goog/emissions-2/parole-aux-auditeurs/2011/05/26/comment-appreciez-vous-le-travail-de-l%25e2%2580%2599union-africaine-sur-le-plan-politique-et-securitaire?_x_tr_sl=fr&amp;_x_tr_tl=en&amp;_x_tr_hl=en&amp;_x_tr_pto=sc</t>
  </si>
  <si>
    <t>How do you assess the work of the African Union at the political and security level?</t>
  </si>
  <si>
    <t>Comment appréciez-vous le travail de l’Union africaine sur le plan politique et sécuritaire?</t>
  </si>
  <si>
    <t>Politique, Sécurité, Union africaine</t>
  </si>
  <si>
    <t>26/05/2011 - 13:44</t>
  </si>
  <si>
    <t>Every May 25 the world celebrates Africa Day. This day commemorates the anniversary of the signing, on May 25, 1963, of the agreements of the former OAU (Organization of African Unity), which became the African Union (AU). It offers the opportunity for each country to organize events with the aim of fostering rapprochement between the African peoples. The African Union pursues several objectives, among others: - to defend the sovereignty, territorial integrity and independence of its member states,-promote peace, security and stability on the continent,Since its creation the African Union has faced several political and security crises on the continent. How do you assess the work of the African Union on the political and security level? Guest: Professor Philipe Biyoya, political analyst and professor of international relations. Audio file: download Flash to listen. Download Theme for Friday, May 27 of primary studies (Tenafep), which allows them to move on to secondary school. How are preparations for this test made in your environment?</t>
  </si>
  <si>
    <t>Chaque 25 mai le monde célèbre la Journée de l’Afrique. Cette journée commémore l’anniversaire de la signature, le 25 mai 1963, des accords de l’ex-OUA (Organisation de l’unité Africaine), devenue Union Africaine (UA). Elle offre l’occasion à chaque pays d’organiser des événements dans le but de favoriser le rapprochement entre les peuples africains.L’union africaine poursuit plusieurs objectifs, entre autres:-défendre la souveraineté, l’intégrité territoriale et l’indépendance des ses Etats membres,-promouvoir la paix, la sécurité et la stabilité sur le continent,Depuis sa création l’Union africaine a fait face à plusieurs crises, politico-sécuriraires sur le continent.Comment appréciez-vous le travail de l’union africaine sur le plan politique et sécuritaire ?Invité :professeur Philipe Biyoya, analyste politique et professeurs des relations internationales.Fichier audio : téléchargez Flash pour écouter.Télécharger Thème du vendredi 27 maiLe 2 juin, les élèves finalistes du cycle primaire vont passer leur test de fin d’études primaires (Tenafep), qui leur permet de passer à l’école secondaire.Comment se font les préparatifs de ce test dans votre milieu ?</t>
  </si>
  <si>
    <t>https://www-radiookapi-net.translate.goog/regions/bunia/2011/02/24/bunia-les-fardc-arretent-un-presume-voleur-a-mains-armees?_x_tr_sl=fr&amp;_x_tr_tl=en&amp;_x_tr_hl=en&amp;_x_tr_pto=sc</t>
  </si>
  <si>
    <t>Bunia: FARDC arrest a suspected armed robber</t>
  </si>
  <si>
    <t>Bunia: les FARDC arrêtent un présumé voleur à mains armées</t>
  </si>
  <si>
    <t>Bunia, FARDC, Sécurité</t>
  </si>
  <si>
    <t>24/02/2011 - 12:00</t>
  </si>
  <si>
    <t>An alleged perpetrator of armed robberies in the chiefdom community of Bahema Boga, about 100 kilometers south of Bunia, was arrested by the FARDC earlier this week. He is suspected of belonging to a gang that stole five thousand dollars from Boga after shooting the owner of that sum of money. The FARDC commander in Ituri who confirmed this information on Wednesday to Radio Okapi specifies that the alleged thief is a repeat offender.</t>
  </si>
  <si>
    <t>Un présumé auteur de vols à mains armées dans la collectivité chefferie de Bahema Boga, à une centaine de kilomètres au sud de Bunia, a été arrêté par les FARDC en début de semaine. Il est soupçonné d’appartenir à un gang qui a volé cinq milles dollars à Boga après avoir blessé par balle le propriétaire de cette somme d’argent.  Le commandant des FARDC en Ituri qui a confirmé cette information mercredi à Radio Okapi précise que le présumé voleur est un récidiviste.</t>
  </si>
  <si>
    <t>https://www-radiookapi-net.translate.goog/regions/kinshasa/2010/12/24/coup-de-projecteur-sur-les-activites-du-syndicat-des-agents-et-cadres-de-securite-2?_x_tr_sl=fr&amp;_x_tr_tl=en&amp;_x_tr_hl=en&amp;_x_tr_pto=sc</t>
  </si>
  <si>
    <t>Spotlight on the activities of the union of security guards and managers</t>
  </si>
  <si>
    <t>Coup de projecteur sur les activités du syndicat des agents et cadres de sécurité</t>
  </si>
  <si>
    <t>gardiennage, SACAS, Sécurité</t>
  </si>
  <si>
    <t>24/12/2010 - 17:03</t>
  </si>
  <si>
    <t>The “Security Officers and Executives Union (SACAS) is a non-profit association. It exists in Kinshasa and its surroundings. This structure deals with the training, development and defense of the interests of security agents. Objective: to improve the working conditions of security guards across the country. Discover the activities of this trade union movement in this interview that Taty Mapuku and Jeany Lungembo had with Jean Vicky Muleba, national president of SACAS.Audio file: download Flash to listen.Download</t>
  </si>
  <si>
    <t>Le «Syndicat des agents et cadres de sécurité (SACAS) est une association sans but lucratif. Elle existe  à Kinshasa et ses environs. Cette structure s’occupe de la formation, développement et défense des intérêts des agents de sécurité. Objectif : améliorer les conditions de travail des agents de sécurité à travers le pays. Découvrez les activités de ce mouvement syndical dans cette interview que Taty Mapuku et Jeany Lungembo ont eu avec Jean Vicky Muleba, président national du SACAS.Fichier audio : téléchargez Flash pour écouter.Télécharger</t>
  </si>
  <si>
    <t>https://www-radiookapi-net.translate.goog/politique/2010/12/23/rdc-la-monusco-renforce-la-securite-en-periode-des-festivites-de-fin-d%25e2%2580%2599annee?_x_tr_sl=fr&amp;_x_tr_tl=en&amp;_x_tr_hl=en&amp;_x_tr_pto=sc</t>
  </si>
  <si>
    <t>DRC: Monusco strengthens security during the end-of-year festivities</t>
  </si>
  <si>
    <t>RDC: la Monusco renforce la sécurité en période des festivités de fin d’année</t>
  </si>
  <si>
    <t>23/12/2010 - 08:59</t>
  </si>
  <si>
    <t>A Monuc helicopter (archives)See in PicasaA Monuc helicopter (archives) The security issue in the DRC during the end-of-year holiday period was raised during the Monusco press conference, held on Wednesday December 22 at its headquarters in Kinshasa. The military spokesman for this mission, Lieutenant Colonel Gaye announced that arrangements have been made to block the way to elements of the Lord's Resistance Army (LRA), in the Eastern Province and to the Democratic Forces for the Liberation of Rwanda (FDLR) in North Kivu. Long-range patrols will also be organized in the western part of the country, especially in Ecuador, he added. During this press conference, Lieutenant Colonel Gaye also indicated that the security situation was relatively calm in the country, despite the tension in North Kivu where clashes between the FARDC have recently been recorded. and elements of the FDLR. He declared in particular: "Monusco is in the process of launching an operation called "Usalama wa Huma" to protect the populations of Luvungi and neutralize the bands of the FDLR which crisscross the region "Lieutenant Colonel Gaye said also announced the launch, in the coming days, of another large-scale operation which will take into account the area of ​​Ntoto and Kenge, against the dynamics of the FDLR which is developing. also part of Monusco's mandate, that of the protection of civilians, the military spokesperson further indicated. bangi. This area, recognized the same source, is the soft underbelly of the Monusco system "because all the attacks by the Enyele rebels passed through the waterways" "We have remodeled our system a little, placing particular emphasis on the joint naval patrols with the FARDC on the Congo River and on the Ubangi River”, added the military spokesperson for Monusco. Moreover, the “Ituri Umbrella” operation is not yet over, acknowledged Lieutenant Colonel Gaye, before announcing the launch of the second phase of this operation on Sunday, December 19. This operation, he indicated, will continue for at least forty-five days, that is to say until the mid-January 2011. This will cover the sensitive period of the Christmas festivities, concluded Lieutenant Colonel Gaye.</t>
  </si>
  <si>
    <t>Un hélicoptère de la Monuc (archives)Voir dans PicasaUn hélicoptère de la Monuc (archives)  La question sécuritaire de la RDC pendant la période des fêtes de fin d’année  a été évoquée, lors de la conférence de presse de la Monusco, tenue mercredi 22 décembre à son siège à Kinshasa. Le porte-parole militaire de cette mission, le lieutenant colonel Gaye  a annoncé que les dispositions ont été prises pour barrer la route aux éléments de l’Armée de résistance du seigneur (LRA), dans la Province Orientale et aux Forces démocratiques pour la libération du Rwanda (FDLR) dans le Nord-Kivu. Des patrouilles de longue portée seront également organisées dans la partie Ouest du pays, notamment à l’Equateur, a-t-il ajouté.   Au cours de cette conférence de presse, le lieutenant colonel Gaye aussi a fait savoir que la situation sécuritaire était relativement calme  dans le pays, en dépit de la tension dans le Nord-Kivu où sont enregistrés, ces derniers temps, des accrochages entre les FARDC et les éléments des FDLR.Il a déclaré notamment :« La Monusco est en train de lancer une opération appelée “Usalama wa Huma” pour protéger les populations de Luvungi et neutraliser les bandes des FDLR qui sillonnent dans la région »Le lieutenant colonel Gaye a également annoncé le lancement, dans les prochains jours, d’une autre opération de grande envergure qui prendra en compte la zone de Ntoto et de Kenge, contre la dynamique des FDLR qui se développe.Des patrouilles maritimes dans l’Est de la RDC font également partie du mandat de la Monusco, celui de la protection des civils, a encore indiqué le porte-parole militaire.A l’Ouest du pays, les zones les plus vulnérables à l’Equateur sont le fleuve Congo et la rivière Ubangi. Cette zone, a reconnu la même source, est le ventre mou du dispositif de la Monusco « parce que toutes les attaques des rebelles Enyele passaient par les voies d’eau »« Nous avons un peu remodelé notre dispositif en mettant un accent particulier sur les patrouilles navales conjointes avec les FARDC sur le fleuve Congo et sur la rivière Ubangi », a ajouté le porte-parole militaire de la Monusco.Par ailleurs, l’opération “Ituri Umbrella” n’est pas encore terminée, a reconnu le Lieutenant colonel Gaye, avant d’annoncer le lancement de la deuxième phase de cette opération dimanche 19 décembre.Cette opération, a-t-il indiqué, va se poursuivre durant au moins quarante cinq jours, c’est-à-dire jusqu’à la mi-janvier 2011. Ce qui permettra de coiffer toute la période sensible des festivités de Noël, a conclu le lieutenant colonel Gaye.</t>
  </si>
  <si>
    <t>https://www-radiookapi-net.translate.goog/emissions-2/linvite-du-jour/2010/11/23/james-entwistle-s%25e2%2580%2599exprime-sur-la-cooperation-entre-les-usa-et-la-rdc?_x_tr_sl=fr&amp;_x_tr_tl=en&amp;_x_tr_hl=en&amp;_x_tr_pto=sc</t>
  </si>
  <si>
    <t>James Entwistle speaks on US-DRC cooperation</t>
  </si>
  <si>
    <t>James Entwistle s’exprime sur la coopération entre les USA et la RDC</t>
  </si>
  <si>
    <t>James Entwistle, Sécurité</t>
  </si>
  <si>
    <t>23/11/2010 - 09:34</t>
  </si>
  <si>
    <t>James-F.Entwistle, US Ambassador to the DRCongoThe US Ambassador to the DRC, James Entwistle, talks about the cooperation between his country and the DRC in the military and economic security fields. The American Ambassador talks with Georges Kamudjova.Audio file: download Flash to listen.Download</t>
  </si>
  <si>
    <t>James-F.Entwistle, Ambassadeur des USA en RDCongoL’Ambassadeur des Etats-Unis d’Amérique en RDC, James Entwistle, parle de la coopération entre son pays et la RDC dans les domaines sécuritaire militaire et économique. L’Ambassadeur américain s’entretient avec Georges Kamudjova.Fichier audio : téléchargez Flash pour écouter.Télécharger</t>
  </si>
  <si>
    <t>https://www-radiookapi-net.translate.goog/emissions-2/linvite-du-jour/2010/10/29/rapport-au-conseil-de-securite-attaque-des-casques-bleus-a-rwindi-roger-meece-fait-le-point?_x_tr_sl=fr&amp;_x_tr_tl=en&amp;_x_tr_hl=en&amp;_x_tr_pto=sc</t>
  </si>
  <si>
    <t>Report to the Security Council, attack of blue helmets in Rwindi: Roger Meece takes stock</t>
  </si>
  <si>
    <t>Rapport au conseil de sécurité, attaque des casques bleus à Rwindi: Roger Meece fait le point</t>
  </si>
  <si>
    <t>Casques bleus, Roger Meece, Sécurité</t>
  </si>
  <si>
    <t>29/10/2010 - 10:23</t>
  </si>
  <si>
    <t>The Special Representative of the UN Secretary General The Special Representative of the UN Secretary General in the DRC recently presented his first report on the situation in the DRC to the UN Security Council. This report speaks of a good start to this stabilization mission and the challenges to be met. Meanwhile in the country, we noted the Rwindi attack in North Kivu. This attack on a Blue Helmets base on Saturday evening, October 23, left ten dead on the attacking side. Roger Meece discusses these topics with Georges Kamudjova.Audio file: download Flash to listen.Download</t>
  </si>
  <si>
    <t>Le représentant spécial du secrétaire général de l’Onu Le représentant spécial du secrétaire général des Nations unies en RDC a récemment présenté son premier rapport sur la situation en RDC au Conseil de sécurité de l’ONU. Ce rapport parle d’un bon démarrage de cette mission de stabilisation et des défis à relever. Pendant ce temps au pays, on a noté l’attaque de Rwindi au Nord-Kivu. Cette attaque d’une base de Casques bleus intervenue samedi 23 octobre dans la soirée a fait dix morts du côté assaillants. Roger Meece parle de ces sujets avec Georges Kamudjova.Fichier audio : téléchargez Flash pour écouter.Télécharger</t>
  </si>
  <si>
    <t>https://www-radiookapi-net.translate.goog/actualite/2010/10/08/equateur-la-situation-securitaire-est-apaisee-le-long-de-la-riviere-ubangi?_x_tr_sl=fr&amp;_x_tr_tl=en&amp;_x_tr_hl=en&amp;_x_tr_pto=sc</t>
  </si>
  <si>
    <t>Ecuador: the security situation is appeased along the Ubangi River</t>
  </si>
  <si>
    <t>Equateur: la situation sécuritaire est apaisée le long de la rivière Ubangi</t>
  </si>
  <si>
    <t>calme, rivière Ubangi, Sécurité</t>
  </si>
  <si>
    <t>08/10/2010 - 11:59</t>
  </si>
  <si>
    <t>The security situation along the Congo River and the Ubangi River in Equateur Province is relatively calm. There is no apparent risk of a resumption of hostilities. This observation was made by a six-day mission of military observers from the UN Mission for the Stabilization of Congo (Monusco) on these two axes. This area was the scene of an insurrectionary movement from November 2009. The population returning to its camps and villages lives in a social and economic context of poverty. In addition, it denounces harassment by elements of the naval force. In Buburu, in Bomongo territory, the mission met returnees but also officials from various law enforcement and security services. The major problems mentioned mainly concern the lack of autonomous means of river transport for these State services and the insufficient number of police officers. Along the Ubangi River, the population deplores, on the other hand, some harassment by the elements of the naval force. They recognize these facts, but they say they are forced to borrow the fishermen's canoes for patrols and sometimes to stock up on food rations. , took refuge in Congo Brazzaville. Their homes, schools and other destroyed infrastructure have not yet been rebuilt. Some refugees do not want to return to the DRC and prefer to continue to benefit from UNHCR assistance, said MONUSCO observers.</t>
  </si>
  <si>
    <t>La situation sécuritaire le long du fleuve Congo et de la rivière Ubangi dans la province de l’Equateur est relativement calme. Il n’y a pas de risque apparent de reprise d’hostilités. Ce constat a été fait par une mission de six jours des observateurs militaires de la Mission de l’ONU pour la stabilisation du Congo (Monusco) sur ces deux axes. Cette zone a été le théâtre d’un mouvement insurrectionnel à partir du mois de novembre 2009.  La population qui rentre dans ses campements et villages vit dans un contexte social et économique de pauvreté. En outre, elle dénonce des tracasseries des éléments de la force navale.A Buburu, au territoire de Bomongo, la mission a rencontré des retournés mais aussi les responsables de différents services d’ordre et de sécurité. Les problèmes majeurs évoqués concernent essentiellement l’absence des moyens de transport fluvial autonome pour ces services de l’Etat et le nombre insuffisant des policiers.Le long de la rivière Ubangi,  la population déplore par contre quelques tracasseries des éléments de la force navale. Ceux-ci reconnaissent ces faits, mais ils  disent être obligés d’emprunter les pirogues des pêcheurs pour les patrouilles et parfois pour se ravitailler en rations alimentaires.Par ailleurs, la moitié des populations des villages et campements, situés le long de l’Ubangi, se réfugient au Congo Brazzaville. Leurs maisons, des écoles et d’autres infrastructures détruites n’ont pas encore été reconstruites.Certains réfugiés ne veulent pas retourner en RDC et préfèrent profiter encore de l’assistance du HCR, ont indiqué les observateurs de la Monusco.</t>
  </si>
  <si>
    <t>https://www-radiookapi-net.translate.goog/regions/kinshasa/2010/07/15/coup-de-projecteur-sur-les-activites-du-syndicat-des-agents-et-cadres-de-securite?_x_tr_sl=fr&amp;_x_tr_tl=en&amp;_x_tr_hl=en&amp;_x_tr_pto=sc</t>
  </si>
  <si>
    <t>gardiennage, Sécurité</t>
  </si>
  <si>
    <t>15/07/2010 - 14:25</t>
  </si>
  <si>
    <t>The "Security Agents and Executives Union" (SACAS) is a non-profit association. It exists in Kinshasa and its surroundings. This structure deals with the training, development and defense of the interests of security agents. Objective: to improve the working conditions of security agents across the country. Discover the activities of this trade union movement in this interview that Taty Mapuku and Jeany Lungembo had with Jean Vicky Muleba, national president of SACAS. Audio file: download Flash for listen.Download</t>
  </si>
  <si>
    <t>Le «Syndicat des agents et cadres de sécurité» (SACAS) est une association sans but lucratif. Elle existe  à Kinshasa et ses environs.Cette structure s’occupe de la formation, du développement et de la défense des intérêts des agents de sécurité. Objectif : améliorer les conditions de travail des agents de sécurité à travers le pays.Découvrez les activités de ce mouvement syndical dans cette interview que Taty Mapuku et Jeany Lungembo ont eue avec Jean Vicky Muleba, président national du SACAS.Fichier audio : téléchargez Flash pour écouter.Télécharger</t>
  </si>
  <si>
    <t>https://www-radiookapi-net.translate.goog/actualite/2010/06/11/amani-leo-les-fdlr-changent-de-mode-d%25e2%2580%2599action-et-frappent-encore?_x_tr_sl=fr&amp;_x_tr_tl=en&amp;_x_tr_hl=en&amp;_x_tr_pto=sc</t>
  </si>
  <si>
    <t>Amani leo: the FDLR change their mode of action and strike again</t>
  </si>
  <si>
    <t>Amani leo: les FDLR changent de mode d’action et frappent encore</t>
  </si>
  <si>
    <t>Amani Leo, Beni, FARDC, FDLR, Rusthuru, Sécurité</t>
  </si>
  <si>
    <t>11/06/2010 - 10:58</t>
  </si>
  <si>
    <t>FDLR combatants (Archives) Looting, assassinations, attacks on private vehicles and incursions into villages have become recurrent in the territories of Rusthuru and Beni, in North Kivu. According to operations spokesperson Amani Leo, this permanent insecurity in the region is maintained by rebel fighters of the Democratic Forces for the Liberation of Rwanda (FDLR) dispersed following the actions of the FARDC and who, to do so, have changed mode. of action. In Rutshuru, these fighters engage in terrorist acts, underlines Major Sylvain Ekenge. have more weapons and ammunition. They attack our positions, and when they attack, there are two, three, four or five at most.” However, Major Sylvain Ekenge indicates that arrangements have been made, particularly for Beni, so that what is occurred in Nyaleke cannot happen again. “We have already deployed units to prevent attacks of the Nyaleke type. We are here to protect the population and their property,” said the spokesperson for Amani leo in North Kivu.</t>
  </si>
  <si>
    <t>Des combattants FDLR (Archives)Pillages, assassinats, attaques des véhicules de particuliers et incursions dans les villages sont devenus récurrents dans les territoires de Rusthuru et de Beni, au Nord-Kivu. Selon le porte-parole des opérations Amani Leo, cette insécurité permanente dans la région est entretenue par des combattants rebelles des Forces démocratiques pour la libération du Rwanda (FDLR) dispersés suite aux actions des FARDC et qui, pour ce faire, ont changé de mode d’action. A Rutshuru, ces combattants se livrent à des actes terroristes, souligne le major Sylvain Ekenge.L’officier explique:«Ils ont reçu un coup, ils veulent parler d’eux, ils n’ont plus des moyens de survie, ils n’ont plus d’armes et de munitions. Ils attaquent nos positions, et quand ils attaquent, ils sont au nombre de deux, trois, quatre ou cinq tout au plus.»Toutefois, le major Sylvain Ekenge indique que des dispositions ont été prises, notamment pour Beni, pour que ce qui est survenu à Nyaleke ne puisse se reproduire.«On a déjà déployé des unités pour prévenir les attaques du type Nyaleke. Nous sommes là pour protéger la population et ses biens,» a souligné le porte-parole d’Amani leo au Nord-Kivu.</t>
  </si>
  <si>
    <t>https://www-radiookapi-net.translate.goog/actualite/2010/05/24/lubumbashi-securite-renforcee-des-presumes-fauteurs-de-troubles-aux-arrets?_x_tr_sl=fr&amp;_x_tr_tl=en&amp;_x_tr_hl=en&amp;_x_tr_pto=sc</t>
  </si>
  <si>
    <t>Lubumbashi: reinforced security, a few suspects arrested</t>
  </si>
  <si>
    <t>Lubumbashi: sécurité renforcée, quelques suspects aux arrêts</t>
  </si>
  <si>
    <t>24/05/2010 - 19:22</t>
  </si>
  <si>
    <t>A group of people wanted to disturb public order in the city of Lubumbashi, in Katanga. A few suspects have been arrested, Provincial Interior Minister Dikanga Kazadi said on Monday (May 24). Security was indeed reinforced, Sunday evening, around all the strategic points of Lubumbashi, in particular: Luano international airport, Congolese National Radio and Television (RTNC), provincial governorate. Dikanga Kazadi explained: "It is true that there were security situations that we were managing. This led us yesterday night around 9:30 p.m. to arrest a number of people, who were about to disturb public order with weapons of war. "These people arrested were in the process of be questioned, he added, "so that we know who is behind all this and what the real objective of this operation was." This operation would have been planned for Sunday, he indicated, without other details. The identity of the defendants is not yet known. On this subject, Dikanga Kazadi declared: “But already I can tell you that there are among them demobilized (Editor’s note: ex-soldiers), therefore people who have handled weapons. There are also civilians. By the way, it's a kind of amalgam, people from different categories." He calls on the Lushois to calm down. Because, he says, the situation is under control.</t>
  </si>
  <si>
    <t>Un groupe de gens a voulu troubler l’ordre public dans la ville de Lubumbashi, au Katanga. Quelques suspects ont été arrêtés, a déclaré, lundi 24 mai, le ministre provincial de l’Intérieur, Dikanga Kazadi. La sécurité a été en effet renforcée, dimanche soir, autour de tous les points stratégiques de Lubumbashi, notamment :l’aéroport international de la Luano,Radiotélévision nationale congolaise (RTNC),gouvernorat de province.Dikanga Kazadi a expliqué:«Il est vrai qu’il y avait des situations sécuritaires que nous étions en train de gérer. Cela nous a amenés hier la nuit vers 21 heures 30 à procéder à l’arrestation d’un certain nombre de personnes, qui s’apprêtaient à  troubler l’ordre public avec des armes de guerre.»Ces personnes arrêtées étaient en train d’être interrogées, a-t-il ajouté, «pour que nous sachions qui est derrière tout cela et quel était l’objectif réel  de cette opération.»Cette opération aurait été planifiée pour dimanche, a-t-il indiqué, sans d’autres précisions.L’identité des prévenus n’est pas encore connue. A ce sujet, Dikanga Kazadi a déclaré:«Mais déjà je peux vous dire  qu’il y a parmi eux des (NDLR: ex-soldats) démobilisés, donc des personnes qui ont manipulé les armes. Il y a aussi des civils. Au fait, c’est une espèce d’amalgame, des gens des différentes catégories.»Il appelle les Lushois au calme. Car, précise-t-il, la situation est sous contrôle.</t>
  </si>
  <si>
    <t>https://www-radiookapi-net.translate.goog/actualite/2010/05/24/lubumbashi-les-forces-de-securite-en-alerte?_x_tr_sl=fr&amp;_x_tr_tl=en&amp;_x_tr_hl=en&amp;_x_tr_pto=sc</t>
  </si>
  <si>
    <t>Lubumbashi: security forces on alert</t>
  </si>
  <si>
    <t>Lubumbashi: les forces de sécurité en alerte</t>
  </si>
  <si>
    <t>alerte, FARDC, Lubumbashi, police nationale, Sécurité</t>
  </si>
  <si>
    <t>24/05/2010 - 13:32</t>
  </si>
  <si>
    <t>The FARDC and the police took over Luano airport and other strategic points in Lubumbashi ©patpozaire.free.frHeavily armed security forces were deployed on Sunday evening May 23 in strategic points in the copper capital , without any official explanation being provided. From 8 p.m. local time, FARDC soldiers and elements of the national police took over chaussée M'Zee Kabila, avenue Kamanyola where the presidential residence is located, the surroundings of the local RTNC, the office of the governorate of the province and even Luano International Airport. Provincial authorities urgently called a security meeting on Monday morning. Imminent attack? Before the deployment of security forces on Sunday evening, between 4 p.m. and 5 p.m. local time, a confused situation was observed at the airport of Luano according to several witnesses, without specifying the exact nature. Certain sources speak however of an imminent attack without determining the identity of the possible assailants nor the reason for their action. Other sources affirm that during that same night, around twenty people were arrested. In December 2009, dozens of people suspected of trying to destabilize the power in place were arrested in Lubumbashi. Last February, armed men burst into the Taba-Congo district, but the police failed to get their hands on them.</t>
  </si>
  <si>
    <t>Les FARDC et la police ont investi l'aéroport de la Luano et d'autres points stratégiques de Lubumbashi ©patpozaire.free.frDes éléments des forces de sécurité lourdement armés ont été déployés dimanche soir 23 mai dans les points stratégiques de la capitale du cuivre, sans qu’aucune explication officielle ne soit fournie. Dès 20h locales, des militaires FARDC et des éléments de la police nationale ont investi la chaussée M’Zee Kabila, l’avenue Kamanyola où se trouve la résidence présidentielle, les abords de la RTNC locale, le bureau du gouvernorat de la province et même l’aéroport international de la Luano.Les  autorités provinciales ont convoqué en urgence une réunion de sécurité lundi matin.Attaque imminente?Avant le déploiement des forces de sécurité dimanche soir, entre 16 heures et 17 heures locales, une situation confuse a été observée à l’aéroport de la Luano selon plusieurs témoins, sans en préciser la nature exacte.Certaines sources parlent cependant d’une attaque imminente sans déterminer l’identité des éventuels assaillants ni le motif de leur action.D’autres sources affirment qu’au cours de la même nuit, une vingtaine de personnes ont été arrêtées.Au mois de décembre 2009, des dizaines de personnes soupçonnées de chercher à déstabiliser le pouvoir en place avaient été arrêtées à Lubumbashi.Au mois de février dernier, des hommes armés avaient fait irruption au quartier Taba-Congo, mais la police n’avait pas réussi à mettre la main sur eux.</t>
  </si>
  <si>
    <t>https://www-radiookapi-net.translate.goog/actualite/2010/05/22/walikale-la-212e-brigade-fardc-indesirable?_x_tr_sl=fr&amp;_x_tr_tl=en&amp;_x_tr_hl=en&amp;_x_tr_pto=sc</t>
  </si>
  <si>
    <t>Walikale: the undesirable 212th FARDC brigade</t>
  </si>
  <si>
    <t>Walikale: la 212e brigade FARDC indésirable</t>
  </si>
  <si>
    <t>déserteurs, FARDC, FDLR, Maï Maï, Sécurité, walikale</t>
  </si>
  <si>
    <t>22/05/2010 - 18:54</t>
  </si>
  <si>
    <t>Civil society in Walikale calls for the replacement of the 212th FARDC brigade Civil society in Walikale, in North Kivu, sent a memo to the President of the Republic in which it deplores the security situation in this territory and calls for the replacement of the brigade of the Armed Forces of the DR Congo incapable, according to her, of securing the populations of this region. The memo is dated May 12. It lists cases of insecurity recorded since April in several localities of Walikale. of at least 14 killed, civilians and soldiers and 23 wounded by bullet. Two groups, Bakano and Utunda in the eastern part of the territory, were particularly targeted, specifies the document which attributes these attacks to a Mayi-Mayi coalition, FDLR and FARDC deserters. And this, under the nose of the Congolese troops of the 212th brigade. Solution: these soldiers being unable to secure the populations, must leave the area to be replaced by others, estimates the civil society of Walikale. The president of this organization specifies: “What we blame the 212th brigade for is not intervening in the footsteps of the FDLR. They are there to do their business, they are exploiting mining quarries. This brigade must leave, the Prime Minister was here, he promised the immediate demilitarization of the mining quarries, but nothing is done, we also demand that all the soldiers leave the mining areas. is kept from any comments on this subject.</t>
  </si>
  <si>
    <t>La société civile de Walikale demande le remplacement de la 212e brigade FARDC La société civile de Walikale, au Nord-Kivu, a adressé au président de la République un mémo dans lequel elle déplore la situation sécuritaire de ce territoire et demande le remplacement de la 212e brigade des Forces armées de la RD Congo incapable, selon elle, de sécuriser les populations de cette région. Le mémo date du 12 mai dernier. Il énumère des cas d’insécurité enregistrés depuis avril dans plusieurs localités de Walikale.Entre le 5 avril et le 10 mai, quatorze villages dont le grand centre de négoce, Mubi, ont été attaqués et pillés, affirment les signataires du mémo pour un bilan d’au moins 14 tués, civils et militaires et de 23 blessés par balle.Deux groupements, Bakano et Utunda dans la partie est du territoire, ont été particulièrement visés, précise le document qui attribue ces attaques à une coalition Maï-Maï, FDLR et  déserteurs FARDC.Et cela, à la barbe des troupes congolaises de la 212e brigade.Solution: ces militaires étant incapables de sécuriser les populations, doivent quitter la zone pour être remplacés par d’autres, estime la société civile de Walikale.Le président de cette organisation précise:“Ce que nous reprochons à la 212e brigade, c’est de ne pas intervenir sur les traces des FDLR. Ils sont là pour faire leur commerce, ils sont en train d’exploiter des carrières minières. Cette brigade doit partir, le Premier ministre était ici, il a promis la démilitarisation immédiate des carrières minières, mais rien n’est fait, nous demandons aussi que tous les militaires quittent les zones minières.”L’administrateur du territoire de Walikale s’est gardé de tout commentaire sur ce sujet.</t>
  </si>
  <si>
    <t>https://www-radiookapi-net.translate.goog/actualite/2010/05/12/uvira-les-jeunes-des-hauts-plateaux-s%25e2%2580%2599organisent-en-force-dautodefense-populaire?_x_tr_sl=fr&amp;_x_tr_tl=en&amp;_x_tr_hl=en&amp;_x_tr_pto=sc</t>
  </si>
  <si>
    <t>Uvira: young people from the highlands organize themselves into a popular self-defense force</t>
  </si>
  <si>
    <t>Uvira: les jeunes des hauts plateaux s’organisent en force d'autodéfense populaire</t>
  </si>
  <si>
    <t>Amani Leo, autodéfense populaire, FARDC, FDLR, Hauts plateaux, Sécurité, Uvira</t>
  </si>
  <si>
    <t>12/05/2010 - 07:53</t>
  </si>
  <si>
    <t>The young people of Uvira are organizing themselves into a popular self-defense force to compensate for the insufficiency of the police, according to them A hundred young people from the highlands of Uvira, in South Kivu have announced their deployment in several villages as popular self-defense fighters. The movement is called “Tusaidiane”, (Editor’s note: let’s help ourselves, in Swahili) and has already been in action for a week in certain localities of this territory. These young people are deployed in the localities of Nabugera, Magunda, Masango and Chanzovu. According to their spokesperson, Joël Namunene, of the former armed group Zabuloni, the objective is to defend the local civilian populations and their property against the recurrent attacks of the Rwandan fighters Democratic Forces for the Liberation of Rwanda. Indeed, the initiative follows a major attack perpetrated two weeks ago by FDLR combatants from the Itombwe forest. According to residents who fled the fighting, more than 100 cows and valuables were taken in Magunda and Maheta. The Tusaidiane self-defense force reportedly succeeded, with bladed weapons, in destabilizing the attackers who entered the forest, according to local sources. In addition, the Zabuloni armed group on Tuesday denounced the absence of the FARDC and the national police in the localities of the highlands. "We want to take over to protect the population and their property, while waiting for the deployment of the FARDC", declared Joël Namunene. The order was given -according to the same source- to former Zabuloni combatants who are still waiting on the spot for their integration into the police force to assume command of this new force and to supervise these young people. For his part, the commander of operations Amani Leo , Colonel Delphin Kahimbi, stressed that civilians should not replace the army in waging war. He instead invited this population to provide information to the FARDC and to sensitize the FDLR living in their communities to return home. .</t>
  </si>
  <si>
    <t>Les jeunes d'Uvira s'organisent en force d'autodéfense populaire pour pallier l'insuffisance des forces de l'ordre, selon eux Une centaine de jeunes des hauts plateaux d’Uvira, au Sud-Kivu ont annoncé leur déploiement dans plusieurs villages comme combattants d’autodéfense populaire. Le mouvement s’appelle «Tusaidiane», (NDLR: aidons-nous, en swahili) et est déjà en action depuis une semaine dans certaines localités de ce territoire. Ces jeunes se déploient dans les localités de Nabugera, Magunda, Masango et Chanzovu. Selon leur porte-parole, Joël Namunene, de l’ancien groupe armé Zabuloni, l’objectif est de défendre les populations civiles locales et leurs biens face aux attaques récurrentes des combattants rwandais Forces démocratiques pour la libération du Rwanda.En effet, l’initiative est consécutive à une attaque d’envergure perpétrée il y a deux semaines par des combattants FDLR en provenance de la forêt d’Itombwe.D’après des habitants ayant fui ces combats, plus de 100 vaches et des biens de valeur ont été emportés à Magunda et à Maheta.La force d’autodéfense “Tusaidiane” aurait réussi, avec des armes blanches à déstabiliser les assaillants qui sont rentrés dans la forêt, selon les sources locales.Par ailleurs, le groupe armé Zabuloni a dénoncé mardi l’absence des FARDC et de la police nationale dans les localités de hauts plateaux.«Nous voulons prendre la relève pour protéger la population et ses biens et ce, en attendant le déploiement des FARDC», a déclaré Joël Namunene.L’ordre a été donné -d’après la même source- aux anciens combattants Zabuloni qui attendent encore sur place leur intégration au sein de la police d’assurer le commandement de cette nouvelle force et d’encadrer ces jeunes.De son côté, le commandant des opérations Amani Leo, le colonel Delphin Kahimbi, a souligné que les civils ne doivent pas se substituer à l’armée pour faire la guerre.Il a plutôt invité cette population à fournir des renseignements aux FARDC et à sensibiliser les FDLR vivant dans leurs milieux à rentrer chez eux.</t>
  </si>
  <si>
    <t>https://www-radiookapi-net.translate.goog/actualite/2010/05/11/mwenga-les-populations-de-mikenge-sous-l%25e2%2580%2599action-croisee-des-fdlr-et-des-fardc?_x_tr_sl=fr&amp;_x_tr_tl=en&amp;_x_tr_hl=en&amp;_x_tr_pto=sc</t>
  </si>
  <si>
    <t>Mwenga: the populations of Mikenge under the cross action of the FDLR and the FARDC</t>
  </si>
  <si>
    <t>Mwenga: les populations de Mikenge sous l’action croisée des FDLR et des FARDC</t>
  </si>
  <si>
    <t>FARDC, FDLR, Mikenge, Monuc, Mwenga, Sécurité</t>
  </si>
  <si>
    <t>11/05/2010 - 09:02</t>
  </si>
  <si>
    <t>Population fleeing the FDLR (archives) The authorities of the health zone of Mikenge, in the highlands of the Itombwe sector, are sounding the alarm. According to them, the populations of this region have deserted eight health areas of the place, fleeing the cross insecurity of the combatants of the Democratic Forces for the Liberation of Rwanda (FDLR) and the soldiers of the Armed Forces of the DRC (FARDC). On the one hand, these populations are fleeing the attacks and massacres committed by the Rwandan rebels of the FDLR, and on the other, the abuses of the FARDC in search of food. The supervisor of the Expanded Vaccination Program (EPI) in Mikenge, Philémon Ntaboba, explains: “Since January, we have had at least four health facilities that have been stripped of all equipment and medicines. These include the health centers of Aleba, we have Tchakira, we have Kanogo, we have the health center of Malingi, we have Epombo which responds to Ngomyano, we also have Lubumba”The population is currently in a situation disastrous because it is in the bush where there is always the presence of the FDLR who commit abuses, specifies this official of the ministry of health. Medical staff have even deserted some health areas, according to him. The Mikenge health zone pleads for the deployment of disciplined FARDC in health areas still under FDLR control and calls for effective care of FARDC soldiers engaged in operations against the militiamen. These grievances were presented at the beginning of the weekend to a MONUC team which went on site.</t>
  </si>
  <si>
    <t>Population fuyant les FDLR (archives)Les autorités de la zone de santé de Mikenge, dans les hauts plateaux du secteur d’Itombwe, tirent la sonnette d’alarme. Selon elles, les populations de cette contrée ont déserté huit aires de santé de la place, fuyant l’insécurité croisée des combattants des Forces démocratiques pour libération du Rwanda (FDLR) et des militaires des Forces armées de la RDC (FARDC). D’une part, ces populations fuient les attaques et les massacres commis par les rebelles rwandais des FDLR, et de l’autre, les exactions des FARDC en quête de nourriture. Le superviseur du Programme élargi de vaccination (PEV) à Mikenge, Philémon Ntaboba, l’explique :«Depuis le mois de janvier, nous avons au moins quatre formations sanitaires qui ont été dépouillées de tout matériel et de médicaments. Il s’agit notamment des centres de santé de Aleba, nous avons Tchakira, nous avons Kanogo,  nous avons le centre de santé de Malingi, nous avons Epombo qui répond à Ngomyano, nous avons aussi Lubumba»La population se trouve actuellement dans une situation désastreuse parce qu’elle est en brousse où il y a toujours la présence des FDLR qui commettent des exactions, précise ce fonctionnaire du ministère de la santé.  Le personnel soignant a même déserté certaines aires de santé, d’après lui.La zone de santé de Mikenge  plaide pour le déploiement des FARDC disciplinées dans les aires de santé encore sous contrôle des FDLR et demande une prise en charge effective des militaires FARDC engagés dans les opérations contre les miliciens. Ces doléances ont été présentées en début du week-end à une équipe de la MONUC qui s’est rendue sur place.</t>
  </si>
  <si>
    <t>https://www-radiookapi-net.translate.goog/actualite/2010/05/03/securite-des-journalistes-au-sud-kivu-l%25e2%2580%2599unpc-note-des-signaux-positifs?_x_tr_sl=fr&amp;_x_tr_tl=en&amp;_x_tr_hl=en&amp;_x_tr_pto=sc</t>
  </si>
  <si>
    <t>Safety of journalists in South Kivu: the UNPC notes positive signals</t>
  </si>
  <si>
    <t>Sécurité des journalistes au Sud Kivu: l’UNPC note des signaux positifs</t>
  </si>
  <si>
    <t>Bukavu, Didace Namujimbo, Presse, Sécurité, Serge Maheshe</t>
  </si>
  <si>
    <t>03/05/2010 - 19:33</t>
  </si>
  <si>
    <t>Serge Maheshe and Didace Namujimbo, journalists from Radio Okapi murderedThere is progress in the fight for the protection of journalists in this province of South Kivu, estimated the provincial president of the National Union of South Kivu (UNPC), Kizito Mushizi. He made this statement on Monday in Bukavu, during a discussion session on the occasion of the commemoration of International Press Day. However, Kizito Mushizi hailed the commitment of international NGOs, the United Nations and the journalists themselves for the cause of the safety of media professionals. ? How is our security guaranteed in relation to ourselves and in relation to our businesses, in relation to those who are supposed to keep the citizens safe in this country? (…) I believe that the interest in the subject is there. It is visible and it is already a step forward. Two, when I see how journalists follow the trials of murdered journalists, it is on a daily basis that they report on the progress of the trial. It is of definite interest because it is an issue that affects them closely, out of solidarity, but also out of a concern to ensure their own security for the future." The UNPC gave, on this occasion, to each journalist a security code developed to prevent risks related to his security. Nearly 100 journalists from the city of Bukavu, present at this meeting, discussed several issues, giving a large place to security and the prevention of crimes including the journalists of this province have been victims for several years. Among these crimes, we cite in particular the assassination of three journalists in Bukavu, including two from Okapi radio: Serge Maheshe and Didace Namujimbo. , this corporation calls into question the investigations carried out within the framework of the Maheshe affair. As for the Didace Namujimbo trial, the UNPC is awaiting the pronouncement of judgment scheduled for Tuesday by the military court of Bukavu. Finally, it deplores the slow eur for the case of the third journalist murdered, Bruno Koko of Star radio, whose trial has still not started.</t>
  </si>
  <si>
    <t>Serge Maheshe et Didace Namujimbo, journalistes de Radio Okapi assassinésIl y a des avancées dans la lutte pour la protection des journalistes dans cette province du Sud-Kivu, a estimé le président provincial l’Union nationale de la presse du sud Kivu (UNPC), Kizito Mushizi. Il a fait cette déclaration, lundi à Bukavu, lors d’une séance d’échange à l’occasion de la commémoration de la journée internationale de la presse. Kizito Mushizi a toute fois salué l’engagement des ONG internationales, des Nations unies et des journalistes eux-mêmes pour la cause de la sécurité des professionnels des médias.Le président de l’UNPC Sud-Kivu a déclaré:« Quid de notre sécurité ? Comment notre sécurité est garantie par rapport à nous-mêmes et par rapport à nos entreprises, par rapport à ceux qui sont censés assurer la sécurité des citoyens dans ce pays ? (…) Je crois que l’intérêt pour le sujet est là. Il est visible et c’est déjà une avancée.De deux, quand je vois comment les journalistes suivent les procès des journalistes assassinés, c’est au quotidien qu’ils font des reportages sur le déroulement du procès. C’est un intérêt certain parce que c’est une question qui les touche de près, par solidarité, mais aussi par souci d’assurer leur propre sécurité pour l’avenir.»L’UNPC a remis, à cette occasion, à chaque journaliste un code de sécurité élaboré pour prévenir les risques liés à sa sécurité.Près de 100 journalistes de la ville de Bukavu, présents à cette rencontre, ont échangé sur plusieurs problématiques en donnant une large place à la sécurité et à la prévention des crimes dont sont victimes les journalistes de cette province depuis quelques années.Parmi ces crimes, on cite notamment l’assassinat de trois des journalistes à Bukavu, dont deux de la radio Okapi: Serge Maheshe et Didace Namujimbo.Pour ce qui concerne les cas des journalistes assassinés, cette corporation remet  en cause les enquêtes menées dans le cadre de l’affaire Maheshe.Quant au procès Didace Namujimbo, l’UNPC attend le prononcé de jugement prévu pour mardi par le tribunal militaire de Bukavu.Elle déplore enfin la lenteur pour le cas du troisième journaliste assassiné, Bruno Koko de la radio Star, dont le procès n’a toujours pas démarré.</t>
  </si>
  <si>
    <t>https://www-radiookapi-net.translate.goog/actualite/2010/04/27/l%25e2%2580%2599omec-exige-la-tolerance-zero-contre-les-atteintes-a-la-liberte-de-la-presse?_x_tr_sl=fr&amp;_x_tr_tl=en&amp;_x_tr_hl=en&amp;_x_tr_pto=sc</t>
  </si>
  <si>
    <t>OMEC demands zero tolerance against attacks on freedom of the press</t>
  </si>
  <si>
    <t>L’Omec exige la tolérance zéro contre les atteintes à la liberté de la presse</t>
  </si>
  <si>
    <t>Kinshasa, Presse, Sécurité</t>
  </si>
  <si>
    <t>27/04/2010 - 20:23</t>
  </si>
  <si>
    <t>The Congolese Media Observatory (Omec) opened a workshop on Tuesday in Kinshasa on the theme: "Zero tolerance-safety for journalists: challenges and prospects." The safety of journalists is a real problem in the DRC, according to the president of Omec, Polydor Muboyayi. To illustrate this, he mentioned more than 5 cases of murders of journalists over the past 5 years. Polydor Muboyayi said: “Today there is a question of trust, of content within the framework of the political approach of those who lead the nation. Either they want to be taken seriously, or they can never be taken again.” For him, we cannot, on the one hand, launch a campaign called: "Zero tolerance against anti-values" and on the other, act as if we have never made this commitment. And the president of the Omec to add: "It's a question of credibility! So, there, we take the national opinion to witness. We have authorities who have told us “zero tolerance”. OK ! We will now see how this will translate into action with the input of journalists.” The end of this work is scheduled for May 3, the date of the celebration of the international press freedom day.</t>
  </si>
  <si>
    <t>L’Observatoire des médias congolais (Omec) a ouvert, mardi à Kinshasa un atelier axé sur le thème: «Tolérance zéro-sécurité des journalistes: défis et perspectives.» La sécurité des journalistes constitue un vrai problème en RDC, d’après le président de l’Omec, Polydor Muboyayi. Pour l’illustrer, il a évoqué plus de 5 cas d’assassinats de journalistes intervenus ces 5 dernières années. Polydor Muboyayi a déclaré: «Aujourd’hui, il se pose une question de confiance, de contenu dans le cadre de la démarche politique de ceux qui dirigent la nation. Ou ils veulent être pris au sérieux, ou ils ne peuvent plus jamais l’être.» Pour lui, on ne peut pas, d’un côté, déclencher une campagne dite: «Tolérance zéro contre les antivaleurs» et de l’autre, faire comme si on n’a jamais pris cet engagement. Et le président de l’Omec d’ajouter: «C’est une question de crédibilité! Donc, là, nous prenons l’opinion nationale à témoin. Nous avons des autorités qui nous ont dit «Tolérance zéro». Ok ! Nous allons maintenant voir comment cela va se traduire dans les faits avec l’apport des journalistes.»      La clôture de ces travaux est prévue pour le 3 Mai, date de la célébration de la journée internationale de la liberté de la presse. </t>
  </si>
  <si>
    <t>https://www-radiookapi-net.translate.goog/actualite/2010/04/20/la-societe-civile-de-beni-lance-un-s-o-s-face-au-regain-de-l%25e2%2580%2599insecurite-observe-ces-derniers-jours?_x_tr_sl=fr&amp;_x_tr_tl=en&amp;_x_tr_hl=en&amp;_x_tr_pto=sc</t>
  </si>
  <si>
    <t>Beni: civil society is alarmed by renewed insecurity</t>
  </si>
  <si>
    <t>Beni: la société civile s'alarme du regain d’insécurité</t>
  </si>
  <si>
    <t>Beni, Police, Sécurité, Société civile</t>
  </si>
  <si>
    <t>20/04/2010 - 15:58</t>
  </si>
  <si>
    <t>Beni police invite the population of Beni to get involved in their own securityThis Tuesday morning, the body of an eight-year-old student was found between two classrooms at Kilowa primary school in Beni. According to local civil society, the victim died by strangulation. The police have opened an investigation to identify the perpetrators of the crime. This assassination brings to four the number of people killed by unknown persons in the last three weeks. The urban coordination of civil society in Beni invites the local authorities, civil and military, to take the necessary measures to ensure the safety of the population. .Association leaders plan to organize a protest march next week to make their voices heard.The provincial police inspector, Colonel Ngoy Sengwa, recognizes the resurgence of insecurity in the city.Time is still thinking about "pro-active and preventive measures" to secure the population, he says. But the senior Congolese national police official also invites the inhabitants of Beni to get involved in this action. The colonel explains :These terrorizers, the ones we arrested don't come from the lake, they don't fall from the sky. They live in our neighborhoods, they are tenants in our homes, they are our sons-in-law, our fathers-in-law. And sometimes, there is also a complicity of a fringe of the population which does not denounce.</t>
  </si>
  <si>
    <t>La police de Beni invite la population de Beni à s'impliquer dans sa propre sécurisationCe mardi matin, le corps d’un élève de huit ans a été retrouvé entre deux salles de classe de l’école primaire Kilowa, à Beni. Selon la société civile locale, la victime est morte par étranglement. La police a ouvert une enquête pour identifier les auteurs du crime. Cet assassinat porte à quatre le nombre de personnes tuées par des inconnus au cours des trois dernières semaines.La coordination urbaine de la société civile de Beni invite les autorités locales, civiles et militaires, à prendre les mesures nécessaires pour assurer la sécurité de la population.Les responsables associatifs envisagent d’organiser, la semaine prochaine, une marche de protestation pour faire entendre leur voix.L’inspecteur provincial de la police, le colonel Ngoy Sengwa, reconnaît la résurgence de  l’insécurité dans la ville.L’heure est encore à la réflexion sur des «mesures pro-actives et préventives» pour sécuriser la population, dit-il.Mais le haut responsable de la police nationale congolaise invite aussi les habitants de Beni à s’impliquer dans cette action.Le colonel explique:Ces gens qui sèment la terreur, ceux que nous avons arrêtés ne viennent pas du lac, ils ne tombent pas du ciel. Ils habitent dans nos quartiers, ils sont des locataires dans nos maisons, ils sont nos beaux-fils, nos beaux-pères. Et des fois, il y a aussi une complicité d’une frange de la population qui ne dénonce pas.</t>
  </si>
  <si>
    <t>https://www-radiookapi-net.translate.goog/regions/equateur/2010/04/11/fin-de-la-visite-de-joseph-kabila-a-mbandaka?_x_tr_sl=fr&amp;_x_tr_tl=en&amp;_x_tr_hl=en&amp;_x_tr_pto=sc</t>
  </si>
  <si>
    <t>End of Joseph Kabila's visit to Mbandaka</t>
  </si>
  <si>
    <t>Fin de la visite de Joseph Kabila à Mbandaka</t>
  </si>
  <si>
    <t>MLIA, Sécurité</t>
  </si>
  <si>
    <t>11/04/2010 - 16:31</t>
  </si>
  <si>
    <t>The Congolese president has just completed his visit to Mbandaka this Sunday, April 11. According to sources close to the provincial government of Equateur, before returning to Kinshasa, Joseph Kabila spoke behind closed doors with members of the provincial security committee. four days after the Enyele insurgents' incursion into the city. He took advantage of his stay in Mbandaka to chair the meeting of the Superior Defense Council.</t>
  </si>
  <si>
    <t>Le président congolais vient d’achever sa visite à Mbandaka ce dimanche 11 avril. Selon les sources proches du gouvernement provincial de l’Equateur, avant de regagner Kinshasa, Joseph Kabila s’est entretenu à huis clos avec les membres du comité provincial de sécurité.Pour rappel, le chef de l’Etat s’était rendu à Mbandaka quatre jours après l’incursion des insurgés Enyele dans la ville.Il a profité de son séjour à Mbandaka  pour présider la réunion du Conseil supérieur de la défense.</t>
  </si>
  <si>
    <t>https://www-radiookapi-net.translate.goog/actualite/2010/04/02/bunia-neuf-miliciens-du-groupe-arme-frpi-integrent-les-fardc?_x_tr_sl=fr&amp;_x_tr_tl=en&amp;_x_tr_hl=en&amp;_x_tr_pto=sc</t>
  </si>
  <si>
    <t>Bunia: Nine militiamen from the FRPI armed group join the FARDC</t>
  </si>
  <si>
    <t>Bunia: Neuf miliciens du groupe armé FRPI intègrent les FARDC</t>
  </si>
  <si>
    <t>FRPI, Sécurité</t>
  </si>
  <si>
    <t>02/04/2010 - 10:16</t>
  </si>
  <si>
    <t>The local authorities of the Armed Forces of the DR Congo, FARDC, presented, on Thursday, nine active militiamen of the Patriotic Resistance Front of Ituri, FRPI, including four officers. The presentation was made during a press briefing held at the FARDC operational zone office in Bunia. These former combatants came out of the forest of Mukatongaz, in the community of Walendu Bindi, more than 80 kilometers south of Bunia. They surrendered to the FARDC authorities with seven weapons. According to the FARDC commander, this surrender follows the sensitization carried out by his office with a view to ending the armed conflicts in Ituri. These elements joined the ranks of the FARDC to contribute to the process of reconstruction of the Democratic Republic of Congo, declared the commander of FRPI operations.</t>
  </si>
  <si>
    <t>Les autorités locales des Forces armées de la RD Congo, FARDC, ont présenté, jeudi neuf miliciens actifs du Front de résistance patriotique de l’Ituri, FRPI dont quatre officiers. La présentation a été faite au cours d’un point de presse tenu au bureau de la zone opérationnelle des FARDC à Bunia. Ces anciens combatants sont sortis de la forêt de Mukatongaz, dans la collectivité de Walendu Bindi, à plus de 80 Kilomètres au sud de Bunia.Ils se sont rendus aux autorités des FARDC avec sept armes. Selon le commandant des FARDC, cette reddition consécutive à la sensibilisation menée par son bureau en vue de mettre fin aux conflits armés en Ituri.Ces éléments ont intégré les rangs des FARDC pour contribuer au processus de la reconstruction de République Démocratique du Congo, a déclaré le commandant des opérations du FRPI.</t>
  </si>
  <si>
    <t>https://www-radiookapi-net.translate.goog/regions/katanga/2010/03/24/kanyama-la-societe-civile-denonce?_x_tr_sl=fr&amp;_x_tr_tl=en&amp;_x_tr_hl=en&amp;_x_tr_pto=sc</t>
  </si>
  <si>
    <t>Kanyama: civil society denounces</t>
  </si>
  <si>
    <t>Kanyama: la société civile dénonce</t>
  </si>
  <si>
    <t>kanyama, Police, Sécurité, Société civile</t>
  </si>
  <si>
    <t>24/03/2010 - 11:58</t>
  </si>
  <si>
    <t>Civil society in Kanyama, a territory 700 kilometers from Lubumbashi, denounces the arrest, which it describes as illegal, of a young man, head of a local workers' youth association. An association which, according to the vice-president of civil society, was working on repairs on the national road number 1, at the level of a damaged bridge. According to the commander of the local police, his office would have received several reports accusing this association of being at the basis of cases of insecurity recorded in the region. Allegation rejected by civil society in Kanyama.</t>
  </si>
  <si>
    <t>La société civile de Kanyama, territoire à 700 kilomètres de Lubumbashi, dénonce l’arrestation qu’elle qualifie d’illégale d’un jeune homme, responsable d’une association de la jeunesse ouvrière locale.Une association qui, selon le vice- président de la société civile, s’employait à des travaux de réfection sur la route nationale numéro 1, au niveau d’un pont endommagé.Selon le commandant de la police locale, son bureau aurait reçu plusieurs rapports accusant cette association d’être à la base des cas d’insécurité enregistrés dans la contrée.Allégation rejetée par la société civile de Kanyama.</t>
  </si>
  <si>
    <t>https://www-radiookapi-net.translate.goog/actualite/2010/03/23/des-militaires-incontroles-creent-l%25e2%2580%2599insecurite-a-kiwandja?_x_tr_sl=fr&amp;_x_tr_tl=en&amp;_x_tr_hl=en&amp;_x_tr_pto=sc</t>
  </si>
  <si>
    <t>Uncontrolled soldiers create insecurity in Kiwandja</t>
  </si>
  <si>
    <t>Des militaires incontrôlés créent l’insécurité à Kiwandja</t>
  </si>
  <si>
    <t>Rutshuru, Sécurité</t>
  </si>
  <si>
    <t>23/03/2010 - 13:04</t>
  </si>
  <si>
    <t>The city of Kiwandja located about 5 kilometers north of Rutshuru-center (marked in blue on the map) Recurring cases of assassinations, extortion and armed robbery are increasingly recorded by the administration of territory of Rutshuru. The authorities of the territory explain this situation by the presence of several categories of men in arms, including soldiers. The deterioration of the security situation in the city of Kiwandja, located about 5 kilometers from Rutshuru center, these two last months is very palpable worry the authorities of the territory of Rutshuru. At least five cases of assassinations of civilians attributed to the forces of order and armed bandits have just been recorded. insecurity by several factors. Amici Kalonda mainly evokes the presence of uncontrolled soldiers in the city. On the other hand, the military authorities on the spot attribute these acts to the FDLR and to the demobilized ex-combatants who live in the city. These same authorities recognize, however, that there are lost sheep in the ranks of the troops. The same source gives the case of four soldiers who have just been brought before military justice by the head of the Rutshuru office. These soldiers are being prosecuted for the murder of civilians, rape and desertion.</t>
  </si>
  <si>
    <t>La cité de Kiwandja située à environ 5 Kilomètres au Nord de Rutshuru-centre (marquée en bleu sur la carte)Des cas récurrents d’assassinats, d’extorsions et des vols à mains armés sont de plus en plus enregistrés par l’administration du territoire de Rutshuru.Les autorités du territoire expliquent cette situation par la présence de plusieurs catégories d’hommes en armes, dont des militaires.la dégradation de la situation sécuritaire dans la cité de Kiwandja, située à environ 5 Kilomètres de Rutshuru centre, ces deux derniers mois est très palpable s’inquiètent  les autorités  du territoire de Rutshuru.Au moins cinq cas d’assassinats de civils attribués aux forces de l’ordre et aux bandits armés viennent d’être enregistrés.L’administrateur de Rutshuru  justifie cette recrudescence de l’insécurité  par plusieurs facteurs.Amici Kalonda  évoque principalement la présence des militaires incontrôlés dans la cité.Par contre, les autorités militaires sur place  attribuent ces actes aux FDLR et aux  ex-combattants démobilisés qui vivent dans la cité.Ces mêmes autorités reconnaissent  toutefois qu’il y a des brebis égarées dans les rangs de troupes.La même source donne le cas de quatre militaires qui viennent d’être déférés devant la justice militaire par le responsable du bureau de Rutshuru.Ces soldats sont poursuivis pour assassinats des civils, viol et désertion.</t>
  </si>
  <si>
    <t>https://www-radiookapi-net.translate.goog/actualite/2010/03/16/babacar-gaye-evoque-la-question-de-la-reconfiguration-du-mandat-de-la-monuc-a-lubumbashi?_x_tr_sl=fr&amp;_x_tr_tl=en&amp;_x_tr_hl=en&amp;_x_tr_pto=sc</t>
  </si>
  <si>
    <t>Babacar Gaye evokes, in Lubumbashi, the question of the reconfiguration of the mandate of MONUC</t>
  </si>
  <si>
    <t>Babacar Gaye évoque, à Lubumbashi, la question de la reconfiguration du mandat de la Monuc</t>
  </si>
  <si>
    <t>Babacar Gaye, Conseil de sécurité, Monuc, réforme, Sécurité</t>
  </si>
  <si>
    <t>16/03/2010 - 17:04</t>
  </si>
  <si>
    <t>General Babacar Gaye, commander of the Monuc forces, discussed on Monday in Lubumbashi, Katanga, with the representatives of the UN agencies stationed there, on the question of the reconfiguration of the mandate of the UN Mission in Congo and of the withdrawal of this organization from the DR Congo. For General Babacar Gaye, Monuc will bend to the will of the Congolese government. But it will be necessary, he told his interlocutors, to wait for the next Security Council resolution. It is the Security Council that will determine the modalities of this withdrawal, he specified. Congo was not a success. He gives the reasons and explains: The factors are very many. First, the fact that most of the active forces of the FARDC are in operations in the Kivus, was not a factor that facilitated the conduct of this reform. Then, in any case, the reform is a process that requires a certain length of time. Finally, there were a lot of expectations from our partner. These expectations are now beginning to materialize. You can see that there is a very substantial training that is being done, by an eminent partner in Kisangani. So there were delays. Reform is not easy. It requires a lot of contacts, especially in a country that is struggling to reach the completion point of its debt. These are all factors to take into account.</t>
  </si>
  <si>
    <t>Le général Babacar Gaye, commandant des forces de la Monuc a échangé, lundi à Lubumbashi, au Katanga, avec les représentants des agences onusiennes en poste sur place, sur la question de la reconfiguration du mandat de la Mission de l’Onu au Congo et du retrait de cette organisation de la RD Congo. Pour le général Babacar Gaye, la Monuc va se plier à la volonté du gouvernement congolais.Mais il faudra, a-t-il indiqué à ses interlocuteurs, attendre  la prochaine résolution du Conseil de sécurité. C’est le Conseil de sécurité qui déterminera les modalités de ce retrait, a-t-il précisé.Par ailleurs, en marge de cet échange, le commandant des forces de la Monuc a reconnu que la réforme du secteur de la sécurité en RD Congo n’a pas été un succès. Il en donne les raisons et explique :Les facteurs sont très  nombreux. D’abord, le fait que, l’essentiel des forces vives des FARDC sont en opérations dans les Kivus, n’a pas été un facteur qui a facilité la conduite de cette réforme. Ensuite, dans tous les cas, la réforme est un processus qui demande une certaine durée. Enfin, il y avait beaucoup d’attentes de la part de notre partenaire. Ces attentes commencent maintenant à se matérialiser. Vous voyez bien qu’il y a un entraînement  très conséquent qui est en train d’être fait, par un partenaire éminent à Kisangani. Donc, il y a eu des délais. Une réforme n’est pas une chose facile. Elle demande beaucoup de contacts, surtout dans un pays qui se bat pour atteindre le point d’achèvement de sa dette. Tout ça, ce sont des facteurs à prendre en compte.</t>
  </si>
  <si>
    <t>https://www-radiookapi-net.translate.goog/actualite/2010/03/16/goma-securiser-les-enfants-en-milieu-scolaire?_x_tr_sl=fr&amp;_x_tr_tl=en&amp;_x_tr_hl=en&amp;_x_tr_pto=sc</t>
  </si>
  <si>
    <t>Goma: securing children in schools</t>
  </si>
  <si>
    <t>Goma: sécuriser les enfants en milieu scolaire</t>
  </si>
  <si>
    <t>droit, école, Enfants, Sécurité</t>
  </si>
  <si>
    <t>16/03/2010 - 12:20</t>
  </si>
  <si>
    <t>Congolese students returning from school (archives)The NGO Association of Volunteers of Congo, ASVOCO, has just launched in Goma the campaign on securing children in schools. The objective is to place the main actors in education, including the Congolese State, parents, teachers, before their responsibilities. During this campaign to popularize the law on the recognized rights of children, particular emphasis is placed on securing children in an educational environment. Arbitrary exclusions of students during exams and class hours constitute academic harassment for ASVOCO. Dufina Tabu Mwene Batende, Head of ASVOCO, explains: Securing children, i.e. the child is secured by a law. Now, we have to secure this child, no longer cut him off from education, on the pretext that he has not paid school fees, he does not have this... it does not concern children. School fees are a problem between the school management and the parents, if they have an agreement. The initiative of this organization is welcomed by the various education delegates present at the launch of this campaign. However, they believe that the responsibility lies primarily with the Congolese state, which is primarily responsible for all the harassment suffered by students in the school environment. These actors argue that the government must pay or allocate a decent salary to civil servants. ASVOCO intends to begin in the near future, the popularization of the law on child protection through the schools of North Kivu. The first pool targeted is the city of Goma.</t>
  </si>
  <si>
    <t>Elèves congolais revenant de l'école (archives)L’ONG Association des volontaires du Congo, ASVOCO, vient de lancer à Goma la campagne sur la sécurisation des enfants en milieu scolaire. L’objectif visé est de placer les principaux  acteurs de l’éducation, dont l’Etat congolais, les parents, les enseignants, devant leurs responsabilités. Au cours de cette campagne de vulgarisation de la loi relative aux droits reconnus à l’enfant, un accent particulier est mis sur la sécurisation des enfants en milieu éducatif. Des exclusions  arbitraires des élèves pendant les examens et les heures de cours, constituent des tracasseries scolaires pour ASVOCO . Dufina Tabu Mwene Batende, responsable de l’ASVOCO, explique :La sécurisation des enfants, c’est-à-dire l’enfant est sécurisé par une loi. Maintenant, il faut sécuriser cet enfant, ne plus le retrancher de l’éducation, sous prétexte qu’il n’a pas payé les frais scolaires, il n’a pas ceci… ça ne concerne pas les enfants. Les frais scolaires, c’est un problème entre la direction de l’école les parents, s’ils ont une convention.L’initiative de cette organisation  est  saluée par les différents délégués de l’éducation présents au lancement de cette campagne. Ceux-ci estiment cependant que la responsabilité incombe en premier lieu à  l’Etat congolais qui est le premier responsable des toutes les tracasseries que subissent les élèves en milieu scolaire.Ces acteurs argumentent que le gouvernement doit payer ou allouer un salaire décent aux  fonctionnaires.L’ASVOCO compte entamer dans un avenir proche, la vulgarisation de la loi portant protection de l’enfant à travers les écoles du Nord-Kivu. Le premier pool ciblé, c’est la ville de Goma.</t>
  </si>
  <si>
    <t>https://www-radiookapi-net.translate.goog/actualite/2010/03/16/retour-au-calme-a-kiwanja?_x_tr_sl=fr&amp;_x_tr_tl=en&amp;_x_tr_hl=en&amp;_x_tr_pto=sc</t>
  </si>
  <si>
    <t>A return to calm in Kiwanja</t>
  </si>
  <si>
    <t>Retour au calme à Kiwanja</t>
  </si>
  <si>
    <t>Kiwanja, Sécurité</t>
  </si>
  <si>
    <t>16/03/2010 - 12:18</t>
  </si>
  <si>
    <t>The tension has subsided since Tuesday morning in the city of Kiwanja. Activities resume after the incidents that occurred on Sunday evening. According to a local human rights organization, residents are going about their business but fear possible reprisals from the military. Sunday evening, a soldier of the Armed Forces of the DRC was beaten and killed by the inhabitants when he tried to steal from the Mabungu district, in the city of Kiwanja, more than 75 kilometers north of Goma, in the territory of Rutshuru. .According to witnesses, the incident is the result of multiple cases of insecurity and looting recorded on different axes of Rutchuru. armed men Monday morning. These armed men also looted two vehicles. Several other vehicles were looted on the Bunagana axis last Sunday, we learned from sources on site.</t>
  </si>
  <si>
    <t>La tension s’apaise depuis ce mardi matin dans la cité de Kiwanja. Les activités reprennent après les incidents survenus dimanche dans la soirée. Selon une organisation des droits de l’homme de la place, les habitants vaquent à leurs occupations mais craignent des éventuelle représailles de la part des militaires.  Dimanche soir, un soldat des Forces armées de la RDC avait été tabassé et tué par les habitants lorsqu’il tentait de voler au quartier Mabungu, dans la cité de Kiwanja, à plus de 75 Kilomètes au Nord de Goma, dans le territoire de Rutshuru.Selon des témoins, l’incident est consécutif à des multiples cas d’insécurité et des pillages enregistrés sur différents axes de Rutchuru.Le dernier cas en date, un commerçant a été tué par balles au niveau de Biruma à 4 Kilomètres de katale par des hommes armés, lundi matin. Ces hommes armés ont aussi pillé deux véhicules. Plusieurs autres véhicules ont été pillés sur l’axe Bunagana dimanche dernier, a-t-on appris des sources sur place.</t>
  </si>
  <si>
    <t>https://www-radiookapi-net.translate.goog/en-bref/2010/03/15/4-leaders-des-groupes-armes-de-l%25e2%2580%2599ituri-arretes-en-ouganda?_x_tr_sl=fr&amp;_x_tr_tl=en&amp;_x_tr_hl=en&amp;_x_tr_pto=sc</t>
  </si>
  <si>
    <t>4 leaders of Ituri armed groups arrested in Uganda</t>
  </si>
  <si>
    <t>4 leaders des groupes armés de l’Ituri arrêtés en Ouganda</t>
  </si>
  <si>
    <t>15/03/2010 - 12:16</t>
  </si>
  <si>
    <t>These include Raymond Tcheni Andrionzi, leader of the rebel movement U.R.C, union of Congolese revolutionaries and Boston Kasongo, leader of the armed group M.P.C.D.S, movement of Congolese patriots for social democracy. The announcement of their arrest was made during the bipartisan DRC-Uganda which ended on Tuesday in Aru center, Ituri district in Province Orientale. According to the Ugandan district commissioner of Arua, these leaders were surprised on March 3 in Arua drawing up a document containing their Ituri district destabilization plan. The arrested rebel leaders were transported to Kampala in Uganda awaiting transfer to the DRC. Uganda, the Ugandan authorities also claim that other leaders of Ituri armed groups, including Sharif Manda of the Popular Front for Justice in CONGO, FPJC, are wanted by Ugandan intelligence officers.</t>
  </si>
  <si>
    <t>Il s’agit notamment de Raymond Tcheni Andrionzi ,  leader  de mouvement  rebelle U.R.C, union des révolutionnaires congolais et Boston Kasongo,  chef de groupe armé M.P.C.D.S, mouvement des patriotes congolais pour la démocratie sociale. L’annonce de leur arrestation a été faite au cours de la bipartite RDC-Ouganda qui s’est clôturée mardi à Aru centre, district de l’Ituri en Province Orientale.Selon le commissaire de district  ougandais d’Arua,  ces leaders ont été surpris le 3 mars à Arua entrain d’élaborer  un document contenant leur plan de déstabilisation de district de l’Ituri.Les chefs rebelles arrêtés ont été acheminés à Kampala en Ouganda en attendant leur transfert en RDC.Toujours au cours de la bipartite RDC-Ouganda, l’autorité ougandaise affirme également que d’autres leaders des groupes armés de l’Ituri dont Sharif Manda du Front Populaire pour la justice au CONGO, FPJC  sont recherchés par les officiers  des renseignements  ougandais.</t>
  </si>
  <si>
    <t>https://www-radiookapi-net.translate.goog/en-bref/2010/03/12/4-otages-sur-11-liberees-par-des-fdlr-a-kitutu?_x_tr_sl=fr&amp;_x_tr_tl=en&amp;_x_tr_hl=en&amp;_x_tr_pto=sc</t>
  </si>
  <si>
    <t>4 out of 11 hostages freed by FDLR in Kitutu</t>
  </si>
  <si>
    <t>4 otages sur 11 libérés par des FDLR à Kitutu</t>
  </si>
  <si>
    <t>12/03/2010 - 11:43</t>
  </si>
  <si>
    <t>According to Zephyrin Bulambo, vice-president of civil society in Kitutu, out of 11 people abducted by suspected FDLR elements, on the Nyamute river bridge, 4 were released. According to this civil society official, the hostages released have been thanks to elements of the FARDC based on the places who continue to pursue the attackers. Our source adds that because of the regular activism of the FDLR in this region of Kakolokelwa 12 km south of Kitutu, the population remains cut off from the rest of the entity.</t>
  </si>
  <si>
    <t>Selon Zephyrin  Bulambo, vice-président de la société civile à Kitutu, sur 11 personnes enlevées par des éléments  présumés FDLR,  sur le pont  de la rivière Nyamute, 4 ont été libérés.D’après ce responsable de la société civile, les otages relâchés l’ont été grâce aux éléments des FARDC basées  sur les lieux qui continuent à poursuivre les assaillants.Notre source ajoute qu’à cause de l’activisme  régulier des FDLR dans cette région de Kakolokelwa  12 km au sud de Kitutu, la population reste coupée du reste de l’entité.</t>
  </si>
  <si>
    <t>https://www-radiookapi-net.translate.goog/en-bref/2010/03/11/8-jeeps-pick-up-pour-la-police-nationale-congolaise-ville-de-lubumbashi?_x_tr_sl=fr&amp;_x_tr_tl=en&amp;_x_tr_hl=en&amp;_x_tr_pto=sc</t>
  </si>
  <si>
    <t>8 Pick-up jeeps for the Congolese national police in the city of Lubumbashi</t>
  </si>
  <si>
    <t>8 jeeps Pick up pour la police nationale congolaise ville de Lubumbashi</t>
  </si>
  <si>
    <t>11/03/2010 - 13:18</t>
  </si>
  <si>
    <t>The Congolese National Police in the city of Lubumbashi has acquired 8 Pick-up jeeps to fight against insecurity. The handover ceremony took place on Wednesday, under the direction of the interim provincial police inspector, the General Chibumba Yav. The latter specified that the mother commune of Lubumbashi receives an additional jeep. All the other communes received a single jeep. These vehicles were presented last Monday by the provincial governor during the parade organized to celebrate the day of wife.</t>
  </si>
  <si>
    <t>La Police nationale congolaise de la ville de Lubumbashi s’est dotée de 8 jeeps Pick-up pour lutter contre l’insécurité.La cérémonie de remise a eu lieu mercredi, sous la direction de l’inspecteur provincial de la police ad interim, le  général Chibumba Yav.Ce dernier a précisé que la commune mère de Lubumbashi reçoit une jeep supplémentaire.Toutes les autres communes ont reçu une seule jeep.Ces véhicules ont été présentés lundi dernier par le gouverneur de province lors du défilé organisé pour célébrer la journée de la femme.</t>
  </si>
  <si>
    <t>https://www-radiookapi-net.translate.goog/actualite/2010/03/11/enlevement-pres-de-kitutu-mwenga-18-victimes?_x_tr_sl=fr&amp;_x_tr_tl=en&amp;_x_tr_hl=en&amp;_x_tr_pto=sc</t>
  </si>
  <si>
    <t>Mwenga: 18 people abducted near Kitutu</t>
  </si>
  <si>
    <t>Mwenga: 18 personnes enlevées près de Kitutu</t>
  </si>
  <si>
    <t>11/03/2010 - 13:13</t>
  </si>
  <si>
    <t>18 people including 7 women were kidnapped this Wednesday near Kitutu in Mwenga territory more than 200 km south-west of Bukavu. According to the Kamituga police, these people were abducted at the junction of the Kasongo road by suspected Rwandan Hutu combatants of the FDLR. The latter were eight in number and took the hostages with their belongings to the depths of the Kakolokelwa forest. Still according to the same source, the army intervened. Note that this makes more than 27 people kidnapped in this region in the space of a week. Nine women caught near a fish pond had been kidnapped in Katela, 45 km south of Kamituga. The last of these hostages was released on March 8, according to civil society in Kamituga after having suffered physical abuse at the hands of the kidnappers.</t>
  </si>
  <si>
    <t>18 personnes dont 7 femmes  ont été enlevées  ce mercredi  près de Kitutu  en territoire de Mwenga à plus de 200 km au sud-ouest de Bukavu. Selon la police de Kamituga,  ces personnes ont été enlevées à la bifurcation  de la route Kasongo  par des présumés combattants hutus rwandais des FDLR. Ces derniers étaient au nombre de huit et ont emmené  les otages  avec leurs biens  vers les profondeurs de la forêt de Kakolokelwa .Toujours selon la même source, l’armée est intervenue.A noter que cela fait  plus de 27 personnes enlevées  dans cette région en l’espace d’une semaine.Neuf femmes  surprises près d’un étang piscicole avaient été enlevées à Katela, 45 km au sud de Kamituga .La dernière de ces otages a été libérée le 08 mars dernier selon la société civile de Kamituga après avoir subi  des sévices corporels  de la part des ravisseurs.</t>
  </si>
  <si>
    <t>https://www-radiookapi-net.translate.goog/en-bref/2010/03/11/un-boutiquier-poignarde-un-de-ses-clients-a-ariwara?_x_tr_sl=fr&amp;_x_tr_tl=en&amp;_x_tr_hl=en&amp;_x_tr_pto=sc</t>
  </si>
  <si>
    <t>Shopkeeper stabs customer in Ariwara</t>
  </si>
  <si>
    <t>Un boutiquier poignarde un client à Ariwara</t>
  </si>
  <si>
    <t>11/03/2010 - 12:52</t>
  </si>
  <si>
    <t>The facts happened on Wednesday, and the victim is a child of about 13 years old. The latter wanted to buy oil in this shop. Not having found the shopkeeper, the child decided to wait for his return in front of the door. During his wait, the child began to play with an object which hung on the door of the shop. A game that did not please the shopkeeper as soon as he arrived. In anger, the seller stabbed his customer several times. This seriously injured child has been treated in a local health center since Wednesday. The police have been seized of this situation.</t>
  </si>
  <si>
    <t>L’es faits se sont passés mercredi, et la victime est un  enfant d’environ 13 ans. Ce dernier voulait acheter du pétrole dans cette boutique. N’ayant pas trouvé le boutiquier, l’enfant a décidé d’attendre son retour devant la porte.Durant son attente, l’enfant s’est mis à jouer avec un objet qui pendait à la porte de la boutique. Un jeu qui n’a pas plu au boutiquier dès qu’il est arrivé.Pris de colère, le vendeur a administré plusieurs coups de couteau à son client.Cet enfant  grièvement blessé est soigné dans un centre de santé de la place depuis  mercredi.La police a été saisie de cette situation.</t>
  </si>
  <si>
    <t>https://www-radiookapi-net.translate.goog/en-bref/2010/03/09/fin-dune-la-mission-militaire-d%25e2%2580%2599evaluation-sur-le-conflit-des-enyele?_x_tr_sl=fr&amp;_x_tr_tl=en&amp;_x_tr_hl=en&amp;_x_tr_pto=sc</t>
  </si>
  <si>
    <t>End of a military assessment mission on the Enyele conflict</t>
  </si>
  <si>
    <t>Fin d'une la mission militaire d’évaluation sur le conflit des Enyele</t>
  </si>
  <si>
    <t>09/03/2010 - 13:03</t>
  </si>
  <si>
    <t>For four days, the Minister of National Defense and the FARDC Chief of General Staff visited the northern part of Equateur, in particular the localities recently occupied by Enyele insurgents. Charles Mwando Nsimba and Didier Etumba wanted to inquire about the general security situation in the province of Equateur. At the end of their mission, no conclusions were made available to the public and the press.</t>
  </si>
  <si>
    <t>Pendant quatre jours, le ministre de la défense nationale et le chef d’état-major général des FARDC ont visité la partie nord de l’Equateur, notamment les localités récemment occupées par des insurgés Enyele.Charles Mwando Nsimba et Didier Etumba voulaient s’enquérir de la situation sécuritaire générale de la province de l’Equateur.A la fin de leur mission, aucune conclusion n’a été mise à la disposition du public et de la presse.</t>
  </si>
  <si>
    <t>https://www-radiookapi-net.translate.goog/regions/equateur/2010/03/09/le-calme-revient-a-bosongbandi-au-nord-ubangi?_x_tr_sl=fr&amp;_x_tr_tl=en&amp;_x_tr_hl=en&amp;_x_tr_pto=sc</t>
  </si>
  <si>
    <t>Calm returns to Bosongbandi, North Ubangi</t>
  </si>
  <si>
    <t>Le calme revient à Bosongbandi, au Nord Ubangi</t>
  </si>
  <si>
    <t>09/03/2010 - 10:27</t>
  </si>
  <si>
    <t>After the conflict between two communities following the murder of a young man a week ago, this region is regaining calm, says the District Commissioner of North Ubangi, Victor Malungila, back from this locality located 155 kilometers from Gbadolite in the Bosobolo territory. The inhabitants of Bosongbandi had taken refuge in the bush. Their homes had been set on fire by the angry family members of the deceased. The District Commissioner, however, deplores the living conditions of the villagers of Bosongbandi who lost everything after the fire in their homes. Victor Malungila appeals to the hierarchical authorities and humanitarians to come to their aid.</t>
  </si>
  <si>
    <t>Après le conflit qui a opposé deux communautés à la suite du meurtre d’un jeune homme il y a une semaine, cette contrée retrouve le calme, affirme le Commissaire de district du Nord Ubangi, Victor Malungila, de retour de cette localité située à 155 kilomètres de Gbadolite dans le territoire Bosobolo.Les habitants de Bosongbandi s’étaient réfugiés dans la brousse. Leurs habitations avaient été incendiées par les membres de la famille du défunt en colère.Le Commissaire de district déplore toutefois les conditions de vie des villageois de Bosongbandi qui ont tout perdu après l’incendie de leurs habitations.Victor Malungila lance un appel aux autorités hiérarchiques et aux humanitaires pour leur venir en aide.</t>
  </si>
  <si>
    <t>https://www-radiookapi-net.translate.goog/en-bref/2010/03/08/ituri-des-miliciens-envahissent-la-localite-de-ndengesa?_x_tr_sl=fr&amp;_x_tr_tl=en&amp;_x_tr_hl=en&amp;_x_tr_pto=sc</t>
  </si>
  <si>
    <t>Ituri: militiamen invade the locality of Ndengesa</t>
  </si>
  <si>
    <t>Ituri: des miliciens envahissent la localité de Ndengesa</t>
  </si>
  <si>
    <t>08/03/2010 - 12:24</t>
  </si>
  <si>
    <t>Militiamen made an incursion last Saturday night in the locality of Ndengesa, about fifty kilometers north of Bukiringi-center, in the community of Walendu Bindi. Information confirmed by MONUC military sources in Bunia. According to FARDC military sources on site in Bukirirngi, the toll of this incursion is two dead, including one civilian, all killed by bullets from the attackers. Still according to the same sources, these militiamen also took away four chainsaws belonging to civilians.</t>
  </si>
  <si>
    <t>Des miliciens ont fait une incursion dans la nuit de samedi dernier dans la localité de Ndengesa,  à une cinquantaine de kilomètres au nord de Bukiringi-centre, dans la collectivité des Walendu Bindi. Informations confirmée par des sources militaires de la Monuc à Bunia.Selon des sources militaires des FARDC sur place à Bukirirngi, le bilan de cette incursion est de deux morts dont un civil, tous tués par des balles  des assaillants.Toujours d’après les mêmes sources, ces miliciens ont également emporté quatre machines tronçonneuses appartenant à des civils.</t>
  </si>
  <si>
    <t>https://www-radiookapi-net.translate.goog/actualite/2010/03/08/brazzaville-les-humanitaires-se-plaignent-de-l%25e2%2580%2599insecurite-sur-l%25e2%2580%2599ubangi?_x_tr_sl=fr&amp;_x_tr_tl=en&amp;_x_tr_hl=en&amp;_x_tr_pto=sc</t>
  </si>
  <si>
    <t>Brazzaville: humanitarians complain about insecurity in Ubangi</t>
  </si>
  <si>
    <t>Brazzaville: les humanitaires se plaignent de l’insécurité sur l’Ubangi</t>
  </si>
  <si>
    <t>08/03/2010 - 09:58</t>
  </si>
  <si>
    <t>Armed men insecure people on the Ubangi River, a tributary of the Congo River. This situation worries humanitarians working in Congo-Brazzaville. The latter claim that they can no longer do their job properly. According to the UNHCR, the site of Liranga, in Congo-Brazzaville, which hosts more than eleven thousand refugees fleeing insecurity in the province of Equateur, is blocked by elements identified as FARDC, Armed Forces of the DR Congo. Other witnesses contacted on the spot also accuse the Enyele rebels of docking their boats on the Ubangi. So far, no reaction from the authorities of the two countries (the Congo Brazzaville and DR Congo) has not been registered. Meanwhile, the approximately 114,000 refugees on this tributary are living in great fear.</t>
  </si>
  <si>
    <t>Des hommes armés insécurisent les populations sur la rivière Ubangi, un affluent du fleuve Congo. Cette situation inquiète les humanitaires œuvrant au Congo-Brazzaville. Ces derniers affirment ne pouvoir plus faire correctement leur travail.D’après le HCR, le site de Liranga, au Congo-Brazzaville, qui accueille plus de onze mille réfugiés fuyant l’insécurité dans la province de l’Equateur, est bloqué par des éléments identifiés comme des FARDC, Forces armés de la RD Congo.D’autres témoins joints sur place accusent aussi les rebelles des Enyele d’accoster leurs bateaux sur l’Ubangi.Jusqu’à présent, aucune réaction des autorités des deux pays (le Congo Brazzaville et la RD Congo) n’a été enregistrée. Pendant ce temps, les quelque 114 mille réfugiés qui se trouvent sur cet affluent vivent dans la grande peur.</t>
  </si>
  <si>
    <t>https://www-radiookapi-net.translate.goog/actualite/2010/03/07/deux-diamantaires-abattus-a-tshikapa-en-deux-semaines?_x_tr_sl=fr&amp;_x_tr_tl=en&amp;_x_tr_hl=en&amp;_x_tr_pto=sc</t>
  </si>
  <si>
    <t>Two diamond dealers killed in Tshikapa in two weeks</t>
  </si>
  <si>
    <t>Deux diamantaires abattus à Tshikapa en deux semaines</t>
  </si>
  <si>
    <t>07/03/2010 - 14:00</t>
  </si>
  <si>
    <t>The latest victim, Mamba Shako, was buried on Saturday. He was shot dead on Friday in Mukwandianga, a city located 40 kilometers from Tshikapa center while returning from an operation to sell his diamond, according to the coordinator of the National League for the Promotion of Human Rights, Linapedho / Kamonia. The motorcycle driver who was transporting him was also killed by the assailants, indicates the same source. The previous week, a similar crime was committed in the commune of Mabondo at the exit of the town of Tshikapa, add sources from civil society in this territory. A diamond dealer who was also traveling on a motorcycle was seriously injured by gunshot by unidentified gunmen. He passed away shortly after in a local health center. Reached, the motorcyclist who drove him is still under medical surveillance. These assassinations arouse concern among the population. The two diamond dealers are from the same ethnic group, according to residents of Tshikapa. The territory administrator, Mr. Meba Diallo specifies that investigations are underway to find the criminals.</t>
  </si>
  <si>
    <t>La dernière victime, Mamba Shako, a été enterrée samedi. Il a été abattu vendredi à Mukwandianga, cité située à 40 Kilomètres de Tshikapa centre alors qu’il revenait d’une opération de vente de son diamant, selon le coordinateur de la Ligue nationale pour la promotion des droits de l’homme, Linapedho/Kamonya. Le conducteur de moto qui le transportait a aussi été tué par les assaillants, indique la même source. La semaine précédente,  un crime similaire a été commis dans la commune de Mabondo à la sortie de la ville de Tshikapa, ajoutent des sources de la société civile de ce territoire.Un diamantaire qui voyageait lui aussi sur une moto a été grièvement blessé par balle par des hommes armés non identifiés. Il a rendu l’âme peu de temps après dans un centre de santé de la place. Atteint, le motard qui le conduisait est encore sous surveillance médicale.Ces assassinats suscitent de l’inquiétude au sein de la population. Les deux diamantaires seraient originaires de la même ethnie, selon des habitants de Tshikapa. L’administrateur de territoire, M. Meba Diallo précise que les investigations sont en cours pour retrouver les criminels.</t>
  </si>
  <si>
    <t>https://www-radiookapi-net.translate.goog/actualite/2010/03/06/mwando-nsimba-et-didier-etumba-a-mbandaka-pour-evaluer-la-situation-securitaire?_x_tr_sl=fr&amp;_x_tr_tl=en&amp;_x_tr_hl=en&amp;_x_tr_pto=sc</t>
  </si>
  <si>
    <t>Mwando Nsimba and Didier Etumba in Mbandaka to assess the security situation</t>
  </si>
  <si>
    <t>Mwando Nsimba et Didier Etumba à Mbandaka pour évaluer la situation sécuritaire</t>
  </si>
  <si>
    <t>06/03/2010 - 12:39</t>
  </si>
  <si>
    <t>General Didier Etumba, FARDC Chief of General Staff (Archives) ©Radio OkapiThe Minister of National Defense and the FARDC Chief of General Staff will also assess the consequences of the desolation caused by Enyele insurgents in Ecuador, particularly in the territories of Kungu, Bomongo and Makanza, according to the spokesman of the third military region. Mwando Nsimba and Didier Etumba had a working session on Friday with the Governor of Equateur. Jean-Claude Baende deplored the insufficiency of the police forces in his province, in particular in localities which would be under threat from the insurgents and those which are already recovered by the loyalist forces. The Minister of National Defense and the Chief of General Staff of the FARDC fly to Gemena, still in Equateur, on Saturday. But before that, they jointly led a working session at the third military region. Nothing filtered through.</t>
  </si>
  <si>
    <t>Le Général Didier Etumba, Chef d'état-major général des FARDC (Archives) ©Radio OkapiLe ministre de la défense nationale et le chef d’état major général des FARDC évalueront aussi les conséquences de la désolation causée par des insurgés Enyele à l’Equateur notamment dans les territoires de Kungu, Bomongo et de Makanza, selon le porte-parole de la troisième région militaire. Mwando Nsimba et Didier Etumba ont eu une séance de travail vendredi avec le gouverneur de l’Equateur. Jean-Claude Baende a déploré l’insuffisance des effectifs des forces de l’ordre dans sa province, notamment dans des localités qui seraient sous menace des insurgés et celles qui sont déjà récupérées par les forces loyalistes. Le ministre de la défense nationale et le chef d’état major général des FARDC s’envolent pour Gemena, toujours à l’Equateur, samedi. Mais auparavant, ils ont animé conjointement une séance de travail à la troisième région militaire. Rien n’y a filtré.</t>
  </si>
  <si>
    <t>https://www-radiookapi-net.translate.goog/en-bref/2010/03/05/la-monuc-recupere-24-enfants-mai-mai-kifuafua-a-bukavu?_x_tr_sl=fr&amp;_x_tr_tl=en&amp;_x_tr_hl=en&amp;_x_tr_pto=sc</t>
  </si>
  <si>
    <t>MONUC recovers 24 Mai Mai Kifuafua children in Bukavu</t>
  </si>
  <si>
    <t>La monuc récupère 24 enfants Maï Maï Kifuafua à Bukavu</t>
  </si>
  <si>
    <t>05/03/2010 - 12:58</t>
  </si>
  <si>
    <t>The child protection section of MONUC Bukavu separated these 24 children who were associated with the former armed group Mai Mai Kifuafua of General Delphin Bahenda. This was during the process of integrating elements of this group into the FARDC in Hombo in Walikale territory in North Kivu. 16 of the 24 children were transferred to South Kivu. For the moment, they are placed in a transitional support structure for their care while waiting for family reunification. The 8 others have been directly handed over to their families in North Kivu. Among these children, there are 6 girls.</t>
  </si>
  <si>
    <t>La section protection de l’enfant de la Monuc Bukavu a séparé ces 24 enfants qui étaient associés à l’ancien groupe armé Maï Maï  Kifuafua  du général Delphin Bahenda.C’était au cours du processus d’intégration des éléments de ce groupe dans les FARDC à Hombo dans le territoire de Walikale au Nord Kivu.16 enfants parmi les 24 ont été transférés au Sud Kivu. Pour le moment, ils sont placés dans une structure d’encadrement transitoire pour leur prise en charge en attendant la réunification familiale.Les 8 autres  ont été directement remis à leurs familles au Nord Kivu.Parmi ces enfants, on dénombre 6 filles.</t>
  </si>
  <si>
    <t>https://www-radiookapi-net.translate.goog/en-bref/2010/03/04/idiofa-le-chef-de-station-de-la-radio-digital-congo-en-clandestinite?_x_tr_sl=fr&amp;_x_tr_tl=en&amp;_x_tr_hl=en&amp;_x_tr_pto=sc</t>
  </si>
  <si>
    <t>Idiofa: the station manager of Radio Digital Congo in hiding</t>
  </si>
  <si>
    <t>Idiofa : le chef de station de la Radio Digital Congo en clandestinité</t>
  </si>
  <si>
    <t>04/03/2010 - 14:16</t>
  </si>
  <si>
    <t>His house was burned on Wednesday afternoon by students from the Cidep-Open University of Idiofa, a city located 140 kilometers east of Kikwit, in Bandundu. Thus, Bertin Kibale has been living in hiding since Wednesday. According to the president of the civil society of Idiofa, the students reproach Bertin Kibale for the dissemination of the message of the head of the national investigation mission on the organizational and viability audit of the Higher and university education establishments organizing medical courses. This message announced the effective closure of medical courses within Cidep.</t>
  </si>
  <si>
    <t>Sa maison a été incendiée mercredi après midi par les étudiants du Cidep-Université Ouverte d’Idiofa, cité située à 140 kilomètres à l’est de Kikwit, dans le Bandundu. Ainsi, Bertin Kibale vit en clandestinité depuis mercredi.D’après le président de la société civile d’Idiofa, les étudiants reprochent à Bertin Kibale la diffusion du message du chef de mission d’enquête nationale sur l’audit organisationnel et de viabilité des établissements de l’Enseignement supérieur et universitaire organisant les filières médicales.Ce message  annonçait  la fermeture effective des filières médicales au sein du Cidep.</t>
  </si>
  <si>
    <t>https://www-radiookapi-net.translate.goog/actualite/2010/03/03/les-domiciles-de-trois-deputes-provinciaux-cibles-dattaque-armee-a-kindu?_x_tr_sl=fr&amp;_x_tr_tl=en&amp;_x_tr_hl=en&amp;_x_tr_pto=sc</t>
  </si>
  <si>
    <t>The homes of three provincial deputies targeted by armed attack in Kindu</t>
  </si>
  <si>
    <t>Les domiciles de trois députés provinciaux cibles d'attaque armée à Kindu</t>
  </si>
  <si>
    <t>03/03/2010 - 15:21</t>
  </si>
  <si>
    <t>The homes of MPs Akimus, Dauda, ​​and Saleh Lukanda were the target of shots fired overnight from Tuesday to Wednesday in 3 Z and Kasuku neighborhoods in Kasuku commune. These deputies are among the seven signatories of the motion of censure against the governor of Maniema, Didi Manara. There was no loss of human life. But, in some homes, doors, windows and beds were hit by bullets. The Congolese National Police (PNC) cell, near the office of the Mobile Intervention Group, was also hit. presence, since Tuesday in this prison, of the accountant of the governorate, arrested for disappearance of money at the cash desk, and of the younger brother of the deputy Akimus. The latter is prosecuted for having been surprised with a long knife in the hemicycle of the Provincial Assembly on Monday. The perpetrators of these disturbances are not yet known. In connection with this situation, a meeting was held Wednesday morning at the PNC inspection, under the direction of General Kafulu. intended for senior, junior and non-commissioned officers of the Maniema detachment. The objective is to reorganize the internal service and to reinforce night security in the city.</t>
  </si>
  <si>
    <t>Les domiciles des députés Akimus, Dauda, et Saleh Lukanda, ont été la cible des coups de feu tirés pendant la nuit de mardi à mercredi aux quartiers 3 Z et Kasuku dans la commune de Kasuku. Ces députés figurent parmi les sept signataires de la motion de censure contre le gouverneur du Maniema, Didi Manara. Il n’y a pas eu de perte en vies humaines. Mais, dans certaines habitations, portes, fenêtres et lits ont été touchés par balles.Le cachot de la Police nationale congolaise (PNC), au niveau du bureau du Groupe mobile d’intervention, a aussi été touché.L’événement coïncide avec la présence, depuis mardi dans ce lieu carcéral, de la comptable du gouvernorat, arrêtée pour disparition d’argent à la caisse, et du frère cadet du député Akimus.Ce dernier est poursuivi pour avoir été surpris avec un long couteau dans l’hémicycle de l’Assemblée provinciale, lundi.Les auteurs de ces troubles ne sont pas encore connus.En rapport avec cette situation, une réunion s’est tenue mercredi matin à l’inspection de la PNC, sous la direction du général Kafulu.La rencontre était destinée aux officiers supérieurs, subalternes et sous officiers du détachement du Maniema.L’objectif est de réorganiser le service intérieur et de renforcer la sécurité nocturne de la ville.</t>
  </si>
  <si>
    <t>https://www-radiookapi-net.translate.goog/en-bref/2010/03/03/un-minibus-crible-des-balles-sur-laxe-goma-sake-2-blesses?_x_tr_sl=fr&amp;_x_tr_tl=en&amp;_x_tr_hl=en&amp;_x_tr_pto=sc</t>
  </si>
  <si>
    <t>A minibus riddled with bullets on the Goma-Sake axis, 2 injured</t>
  </si>
  <si>
    <t>Un minibus criblé des balles sur l'axe Goma-Sake, 2 blessés</t>
  </si>
  <si>
    <t>03/03/2010 - 14:25</t>
  </si>
  <si>
    <t>Armed bandits in civilian clothes attacked a public transport minibus on Wednesday morning at Kasengetse, two and a half kilometers from Sake. Two travelers injured, one in the stomach and the other in the leg, are being treated at the Kirotse referral hospital, near Sake, local medical sources say. The civil society of Sake deplores this attack. It asks the civil and military authorities to review the security arrangements on the Goma-Sake section.</t>
  </si>
  <si>
    <t>Des bandits armés en tenues civiles ont attaqué un minibus de transport en commun mercredi matin, au niveau de Kasengetse, à deux Kilomètres et demi de Sake. Deux voyageurs blessés, l’un au ventre et l’autre à la jambe suivent des soins à l’hôpital de référence de Kirotse, près de Sake, affirment les sources médicales locales. La société civile de Sake déplore cette attaque. Elle demande aux autorités civiles et militaires de revoir les dispositifs sécuritaires sur le tronçon Goma-Sake.</t>
  </si>
  <si>
    <t>year</t>
  </si>
  <si>
    <t>month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</si>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</sst>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vertical="top" wrapText="1"/>
    </xf>
    <xf numFmtId="0" fontId="0" fillId="0" borderId="0" xfId="0" applyAlignment="1">
      <alignment horizontal="left" vertical="top"/>
    </xf>
    <xf numFmtId="0" fontId="14" fillId="0" borderId="0" xfId="0" applyFont="1" applyAlignment="1">
      <alignment horizontal="left" vertical="top"/>
    </xf>
    <xf numFmtId="0" fontId="14"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0"/>
  <sheetViews>
    <sheetView tabSelected="1" topLeftCell="C25" workbookViewId="0">
      <selection activeCell="J25" sqref="J25"/>
    </sheetView>
  </sheetViews>
  <sheetFormatPr baseColWidth="10" defaultColWidth="23" defaultRowHeight="16" x14ac:dyDescent="0.2"/>
  <cols>
    <col min="1" max="1" width="7.83203125" style="2" customWidth="1"/>
    <col min="2" max="2" width="11.6640625" style="2" customWidth="1"/>
    <col min="3" max="3" width="43.33203125" style="2" customWidth="1"/>
    <col min="4" max="4" width="17.6640625" style="2" customWidth="1"/>
    <col min="5" max="5" width="23" style="2"/>
    <col min="6" max="6" width="18.33203125" style="2" customWidth="1"/>
    <col min="7" max="7" width="8.6640625" style="2" customWidth="1"/>
    <col min="8" max="8" width="8.33203125" style="2" customWidth="1"/>
    <col min="9" max="9" width="8" style="2" customWidth="1"/>
    <col min="10" max="10" width="77.5" style="1" customWidth="1"/>
    <col min="11" max="11" width="60.6640625" style="1" customWidth="1"/>
    <col min="12" max="16384" width="23" style="2"/>
  </cols>
  <sheetData>
    <row r="1" spans="1:11" ht="17" x14ac:dyDescent="0.2">
      <c r="A1" s="2" t="s">
        <v>0</v>
      </c>
      <c r="B1" s="2" t="s">
        <v>1</v>
      </c>
      <c r="C1" s="2" t="s">
        <v>2</v>
      </c>
      <c r="D1" s="2" t="s">
        <v>3</v>
      </c>
      <c r="E1" s="2" t="s">
        <v>4</v>
      </c>
      <c r="F1" s="2" t="s">
        <v>5</v>
      </c>
      <c r="G1" s="2" t="s">
        <v>5280</v>
      </c>
      <c r="H1" s="2" t="s">
        <v>5281</v>
      </c>
      <c r="I1" s="2" t="s">
        <v>5282</v>
      </c>
      <c r="J1" s="1" t="s">
        <v>6</v>
      </c>
      <c r="K1" s="1" t="s">
        <v>7</v>
      </c>
    </row>
    <row r="2" spans="1:11" ht="136" x14ac:dyDescent="0.2">
      <c r="A2" s="2">
        <v>759</v>
      </c>
      <c r="B2" s="2" t="s">
        <v>5274</v>
      </c>
      <c r="C2" s="2" t="s">
        <v>5275</v>
      </c>
      <c r="D2" s="2" t="s">
        <v>5276</v>
      </c>
      <c r="E2" s="2" t="s">
        <v>1026</v>
      </c>
      <c r="F2" s="2" t="s">
        <v>5277</v>
      </c>
      <c r="G2" s="2" t="str">
        <f>MID(F2, 7,5)</f>
        <v xml:space="preserve">2010 </v>
      </c>
      <c r="H2" s="2" t="str">
        <f>MID(F2,4,2)</f>
        <v>03</v>
      </c>
      <c r="I2" s="2" t="str">
        <f>MID(F2,1,2)</f>
        <v>03</v>
      </c>
      <c r="J2" s="1" t="s">
        <v>5278</v>
      </c>
      <c r="K2" s="1" t="s">
        <v>5279</v>
      </c>
    </row>
    <row r="3" spans="1:11" ht="323" x14ac:dyDescent="0.2">
      <c r="A3" s="2">
        <v>758</v>
      </c>
      <c r="B3" s="2" t="s">
        <v>5268</v>
      </c>
      <c r="C3" s="2" t="s">
        <v>5269</v>
      </c>
      <c r="D3" s="2" t="s">
        <v>5270</v>
      </c>
      <c r="E3" s="2" t="s">
        <v>1026</v>
      </c>
      <c r="F3" s="2" t="s">
        <v>5271</v>
      </c>
      <c r="G3" s="2" t="str">
        <f>MID(F3, 7,5)</f>
        <v xml:space="preserve">2010 </v>
      </c>
      <c r="H3" s="2" t="str">
        <f>MID(F3,4,2)</f>
        <v>03</v>
      </c>
      <c r="I3" s="2" t="str">
        <f>MID(F3,1,2)</f>
        <v>03</v>
      </c>
      <c r="J3" s="1" t="s">
        <v>5272</v>
      </c>
      <c r="K3" s="1" t="s">
        <v>5273</v>
      </c>
    </row>
    <row r="4" spans="1:11" ht="153" x14ac:dyDescent="0.2">
      <c r="A4" s="2">
        <v>757</v>
      </c>
      <c r="B4" s="2" t="s">
        <v>5262</v>
      </c>
      <c r="C4" s="2" t="s">
        <v>5263</v>
      </c>
      <c r="D4" s="2" t="s">
        <v>5264</v>
      </c>
      <c r="E4" s="2" t="s">
        <v>1026</v>
      </c>
      <c r="F4" s="2" t="s">
        <v>5265</v>
      </c>
      <c r="G4" s="2" t="str">
        <f>MID(F4, 7,5)</f>
        <v xml:space="preserve">2010 </v>
      </c>
      <c r="H4" s="2" t="str">
        <f>MID(F4,4,2)</f>
        <v>03</v>
      </c>
      <c r="I4" s="2" t="str">
        <f>MID(F4,1,2)</f>
        <v>04</v>
      </c>
      <c r="J4" s="1" t="s">
        <v>5266</v>
      </c>
      <c r="K4" s="1" t="s">
        <v>5267</v>
      </c>
    </row>
    <row r="5" spans="1:11" ht="170" x14ac:dyDescent="0.2">
      <c r="A5" s="2">
        <v>756</v>
      </c>
      <c r="B5" s="2" t="s">
        <v>5256</v>
      </c>
      <c r="C5" s="2" t="s">
        <v>5257</v>
      </c>
      <c r="D5" s="2" t="s">
        <v>5258</v>
      </c>
      <c r="E5" s="2" t="s">
        <v>1026</v>
      </c>
      <c r="F5" s="2" t="s">
        <v>5259</v>
      </c>
      <c r="G5" s="2" t="str">
        <f>MID(F5, 7,5)</f>
        <v xml:space="preserve">2010 </v>
      </c>
      <c r="H5" s="2" t="str">
        <f>MID(F5,4,2)</f>
        <v>03</v>
      </c>
      <c r="I5" s="2" t="str">
        <f>MID(F5,1,2)</f>
        <v>05</v>
      </c>
      <c r="J5" s="1" t="s">
        <v>5260</v>
      </c>
      <c r="K5" s="1" t="s">
        <v>5261</v>
      </c>
    </row>
    <row r="6" spans="1:11" ht="255" x14ac:dyDescent="0.2">
      <c r="A6" s="2">
        <v>755</v>
      </c>
      <c r="B6" s="2" t="s">
        <v>5250</v>
      </c>
      <c r="C6" s="2" t="s">
        <v>5251</v>
      </c>
      <c r="D6" s="2" t="s">
        <v>5252</v>
      </c>
      <c r="E6" s="2" t="s">
        <v>739</v>
      </c>
      <c r="F6" s="2" t="s">
        <v>5253</v>
      </c>
      <c r="G6" s="2" t="str">
        <f>MID(F6, 7,5)</f>
        <v xml:space="preserve">2010 </v>
      </c>
      <c r="H6" s="2" t="str">
        <f>MID(F6,4,2)</f>
        <v>03</v>
      </c>
      <c r="I6" s="2" t="str">
        <f>MID(F6,1,2)</f>
        <v>06</v>
      </c>
      <c r="J6" s="1" t="s">
        <v>5254</v>
      </c>
      <c r="K6" s="1" t="s">
        <v>5255</v>
      </c>
    </row>
    <row r="7" spans="1:11" ht="306" x14ac:dyDescent="0.2">
      <c r="A7" s="2">
        <v>754</v>
      </c>
      <c r="B7" s="2" t="s">
        <v>5244</v>
      </c>
      <c r="C7" s="2" t="s">
        <v>5245</v>
      </c>
      <c r="D7" s="2" t="s">
        <v>5246</v>
      </c>
      <c r="E7" s="2" t="s">
        <v>1026</v>
      </c>
      <c r="F7" s="2" t="s">
        <v>5247</v>
      </c>
      <c r="G7" s="2" t="str">
        <f>MID(F7, 7,5)</f>
        <v xml:space="preserve">2010 </v>
      </c>
      <c r="H7" s="2" t="str">
        <f>MID(F7,4,2)</f>
        <v>03</v>
      </c>
      <c r="I7" s="2" t="str">
        <f>MID(F7,1,2)</f>
        <v>07</v>
      </c>
      <c r="J7" s="1" t="s">
        <v>5248</v>
      </c>
      <c r="K7" s="1" t="s">
        <v>5249</v>
      </c>
    </row>
    <row r="8" spans="1:11" ht="221" x14ac:dyDescent="0.2">
      <c r="A8" s="2">
        <v>753</v>
      </c>
      <c r="B8" s="2" t="s">
        <v>5238</v>
      </c>
      <c r="C8" s="2" t="s">
        <v>5239</v>
      </c>
      <c r="D8" s="2" t="s">
        <v>5240</v>
      </c>
      <c r="E8" s="2" t="s">
        <v>1026</v>
      </c>
      <c r="F8" s="2" t="s">
        <v>5241</v>
      </c>
      <c r="G8" s="2" t="str">
        <f>MID(F8, 7,5)</f>
        <v xml:space="preserve">2010 </v>
      </c>
      <c r="H8" s="2" t="str">
        <f>MID(F8,4,2)</f>
        <v>03</v>
      </c>
      <c r="I8" s="2" t="str">
        <f>MID(F8,1,2)</f>
        <v>08</v>
      </c>
      <c r="J8" s="1" t="s">
        <v>5242</v>
      </c>
      <c r="K8" s="1" t="s">
        <v>5243</v>
      </c>
    </row>
    <row r="9" spans="1:11" ht="153" x14ac:dyDescent="0.2">
      <c r="A9" s="2">
        <v>752</v>
      </c>
      <c r="B9" s="2" t="s">
        <v>5232</v>
      </c>
      <c r="C9" s="2" t="s">
        <v>5233</v>
      </c>
      <c r="D9" s="2" t="s">
        <v>5234</v>
      </c>
      <c r="E9" s="2" t="s">
        <v>1026</v>
      </c>
      <c r="F9" s="2" t="s">
        <v>5235</v>
      </c>
      <c r="G9" s="2" t="str">
        <f>MID(F9, 7,5)</f>
        <v xml:space="preserve">2010 </v>
      </c>
      <c r="H9" s="2" t="str">
        <f>MID(F9,4,2)</f>
        <v>03</v>
      </c>
      <c r="I9" s="2" t="str">
        <f>MID(F9,1,2)</f>
        <v>08</v>
      </c>
      <c r="J9" s="1" t="s">
        <v>5236</v>
      </c>
      <c r="K9" s="1" t="s">
        <v>5237</v>
      </c>
    </row>
    <row r="10" spans="1:11" ht="187" x14ac:dyDescent="0.2">
      <c r="A10" s="2">
        <v>751</v>
      </c>
      <c r="B10" s="2" t="s">
        <v>5226</v>
      </c>
      <c r="C10" s="2" t="s">
        <v>5227</v>
      </c>
      <c r="D10" s="2" t="s">
        <v>5228</v>
      </c>
      <c r="E10" s="2" t="s">
        <v>1026</v>
      </c>
      <c r="F10" s="2" t="s">
        <v>5229</v>
      </c>
      <c r="G10" s="2" t="str">
        <f>MID(F10, 7,5)</f>
        <v xml:space="preserve">2010 </v>
      </c>
      <c r="H10" s="2" t="str">
        <f>MID(F10,4,2)</f>
        <v>03</v>
      </c>
      <c r="I10" s="2" t="str">
        <f>MID(F10,1,2)</f>
        <v>09</v>
      </c>
      <c r="J10" s="1" t="s">
        <v>5230</v>
      </c>
      <c r="K10" s="1" t="s">
        <v>5231</v>
      </c>
    </row>
    <row r="11" spans="1:11" ht="119" x14ac:dyDescent="0.2">
      <c r="A11" s="2">
        <v>750</v>
      </c>
      <c r="B11" s="2" t="s">
        <v>5220</v>
      </c>
      <c r="C11" s="2" t="s">
        <v>5221</v>
      </c>
      <c r="D11" s="2" t="s">
        <v>5222</v>
      </c>
      <c r="E11" s="2" t="s">
        <v>1026</v>
      </c>
      <c r="F11" s="2" t="s">
        <v>5223</v>
      </c>
      <c r="G11" s="2" t="str">
        <f>MID(F11, 7,5)</f>
        <v xml:space="preserve">2010 </v>
      </c>
      <c r="H11" s="2" t="str">
        <f>MID(F11,4,2)</f>
        <v>03</v>
      </c>
      <c r="I11" s="2" t="str">
        <f>MID(F11,1,2)</f>
        <v>09</v>
      </c>
      <c r="J11" s="1" t="s">
        <v>5224</v>
      </c>
      <c r="K11" s="1" t="s">
        <v>5225</v>
      </c>
    </row>
    <row r="12" spans="1:11" ht="153" x14ac:dyDescent="0.2">
      <c r="A12" s="2">
        <v>749</v>
      </c>
      <c r="B12" s="2" t="s">
        <v>5214</v>
      </c>
      <c r="C12" s="2" t="s">
        <v>5215</v>
      </c>
      <c r="D12" s="2" t="s">
        <v>5216</v>
      </c>
      <c r="E12" s="2" t="s">
        <v>1026</v>
      </c>
      <c r="F12" s="2" t="s">
        <v>5217</v>
      </c>
      <c r="G12" s="2" t="str">
        <f>MID(F12, 7,5)</f>
        <v xml:space="preserve">2010 </v>
      </c>
      <c r="H12" s="2" t="str">
        <f>MID(F12,4,2)</f>
        <v>03</v>
      </c>
      <c r="I12" s="2" t="str">
        <f>MID(F12,1,2)</f>
        <v>11</v>
      </c>
      <c r="J12" s="1" t="s">
        <v>5218</v>
      </c>
      <c r="K12" s="1" t="s">
        <v>5219</v>
      </c>
    </row>
    <row r="13" spans="1:11" ht="221" x14ac:dyDescent="0.2">
      <c r="A13" s="2">
        <v>748</v>
      </c>
      <c r="B13" s="2" t="s">
        <v>5208</v>
      </c>
      <c r="C13" s="2" t="s">
        <v>5209</v>
      </c>
      <c r="D13" s="2" t="s">
        <v>5210</v>
      </c>
      <c r="E13" s="2" t="s">
        <v>1026</v>
      </c>
      <c r="F13" s="2" t="s">
        <v>5211</v>
      </c>
      <c r="G13" s="2" t="str">
        <f>MID(F13, 7,5)</f>
        <v xml:space="preserve">2010 </v>
      </c>
      <c r="H13" s="2" t="str">
        <f>MID(F13,4,2)</f>
        <v>03</v>
      </c>
      <c r="I13" s="2" t="str">
        <f>MID(F13,1,2)</f>
        <v>11</v>
      </c>
      <c r="J13" s="1" t="s">
        <v>5212</v>
      </c>
      <c r="K13" s="1" t="s">
        <v>5213</v>
      </c>
    </row>
    <row r="14" spans="1:11" ht="153" x14ac:dyDescent="0.2">
      <c r="A14" s="2">
        <v>747</v>
      </c>
      <c r="B14" s="2" t="s">
        <v>5202</v>
      </c>
      <c r="C14" s="2" t="s">
        <v>5203</v>
      </c>
      <c r="D14" s="2" t="s">
        <v>5204</v>
      </c>
      <c r="E14" s="2" t="s">
        <v>1026</v>
      </c>
      <c r="F14" s="2" t="s">
        <v>5205</v>
      </c>
      <c r="G14" s="2" t="str">
        <f>MID(F14, 7,5)</f>
        <v xml:space="preserve">2010 </v>
      </c>
      <c r="H14" s="2" t="str">
        <f>MID(F14,4,2)</f>
        <v>03</v>
      </c>
      <c r="I14" s="2" t="str">
        <f>MID(F14,1,2)</f>
        <v>11</v>
      </c>
      <c r="J14" s="1" t="s">
        <v>5206</v>
      </c>
      <c r="K14" s="1" t="s">
        <v>5207</v>
      </c>
    </row>
    <row r="15" spans="1:11" ht="136" x14ac:dyDescent="0.2">
      <c r="A15" s="2">
        <v>746</v>
      </c>
      <c r="B15" s="2" t="s">
        <v>5196</v>
      </c>
      <c r="C15" s="2" t="s">
        <v>5197</v>
      </c>
      <c r="D15" s="2" t="s">
        <v>5198</v>
      </c>
      <c r="E15" s="2" t="s">
        <v>1026</v>
      </c>
      <c r="F15" s="2" t="s">
        <v>5199</v>
      </c>
      <c r="G15" s="2" t="str">
        <f>MID(F15, 7,5)</f>
        <v xml:space="preserve">2010 </v>
      </c>
      <c r="H15" s="2" t="str">
        <f>MID(F15,4,2)</f>
        <v>03</v>
      </c>
      <c r="I15" s="2" t="str">
        <f>MID(F15,1,2)</f>
        <v>12</v>
      </c>
      <c r="J15" s="1" t="s">
        <v>5200</v>
      </c>
      <c r="K15" s="1" t="s">
        <v>5201</v>
      </c>
    </row>
    <row r="16" spans="1:11" ht="255" x14ac:dyDescent="0.2">
      <c r="A16" s="2">
        <v>745</v>
      </c>
      <c r="B16" s="2" t="s">
        <v>5190</v>
      </c>
      <c r="C16" s="2" t="s">
        <v>5191</v>
      </c>
      <c r="D16" s="2" t="s">
        <v>5192</v>
      </c>
      <c r="E16" s="2" t="s">
        <v>1026</v>
      </c>
      <c r="F16" s="2" t="s">
        <v>5193</v>
      </c>
      <c r="G16" s="2" t="str">
        <f>MID(F16, 7,5)</f>
        <v xml:space="preserve">2010 </v>
      </c>
      <c r="H16" s="2" t="str">
        <f>MID(F16,4,2)</f>
        <v>03</v>
      </c>
      <c r="I16" s="2" t="str">
        <f>MID(F16,1,2)</f>
        <v>15</v>
      </c>
      <c r="J16" s="1" t="s">
        <v>5194</v>
      </c>
      <c r="K16" s="1" t="s">
        <v>5195</v>
      </c>
    </row>
    <row r="17" spans="1:11" ht="255" x14ac:dyDescent="0.2">
      <c r="A17" s="2">
        <v>744</v>
      </c>
      <c r="B17" s="2" t="s">
        <v>5183</v>
      </c>
      <c r="C17" s="2" t="s">
        <v>5184</v>
      </c>
      <c r="D17" s="2" t="s">
        <v>5185</v>
      </c>
      <c r="E17" s="2" t="s">
        <v>5186</v>
      </c>
      <c r="F17" s="2" t="s">
        <v>5187</v>
      </c>
      <c r="G17" s="2" t="str">
        <f>MID(F17, 7,5)</f>
        <v xml:space="preserve">2010 </v>
      </c>
      <c r="H17" s="2" t="str">
        <f>MID(F17,4,2)</f>
        <v>03</v>
      </c>
      <c r="I17" s="2" t="str">
        <f>MID(F17,1,2)</f>
        <v>16</v>
      </c>
      <c r="J17" s="1" t="s">
        <v>5188</v>
      </c>
      <c r="K17" s="1" t="s">
        <v>5189</v>
      </c>
    </row>
    <row r="18" spans="1:11" ht="409.6" x14ac:dyDescent="0.2">
      <c r="A18" s="2">
        <v>743</v>
      </c>
      <c r="B18" s="2" t="s">
        <v>5176</v>
      </c>
      <c r="C18" s="2" t="s">
        <v>5177</v>
      </c>
      <c r="D18" s="2" t="s">
        <v>5178</v>
      </c>
      <c r="E18" s="2" t="s">
        <v>5179</v>
      </c>
      <c r="F18" s="2" t="s">
        <v>5180</v>
      </c>
      <c r="G18" s="2" t="str">
        <f>MID(F18, 7,5)</f>
        <v xml:space="preserve">2010 </v>
      </c>
      <c r="H18" s="2" t="str">
        <f>MID(F18,4,2)</f>
        <v>03</v>
      </c>
      <c r="I18" s="2" t="str">
        <f>MID(F18,1,2)</f>
        <v>16</v>
      </c>
      <c r="J18" s="1" t="s">
        <v>5181</v>
      </c>
      <c r="K18" s="1" t="s">
        <v>5182</v>
      </c>
    </row>
    <row r="19" spans="1:11" ht="404" x14ac:dyDescent="0.2">
      <c r="A19" s="2">
        <v>742</v>
      </c>
      <c r="B19" s="2" t="s">
        <v>5169</v>
      </c>
      <c r="C19" s="2" t="s">
        <v>5170</v>
      </c>
      <c r="D19" s="2" t="s">
        <v>5171</v>
      </c>
      <c r="E19" s="2" t="s">
        <v>5172</v>
      </c>
      <c r="F19" s="2" t="s">
        <v>5173</v>
      </c>
      <c r="G19" s="2" t="str">
        <f>MID(F19, 7,5)</f>
        <v xml:space="preserve">2010 </v>
      </c>
      <c r="H19" s="2" t="str">
        <f>MID(F19,4,2)</f>
        <v>03</v>
      </c>
      <c r="I19" s="2" t="str">
        <f>MID(F19,1,2)</f>
        <v>16</v>
      </c>
      <c r="J19" s="1" t="s">
        <v>5174</v>
      </c>
      <c r="K19" s="1" t="s">
        <v>5175</v>
      </c>
    </row>
    <row r="20" spans="1:11" ht="356" x14ac:dyDescent="0.2">
      <c r="A20" s="2">
        <v>741</v>
      </c>
      <c r="B20" s="2" t="s">
        <v>5162</v>
      </c>
      <c r="C20" s="2" t="s">
        <v>5163</v>
      </c>
      <c r="D20" s="2" t="s">
        <v>5164</v>
      </c>
      <c r="E20" s="2" t="s">
        <v>5165</v>
      </c>
      <c r="F20" s="2" t="s">
        <v>5166</v>
      </c>
      <c r="G20" s="2" t="str">
        <f>MID(F20, 7,5)</f>
        <v xml:space="preserve">2010 </v>
      </c>
      <c r="H20" s="2" t="str">
        <f>MID(F20,4,2)</f>
        <v>03</v>
      </c>
      <c r="I20" s="2" t="str">
        <f>MID(F20,1,2)</f>
        <v>23</v>
      </c>
      <c r="J20" s="1" t="s">
        <v>5167</v>
      </c>
      <c r="K20" s="1" t="s">
        <v>5168</v>
      </c>
    </row>
    <row r="21" spans="1:11" ht="153" x14ac:dyDescent="0.2">
      <c r="A21" s="2">
        <v>740</v>
      </c>
      <c r="B21" s="2" t="s">
        <v>5155</v>
      </c>
      <c r="C21" s="2" t="s">
        <v>5156</v>
      </c>
      <c r="D21" s="2" t="s">
        <v>5157</v>
      </c>
      <c r="E21" s="2" t="s">
        <v>5158</v>
      </c>
      <c r="F21" s="2" t="s">
        <v>5159</v>
      </c>
      <c r="G21" s="2" t="str">
        <f>MID(F21, 7,5)</f>
        <v xml:space="preserve">2010 </v>
      </c>
      <c r="H21" s="2" t="str">
        <f>MID(F21,4,2)</f>
        <v>03</v>
      </c>
      <c r="I21" s="2" t="str">
        <f>MID(F21,1,2)</f>
        <v>24</v>
      </c>
      <c r="J21" s="1" t="s">
        <v>5160</v>
      </c>
      <c r="K21" s="1" t="s">
        <v>5161</v>
      </c>
    </row>
    <row r="22" spans="1:11" ht="221" x14ac:dyDescent="0.2">
      <c r="A22" s="2">
        <v>739</v>
      </c>
      <c r="B22" s="2" t="s">
        <v>5148</v>
      </c>
      <c r="C22" s="2" t="s">
        <v>5149</v>
      </c>
      <c r="D22" s="2" t="s">
        <v>5150</v>
      </c>
      <c r="E22" s="2" t="s">
        <v>5151</v>
      </c>
      <c r="F22" s="2" t="s">
        <v>5152</v>
      </c>
      <c r="G22" s="2" t="str">
        <f>MID(F22, 7,5)</f>
        <v xml:space="preserve">2010 </v>
      </c>
      <c r="H22" s="2" t="str">
        <f>MID(F22,4,2)</f>
        <v>04</v>
      </c>
      <c r="I22" s="2" t="str">
        <f>MID(F22,1,2)</f>
        <v>02</v>
      </c>
      <c r="J22" s="1" t="s">
        <v>5153</v>
      </c>
      <c r="K22" s="1" t="s">
        <v>5154</v>
      </c>
    </row>
    <row r="23" spans="1:11" ht="136" x14ac:dyDescent="0.2">
      <c r="A23" s="2">
        <v>738</v>
      </c>
      <c r="B23" s="2" t="s">
        <v>5141</v>
      </c>
      <c r="C23" s="2" t="s">
        <v>5142</v>
      </c>
      <c r="D23" s="2" t="s">
        <v>5143</v>
      </c>
      <c r="E23" s="2" t="s">
        <v>5144</v>
      </c>
      <c r="F23" s="2" t="s">
        <v>5145</v>
      </c>
      <c r="G23" s="2" t="str">
        <f>MID(F23, 7,5)</f>
        <v xml:space="preserve">2010 </v>
      </c>
      <c r="H23" s="2" t="str">
        <f>MID(F23,4,2)</f>
        <v>04</v>
      </c>
      <c r="I23" s="2" t="str">
        <f>MID(F23,1,2)</f>
        <v>11</v>
      </c>
      <c r="J23" s="1" t="s">
        <v>5146</v>
      </c>
      <c r="K23" s="1" t="s">
        <v>5147</v>
      </c>
    </row>
    <row r="24" spans="1:11" ht="372" x14ac:dyDescent="0.2">
      <c r="A24" s="2">
        <v>737</v>
      </c>
      <c r="B24" s="2" t="s">
        <v>5134</v>
      </c>
      <c r="C24" s="2" t="s">
        <v>5135</v>
      </c>
      <c r="D24" s="2" t="s">
        <v>5136</v>
      </c>
      <c r="E24" s="2" t="s">
        <v>5137</v>
      </c>
      <c r="F24" s="2" t="s">
        <v>5138</v>
      </c>
      <c r="G24" s="2" t="str">
        <f>MID(F24, 7,5)</f>
        <v xml:space="preserve">2010 </v>
      </c>
      <c r="H24" s="2" t="str">
        <f>MID(F24,4,2)</f>
        <v>04</v>
      </c>
      <c r="I24" s="2" t="str">
        <f>MID(F24,1,2)</f>
        <v>20</v>
      </c>
      <c r="J24" s="1" t="s">
        <v>5139</v>
      </c>
      <c r="K24" s="1" t="s">
        <v>5140</v>
      </c>
    </row>
    <row r="25" spans="1:11" ht="323" x14ac:dyDescent="0.2">
      <c r="A25" s="2">
        <v>736</v>
      </c>
      <c r="B25" s="2" t="s">
        <v>5127</v>
      </c>
      <c r="C25" s="2" t="s">
        <v>5128</v>
      </c>
      <c r="D25" s="2" t="s">
        <v>5129</v>
      </c>
      <c r="E25" s="2" t="s">
        <v>5130</v>
      </c>
      <c r="F25" s="2" t="s">
        <v>5131</v>
      </c>
      <c r="G25" s="2" t="str">
        <f>MID(F25, 7,5)</f>
        <v xml:space="preserve">2010 </v>
      </c>
      <c r="H25" s="2" t="str">
        <f>MID(F25,4,2)</f>
        <v>04</v>
      </c>
      <c r="I25" s="2" t="str">
        <f>MID(F25,1,2)</f>
        <v>27</v>
      </c>
      <c r="J25" s="1" t="s">
        <v>5132</v>
      </c>
      <c r="K25" s="1" t="s">
        <v>5133</v>
      </c>
    </row>
    <row r="26" spans="1:11" ht="409.6" x14ac:dyDescent="0.2">
      <c r="A26" s="2">
        <v>735</v>
      </c>
      <c r="B26" s="2" t="s">
        <v>5120</v>
      </c>
      <c r="C26" s="2" t="s">
        <v>5121</v>
      </c>
      <c r="D26" s="2" t="s">
        <v>5122</v>
      </c>
      <c r="E26" s="2" t="s">
        <v>5123</v>
      </c>
      <c r="F26" s="2" t="s">
        <v>5124</v>
      </c>
      <c r="G26" s="2" t="str">
        <f>MID(F26, 7,5)</f>
        <v xml:space="preserve">2010 </v>
      </c>
      <c r="H26" s="2" t="str">
        <f>MID(F26,4,2)</f>
        <v>05</v>
      </c>
      <c r="I26" s="2" t="str">
        <f>MID(F26,1,2)</f>
        <v>03</v>
      </c>
      <c r="J26" s="1" t="s">
        <v>5125</v>
      </c>
      <c r="K26" s="1" t="s">
        <v>5126</v>
      </c>
    </row>
    <row r="27" spans="1:11" ht="409.6" x14ac:dyDescent="0.2">
      <c r="A27" s="2">
        <v>734</v>
      </c>
      <c r="B27" s="2" t="s">
        <v>5113</v>
      </c>
      <c r="C27" s="2" t="s">
        <v>5114</v>
      </c>
      <c r="D27" s="2" t="s">
        <v>5115</v>
      </c>
      <c r="E27" s="2" t="s">
        <v>5116</v>
      </c>
      <c r="F27" s="2" t="s">
        <v>5117</v>
      </c>
      <c r="G27" s="2" t="str">
        <f>MID(F27, 7,5)</f>
        <v xml:space="preserve">2010 </v>
      </c>
      <c r="H27" s="2" t="str">
        <f>MID(F27,4,2)</f>
        <v>05</v>
      </c>
      <c r="I27" s="2" t="str">
        <f>MID(F27,1,2)</f>
        <v>11</v>
      </c>
      <c r="J27" s="1" t="s">
        <v>5118</v>
      </c>
      <c r="K27" s="1" t="s">
        <v>5119</v>
      </c>
    </row>
    <row r="28" spans="1:11" ht="409.6" x14ac:dyDescent="0.2">
      <c r="A28" s="2">
        <v>733</v>
      </c>
      <c r="B28" s="2" t="s">
        <v>5106</v>
      </c>
      <c r="C28" s="2" t="s">
        <v>5107</v>
      </c>
      <c r="D28" s="2" t="s">
        <v>5108</v>
      </c>
      <c r="E28" s="2" t="s">
        <v>5109</v>
      </c>
      <c r="F28" s="2" t="s">
        <v>5110</v>
      </c>
      <c r="G28" s="2" t="str">
        <f>MID(F28, 7,5)</f>
        <v xml:space="preserve">2010 </v>
      </c>
      <c r="H28" s="2" t="str">
        <f>MID(F28,4,2)</f>
        <v>05</v>
      </c>
      <c r="I28" s="2" t="str">
        <f>MID(F28,1,2)</f>
        <v>12</v>
      </c>
      <c r="J28" s="1" t="s">
        <v>5111</v>
      </c>
      <c r="K28" s="1" t="s">
        <v>5112</v>
      </c>
    </row>
    <row r="29" spans="1:11" ht="409.6" x14ac:dyDescent="0.2">
      <c r="A29" s="2">
        <v>732</v>
      </c>
      <c r="B29" s="2" t="s">
        <v>5099</v>
      </c>
      <c r="C29" s="2" t="s">
        <v>5100</v>
      </c>
      <c r="D29" s="2" t="s">
        <v>5101</v>
      </c>
      <c r="E29" s="2" t="s">
        <v>5102</v>
      </c>
      <c r="F29" s="2" t="s">
        <v>5103</v>
      </c>
      <c r="G29" s="2" t="str">
        <f>MID(F29, 7,5)</f>
        <v xml:space="preserve">2010 </v>
      </c>
      <c r="H29" s="2" t="str">
        <f>MID(F29,4,2)</f>
        <v>05</v>
      </c>
      <c r="I29" s="2" t="str">
        <f>MID(F29,1,2)</f>
        <v>22</v>
      </c>
      <c r="J29" s="1" t="s">
        <v>5104</v>
      </c>
      <c r="K29" s="1" t="s">
        <v>5105</v>
      </c>
    </row>
    <row r="30" spans="1:11" ht="372" x14ac:dyDescent="0.2">
      <c r="A30" s="2">
        <v>731</v>
      </c>
      <c r="B30" s="2" t="s">
        <v>5092</v>
      </c>
      <c r="C30" s="2" t="s">
        <v>5093</v>
      </c>
      <c r="D30" s="2" t="s">
        <v>5094</v>
      </c>
      <c r="E30" s="2" t="s">
        <v>5095</v>
      </c>
      <c r="F30" s="2" t="s">
        <v>5096</v>
      </c>
      <c r="G30" s="2" t="str">
        <f>MID(F30, 7,5)</f>
        <v xml:space="preserve">2010 </v>
      </c>
      <c r="H30" s="2" t="str">
        <f>MID(F30,4,2)</f>
        <v>05</v>
      </c>
      <c r="I30" s="2" t="str">
        <f>MID(F30,1,2)</f>
        <v>24</v>
      </c>
      <c r="J30" s="1" t="s">
        <v>5097</v>
      </c>
      <c r="K30" s="1" t="s">
        <v>5098</v>
      </c>
    </row>
    <row r="31" spans="1:11" ht="356" x14ac:dyDescent="0.2">
      <c r="A31" s="2">
        <v>730</v>
      </c>
      <c r="B31" s="2" t="s">
        <v>5086</v>
      </c>
      <c r="C31" s="2" t="s">
        <v>5087</v>
      </c>
      <c r="D31" s="2" t="s">
        <v>5088</v>
      </c>
      <c r="E31" s="2" t="s">
        <v>3135</v>
      </c>
      <c r="F31" s="2" t="s">
        <v>5089</v>
      </c>
      <c r="G31" s="2" t="str">
        <f>MID(F31, 7,5)</f>
        <v xml:space="preserve">2010 </v>
      </c>
      <c r="H31" s="2" t="str">
        <f>MID(F31,4,2)</f>
        <v>05</v>
      </c>
      <c r="I31" s="2" t="str">
        <f>MID(F31,1,2)</f>
        <v>24</v>
      </c>
      <c r="J31" s="1" t="s">
        <v>5090</v>
      </c>
      <c r="K31" s="1" t="s">
        <v>5091</v>
      </c>
    </row>
    <row r="32" spans="1:11" ht="306" x14ac:dyDescent="0.2">
      <c r="A32" s="2">
        <v>729</v>
      </c>
      <c r="B32" s="2" t="s">
        <v>5079</v>
      </c>
      <c r="C32" s="2" t="s">
        <v>5080</v>
      </c>
      <c r="D32" s="2" t="s">
        <v>5081</v>
      </c>
      <c r="E32" s="2" t="s">
        <v>5082</v>
      </c>
      <c r="F32" s="2" t="s">
        <v>5083</v>
      </c>
      <c r="G32" s="2" t="str">
        <f>MID(F32, 7,5)</f>
        <v xml:space="preserve">2010 </v>
      </c>
      <c r="H32" s="2" t="str">
        <f>MID(F32,4,2)</f>
        <v>06</v>
      </c>
      <c r="I32" s="2" t="str">
        <f>MID(F32,1,2)</f>
        <v>11</v>
      </c>
      <c r="J32" s="1" t="s">
        <v>5084</v>
      </c>
      <c r="K32" s="1" t="s">
        <v>5085</v>
      </c>
    </row>
    <row r="33" spans="1:11" ht="153" x14ac:dyDescent="0.2">
      <c r="A33" s="2">
        <v>728</v>
      </c>
      <c r="B33" s="2" t="s">
        <v>5074</v>
      </c>
      <c r="C33" s="2" t="s">
        <v>5041</v>
      </c>
      <c r="D33" s="2" t="s">
        <v>5042</v>
      </c>
      <c r="E33" s="2" t="s">
        <v>5075</v>
      </c>
      <c r="F33" s="2" t="s">
        <v>5076</v>
      </c>
      <c r="G33" s="2" t="str">
        <f>MID(F33, 7,5)</f>
        <v xml:space="preserve">2010 </v>
      </c>
      <c r="H33" s="2" t="str">
        <f>MID(F33,4,2)</f>
        <v>07</v>
      </c>
      <c r="I33" s="2" t="str">
        <f>MID(F33,1,2)</f>
        <v>15</v>
      </c>
      <c r="J33" s="1" t="s">
        <v>5077</v>
      </c>
      <c r="K33" s="1" t="s">
        <v>5078</v>
      </c>
    </row>
    <row r="34" spans="1:11" ht="404" x14ac:dyDescent="0.2">
      <c r="A34" s="2">
        <v>727</v>
      </c>
      <c r="B34" s="2" t="s">
        <v>5067</v>
      </c>
      <c r="C34" s="2" t="s">
        <v>5068</v>
      </c>
      <c r="D34" s="2" t="s">
        <v>5069</v>
      </c>
      <c r="E34" s="2" t="s">
        <v>5070</v>
      </c>
      <c r="F34" s="2" t="s">
        <v>5071</v>
      </c>
      <c r="G34" s="2" t="str">
        <f>MID(F34, 7,5)</f>
        <v xml:space="preserve">2010 </v>
      </c>
      <c r="H34" s="2" t="str">
        <f>MID(F34,4,2)</f>
        <v>10</v>
      </c>
      <c r="I34" s="2" t="str">
        <f>MID(F34,1,2)</f>
        <v>08</v>
      </c>
      <c r="J34" s="1" t="s">
        <v>5072</v>
      </c>
      <c r="K34" s="1" t="s">
        <v>5073</v>
      </c>
    </row>
    <row r="35" spans="1:11" ht="170" x14ac:dyDescent="0.2">
      <c r="A35" s="2">
        <v>726</v>
      </c>
      <c r="B35" s="2" t="s">
        <v>5060</v>
      </c>
      <c r="C35" s="2" t="s">
        <v>5061</v>
      </c>
      <c r="D35" s="2" t="s">
        <v>5062</v>
      </c>
      <c r="E35" s="2" t="s">
        <v>5063</v>
      </c>
      <c r="F35" s="2" t="s">
        <v>5064</v>
      </c>
      <c r="G35" s="2" t="str">
        <f>MID(F35, 7,5)</f>
        <v xml:space="preserve">2010 </v>
      </c>
      <c r="H35" s="2" t="str">
        <f>MID(F35,4,2)</f>
        <v>10</v>
      </c>
      <c r="I35" s="2" t="str">
        <f>MID(F35,1,2)</f>
        <v>29</v>
      </c>
      <c r="J35" s="1" t="s">
        <v>5065</v>
      </c>
      <c r="K35" s="1" t="s">
        <v>5066</v>
      </c>
    </row>
    <row r="36" spans="1:11" ht="102" x14ac:dyDescent="0.2">
      <c r="A36" s="2">
        <v>725</v>
      </c>
      <c r="B36" s="2" t="s">
        <v>5053</v>
      </c>
      <c r="C36" s="2" t="s">
        <v>5054</v>
      </c>
      <c r="D36" s="2" t="s">
        <v>5055</v>
      </c>
      <c r="E36" s="2" t="s">
        <v>5056</v>
      </c>
      <c r="F36" s="2" t="s">
        <v>5057</v>
      </c>
      <c r="G36" s="2" t="str">
        <f>MID(F36, 7,5)</f>
        <v xml:space="preserve">2010 </v>
      </c>
      <c r="H36" s="2" t="str">
        <f>MID(F36,4,2)</f>
        <v>11</v>
      </c>
      <c r="I36" s="2" t="str">
        <f>MID(F36,1,2)</f>
        <v>23</v>
      </c>
      <c r="J36" s="1" t="s">
        <v>5058</v>
      </c>
      <c r="K36" s="1" t="s">
        <v>5059</v>
      </c>
    </row>
    <row r="37" spans="1:11" ht="409.6" x14ac:dyDescent="0.2">
      <c r="A37" s="2">
        <v>724</v>
      </c>
      <c r="B37" s="2" t="s">
        <v>5047</v>
      </c>
      <c r="C37" s="2" t="s">
        <v>5048</v>
      </c>
      <c r="D37" s="2" t="s">
        <v>5049</v>
      </c>
      <c r="E37" s="2" t="s">
        <v>1303</v>
      </c>
      <c r="F37" s="2" t="s">
        <v>5050</v>
      </c>
      <c r="G37" s="2" t="str">
        <f>MID(F37, 7,5)</f>
        <v xml:space="preserve">2010 </v>
      </c>
      <c r="H37" s="2" t="str">
        <f>MID(F37,4,2)</f>
        <v>12</v>
      </c>
      <c r="I37" s="2" t="str">
        <f>MID(F37,1,2)</f>
        <v>23</v>
      </c>
      <c r="J37" s="1" t="s">
        <v>5051</v>
      </c>
      <c r="K37" s="1" t="s">
        <v>5052</v>
      </c>
    </row>
    <row r="38" spans="1:11" ht="153" x14ac:dyDescent="0.2">
      <c r="A38" s="2">
        <v>723</v>
      </c>
      <c r="B38" s="2" t="s">
        <v>5040</v>
      </c>
      <c r="C38" s="2" t="s">
        <v>5041</v>
      </c>
      <c r="D38" s="2" t="s">
        <v>5042</v>
      </c>
      <c r="E38" s="2" t="s">
        <v>5043</v>
      </c>
      <c r="F38" s="2" t="s">
        <v>5044</v>
      </c>
      <c r="G38" s="2" t="str">
        <f>MID(F38, 7,5)</f>
        <v xml:space="preserve">2010 </v>
      </c>
      <c r="H38" s="2" t="str">
        <f>MID(F38,4,2)</f>
        <v>12</v>
      </c>
      <c r="I38" s="2" t="str">
        <f>MID(F38,1,2)</f>
        <v>24</v>
      </c>
      <c r="J38" s="1" t="s">
        <v>5045</v>
      </c>
      <c r="K38" s="1" t="s">
        <v>5046</v>
      </c>
    </row>
    <row r="39" spans="1:11" ht="136" x14ac:dyDescent="0.2">
      <c r="A39" s="2">
        <v>722</v>
      </c>
      <c r="B39" s="2" t="s">
        <v>5033</v>
      </c>
      <c r="C39" s="2" t="s">
        <v>5034</v>
      </c>
      <c r="D39" s="2" t="s">
        <v>5035</v>
      </c>
      <c r="E39" s="2" t="s">
        <v>5036</v>
      </c>
      <c r="F39" s="2" t="s">
        <v>5037</v>
      </c>
      <c r="G39" s="2" t="str">
        <f>MID(F39, 7,5)</f>
        <v xml:space="preserve">2011 </v>
      </c>
      <c r="H39" s="2" t="str">
        <f>MID(F39,4,2)</f>
        <v>02</v>
      </c>
      <c r="I39" s="2" t="str">
        <f>MID(F39,1,2)</f>
        <v>24</v>
      </c>
      <c r="J39" s="1" t="s">
        <v>5038</v>
      </c>
      <c r="K39" s="1" t="s">
        <v>5039</v>
      </c>
    </row>
    <row r="40" spans="1:11" ht="306" x14ac:dyDescent="0.2">
      <c r="A40" s="2">
        <v>721</v>
      </c>
      <c r="B40" s="2" t="s">
        <v>5026</v>
      </c>
      <c r="C40" s="2" t="s">
        <v>5027</v>
      </c>
      <c r="D40" s="2" t="s">
        <v>5028</v>
      </c>
      <c r="E40" s="2" t="s">
        <v>5029</v>
      </c>
      <c r="F40" s="2" t="s">
        <v>5030</v>
      </c>
      <c r="G40" s="2" t="str">
        <f>MID(F40, 7,5)</f>
        <v xml:space="preserve">2011 </v>
      </c>
      <c r="H40" s="2" t="str">
        <f>MID(F40,4,2)</f>
        <v>05</v>
      </c>
      <c r="I40" s="2" t="str">
        <f>MID(F40,1,2)</f>
        <v>26</v>
      </c>
      <c r="J40" s="1" t="s">
        <v>5031</v>
      </c>
      <c r="K40" s="1" t="s">
        <v>5032</v>
      </c>
    </row>
    <row r="41" spans="1:11" ht="68" x14ac:dyDescent="0.2">
      <c r="A41" s="2">
        <v>720</v>
      </c>
      <c r="B41" s="2" t="s">
        <v>5019</v>
      </c>
      <c r="C41" s="2" t="s">
        <v>5020</v>
      </c>
      <c r="D41" s="2" t="s">
        <v>5021</v>
      </c>
      <c r="E41" s="2" t="s">
        <v>5022</v>
      </c>
      <c r="F41" s="2" t="s">
        <v>5023</v>
      </c>
      <c r="G41" s="2" t="str">
        <f>MID(F41, 7,5)</f>
        <v xml:space="preserve">2011 </v>
      </c>
      <c r="H41" s="2" t="str">
        <f>MID(F41,4,2)</f>
        <v>05</v>
      </c>
      <c r="I41" s="2" t="str">
        <f>MID(F41,1,2)</f>
        <v>30</v>
      </c>
      <c r="J41" s="1" t="s">
        <v>5024</v>
      </c>
      <c r="K41" s="1" t="s">
        <v>5025</v>
      </c>
    </row>
    <row r="42" spans="1:11" ht="409.6" x14ac:dyDescent="0.2">
      <c r="A42" s="2">
        <v>719</v>
      </c>
      <c r="B42" s="2" t="s">
        <v>5012</v>
      </c>
      <c r="C42" s="2" t="s">
        <v>5013</v>
      </c>
      <c r="D42" s="2" t="s">
        <v>5014</v>
      </c>
      <c r="E42" s="2" t="s">
        <v>5015</v>
      </c>
      <c r="F42" s="2" t="s">
        <v>5016</v>
      </c>
      <c r="G42" s="2" t="str">
        <f>MID(F42, 7,5)</f>
        <v xml:space="preserve">2011 </v>
      </c>
      <c r="H42" s="2" t="str">
        <f>MID(F42,4,2)</f>
        <v>06</v>
      </c>
      <c r="I42" s="2" t="str">
        <f>MID(F42,1,2)</f>
        <v>09</v>
      </c>
      <c r="J42" s="1" t="s">
        <v>5017</v>
      </c>
      <c r="K42" s="1" t="s">
        <v>5018</v>
      </c>
    </row>
    <row r="43" spans="1:11" ht="409.6" x14ac:dyDescent="0.2">
      <c r="A43" s="2">
        <v>718</v>
      </c>
      <c r="B43" s="2" t="s">
        <v>5005</v>
      </c>
      <c r="C43" s="2" t="s">
        <v>5006</v>
      </c>
      <c r="D43" s="2" t="s">
        <v>5007</v>
      </c>
      <c r="E43" s="2" t="s">
        <v>5008</v>
      </c>
      <c r="F43" s="2" t="s">
        <v>5009</v>
      </c>
      <c r="G43" s="2" t="str">
        <f>MID(F43, 7,5)</f>
        <v xml:space="preserve">2011 </v>
      </c>
      <c r="H43" s="2" t="str">
        <f>MID(F43,4,2)</f>
        <v>06</v>
      </c>
      <c r="I43" s="2" t="str">
        <f>MID(F43,1,2)</f>
        <v>23</v>
      </c>
      <c r="J43" s="1" t="s">
        <v>5010</v>
      </c>
      <c r="K43" s="1" t="s">
        <v>5011</v>
      </c>
    </row>
    <row r="44" spans="1:11" ht="404" x14ac:dyDescent="0.2">
      <c r="A44" s="2">
        <v>717</v>
      </c>
      <c r="B44" s="2" t="s">
        <v>4998</v>
      </c>
      <c r="C44" s="2" t="s">
        <v>4999</v>
      </c>
      <c r="D44" s="2" t="s">
        <v>5000</v>
      </c>
      <c r="E44" s="2" t="s">
        <v>5001</v>
      </c>
      <c r="F44" s="2" t="s">
        <v>5002</v>
      </c>
      <c r="G44" s="2" t="str">
        <f>MID(F44, 7,5)</f>
        <v xml:space="preserve">2011 </v>
      </c>
      <c r="H44" s="2" t="str">
        <f>MID(F44,4,2)</f>
        <v>07</v>
      </c>
      <c r="I44" s="2" t="str">
        <f>MID(F44,1,2)</f>
        <v>05</v>
      </c>
      <c r="J44" s="1" t="s">
        <v>5003</v>
      </c>
      <c r="K44" s="1" t="s">
        <v>5004</v>
      </c>
    </row>
    <row r="45" spans="1:11" ht="372" x14ac:dyDescent="0.2">
      <c r="A45" s="2">
        <v>716</v>
      </c>
      <c r="B45" s="2" t="s">
        <v>4991</v>
      </c>
      <c r="C45" s="2" t="s">
        <v>4992</v>
      </c>
      <c r="D45" s="2" t="s">
        <v>4993</v>
      </c>
      <c r="E45" s="2" t="s">
        <v>4994</v>
      </c>
      <c r="F45" s="2" t="s">
        <v>4995</v>
      </c>
      <c r="G45" s="2" t="str">
        <f>MID(F45, 7,5)</f>
        <v xml:space="preserve">2011 </v>
      </c>
      <c r="H45" s="2" t="str">
        <f>MID(F45,4,2)</f>
        <v>07</v>
      </c>
      <c r="I45" s="2" t="str">
        <f>MID(F45,1,2)</f>
        <v>13</v>
      </c>
      <c r="J45" s="1" t="s">
        <v>4996</v>
      </c>
      <c r="K45" s="1" t="s">
        <v>4997</v>
      </c>
    </row>
    <row r="46" spans="1:11" ht="85" x14ac:dyDescent="0.2">
      <c r="A46" s="2">
        <v>715</v>
      </c>
      <c r="B46" s="2" t="s">
        <v>4984</v>
      </c>
      <c r="C46" s="2" t="s">
        <v>4985</v>
      </c>
      <c r="D46" s="2" t="s">
        <v>4986</v>
      </c>
      <c r="E46" s="2" t="s">
        <v>4987</v>
      </c>
      <c r="F46" s="2" t="s">
        <v>4988</v>
      </c>
      <c r="G46" s="2" t="str">
        <f>MID(F46, 7,5)</f>
        <v xml:space="preserve">2011 </v>
      </c>
      <c r="H46" s="2" t="str">
        <f>MID(F46,4,2)</f>
        <v>08</v>
      </c>
      <c r="I46" s="2" t="str">
        <f>MID(F46,1,2)</f>
        <v>03</v>
      </c>
      <c r="J46" s="1" t="s">
        <v>4989</v>
      </c>
      <c r="K46" s="1" t="s">
        <v>4990</v>
      </c>
    </row>
    <row r="47" spans="1:11" ht="409.6" x14ac:dyDescent="0.2">
      <c r="A47" s="2">
        <v>714</v>
      </c>
      <c r="B47" s="2" t="s">
        <v>4977</v>
      </c>
      <c r="C47" s="2" t="s">
        <v>4978</v>
      </c>
      <c r="D47" s="2" t="s">
        <v>4979</v>
      </c>
      <c r="E47" s="2" t="s">
        <v>4980</v>
      </c>
      <c r="F47" s="2" t="s">
        <v>4981</v>
      </c>
      <c r="G47" s="2" t="str">
        <f>MID(F47, 7,5)</f>
        <v xml:space="preserve">2011 </v>
      </c>
      <c r="H47" s="2" t="str">
        <f>MID(F47,4,2)</f>
        <v>08</v>
      </c>
      <c r="I47" s="2" t="str">
        <f>MID(F47,1,2)</f>
        <v>09</v>
      </c>
      <c r="J47" s="1" t="s">
        <v>4982</v>
      </c>
      <c r="K47" s="1" t="s">
        <v>4983</v>
      </c>
    </row>
    <row r="48" spans="1:11" ht="409.6" x14ac:dyDescent="0.2">
      <c r="A48" s="2">
        <v>713</v>
      </c>
      <c r="B48" s="2" t="s">
        <v>4970</v>
      </c>
      <c r="C48" s="2" t="s">
        <v>4971</v>
      </c>
      <c r="D48" s="2" t="s">
        <v>4972</v>
      </c>
      <c r="E48" s="2" t="s">
        <v>4973</v>
      </c>
      <c r="F48" s="2" t="s">
        <v>4974</v>
      </c>
      <c r="G48" s="2" t="str">
        <f>MID(F48, 7,5)</f>
        <v xml:space="preserve">2011 </v>
      </c>
      <c r="H48" s="2" t="str">
        <f>MID(F48,4,2)</f>
        <v>08</v>
      </c>
      <c r="I48" s="2" t="str">
        <f>MID(F48,1,2)</f>
        <v>19</v>
      </c>
      <c r="J48" s="1" t="s">
        <v>4975</v>
      </c>
      <c r="K48" s="1" t="s">
        <v>4976</v>
      </c>
    </row>
    <row r="49" spans="1:11" ht="388" x14ac:dyDescent="0.2">
      <c r="A49" s="2">
        <v>712</v>
      </c>
      <c r="B49" s="2" t="s">
        <v>4963</v>
      </c>
      <c r="C49" s="2" t="s">
        <v>4964</v>
      </c>
      <c r="D49" s="2" t="s">
        <v>4965</v>
      </c>
      <c r="E49" s="2" t="s">
        <v>4966</v>
      </c>
      <c r="F49" s="2" t="s">
        <v>4967</v>
      </c>
      <c r="G49" s="2" t="str">
        <f>MID(F49, 7,5)</f>
        <v xml:space="preserve">2011 </v>
      </c>
      <c r="H49" s="2" t="str">
        <f>MID(F49,4,2)</f>
        <v>09</v>
      </c>
      <c r="I49" s="2" t="str">
        <f>MID(F49,1,2)</f>
        <v>06</v>
      </c>
      <c r="J49" s="1" t="s">
        <v>4968</v>
      </c>
      <c r="K49" s="1" t="s">
        <v>4969</v>
      </c>
    </row>
    <row r="50" spans="1:11" ht="409.6" x14ac:dyDescent="0.2">
      <c r="A50" s="2">
        <v>711</v>
      </c>
      <c r="B50" s="2" t="s">
        <v>4956</v>
      </c>
      <c r="C50" s="2" t="s">
        <v>4957</v>
      </c>
      <c r="D50" s="2" t="s">
        <v>4958</v>
      </c>
      <c r="E50" s="2" t="s">
        <v>4959</v>
      </c>
      <c r="F50" s="2" t="s">
        <v>4960</v>
      </c>
      <c r="G50" s="2" t="str">
        <f>MID(F50, 7,5)</f>
        <v xml:space="preserve">2011 </v>
      </c>
      <c r="H50" s="2" t="str">
        <f>MID(F50,4,2)</f>
        <v>09</v>
      </c>
      <c r="I50" s="2" t="str">
        <f>MID(F50,1,2)</f>
        <v>06</v>
      </c>
      <c r="J50" s="1" t="s">
        <v>4961</v>
      </c>
      <c r="K50" s="1" t="s">
        <v>4962</v>
      </c>
    </row>
    <row r="51" spans="1:11" ht="136" x14ac:dyDescent="0.2">
      <c r="A51" s="2">
        <v>710</v>
      </c>
      <c r="B51" s="2" t="s">
        <v>4949</v>
      </c>
      <c r="C51" s="2" t="s">
        <v>4950</v>
      </c>
      <c r="D51" s="2" t="s">
        <v>4951</v>
      </c>
      <c r="E51" s="2" t="s">
        <v>4952</v>
      </c>
      <c r="F51" s="2" t="s">
        <v>4953</v>
      </c>
      <c r="G51" s="2" t="str">
        <f>MID(F51, 7,5)</f>
        <v xml:space="preserve">2011 </v>
      </c>
      <c r="H51" s="2" t="str">
        <f>MID(F51,4,2)</f>
        <v>09</v>
      </c>
      <c r="I51" s="2" t="str">
        <f>MID(F51,1,2)</f>
        <v>29</v>
      </c>
      <c r="J51" s="1" t="s">
        <v>4954</v>
      </c>
      <c r="K51" s="1" t="s">
        <v>4955</v>
      </c>
    </row>
    <row r="52" spans="1:11" ht="68" x14ac:dyDescent="0.2">
      <c r="A52" s="2">
        <v>709</v>
      </c>
      <c r="B52" s="2" t="s">
        <v>4942</v>
      </c>
      <c r="C52" s="2" t="s">
        <v>4943</v>
      </c>
      <c r="D52" s="2" t="s">
        <v>4944</v>
      </c>
      <c r="E52" s="2" t="s">
        <v>4945</v>
      </c>
      <c r="F52" s="2" t="s">
        <v>4946</v>
      </c>
      <c r="G52" s="2" t="str">
        <f>MID(F52, 7,5)</f>
        <v xml:space="preserve">2011 </v>
      </c>
      <c r="H52" s="2" t="str">
        <f>MID(F52,4,2)</f>
        <v>10</v>
      </c>
      <c r="I52" s="2" t="str">
        <f>MID(F52,1,2)</f>
        <v>09</v>
      </c>
      <c r="J52" s="1" t="s">
        <v>4947</v>
      </c>
      <c r="K52" s="1" t="s">
        <v>4948</v>
      </c>
    </row>
    <row r="53" spans="1:11" ht="34" x14ac:dyDescent="0.2">
      <c r="A53" s="2">
        <v>708</v>
      </c>
      <c r="B53" s="2" t="s">
        <v>4935</v>
      </c>
      <c r="C53" s="2" t="s">
        <v>4936</v>
      </c>
      <c r="D53" s="2" t="s">
        <v>4937</v>
      </c>
      <c r="E53" s="2" t="s">
        <v>4938</v>
      </c>
      <c r="F53" s="2" t="s">
        <v>4939</v>
      </c>
      <c r="G53" s="2" t="str">
        <f>MID(F53, 7,5)</f>
        <v xml:space="preserve">2011 </v>
      </c>
      <c r="H53" s="2" t="str">
        <f>MID(F53,4,2)</f>
        <v>10</v>
      </c>
      <c r="I53" s="2" t="str">
        <f>MID(F53,1,2)</f>
        <v>18</v>
      </c>
      <c r="J53" s="1" t="s">
        <v>4940</v>
      </c>
      <c r="K53" s="1" t="s">
        <v>4941</v>
      </c>
    </row>
    <row r="54" spans="1:11" ht="68" x14ac:dyDescent="0.2">
      <c r="A54" s="2">
        <v>707</v>
      </c>
      <c r="B54" s="2" t="s">
        <v>4928</v>
      </c>
      <c r="C54" s="2" t="s">
        <v>4929</v>
      </c>
      <c r="D54" s="2" t="s">
        <v>4930</v>
      </c>
      <c r="E54" s="2" t="s">
        <v>4931</v>
      </c>
      <c r="F54" s="2" t="s">
        <v>4932</v>
      </c>
      <c r="G54" s="2" t="str">
        <f>MID(F54, 7,5)</f>
        <v xml:space="preserve">2011 </v>
      </c>
      <c r="H54" s="2" t="str">
        <f>MID(F54,4,2)</f>
        <v>10</v>
      </c>
      <c r="I54" s="2" t="str">
        <f>MID(F54,1,2)</f>
        <v>19</v>
      </c>
      <c r="J54" s="1" t="s">
        <v>4933</v>
      </c>
      <c r="K54" s="1" t="s">
        <v>4934</v>
      </c>
    </row>
    <row r="55" spans="1:11" ht="238" x14ac:dyDescent="0.2">
      <c r="A55" s="2">
        <v>706</v>
      </c>
      <c r="B55" s="2" t="s">
        <v>4921</v>
      </c>
      <c r="C55" s="2" t="s">
        <v>4922</v>
      </c>
      <c r="D55" s="2" t="s">
        <v>4923</v>
      </c>
      <c r="E55" s="2" t="s">
        <v>4924</v>
      </c>
      <c r="F55" s="2" t="s">
        <v>4925</v>
      </c>
      <c r="G55" s="2" t="str">
        <f>MID(F55, 7,5)</f>
        <v xml:space="preserve">2011 </v>
      </c>
      <c r="H55" s="2" t="str">
        <f>MID(F55,4,2)</f>
        <v>10</v>
      </c>
      <c r="I55" s="2" t="str">
        <f>MID(F55,1,2)</f>
        <v>19</v>
      </c>
      <c r="J55" s="1" t="s">
        <v>4926</v>
      </c>
      <c r="K55" s="1" t="s">
        <v>4927</v>
      </c>
    </row>
    <row r="56" spans="1:11" ht="409.6" x14ac:dyDescent="0.2">
      <c r="A56" s="2">
        <v>705</v>
      </c>
      <c r="B56" s="2" t="s">
        <v>4914</v>
      </c>
      <c r="C56" s="2" t="s">
        <v>4915</v>
      </c>
      <c r="D56" s="2" t="s">
        <v>4916</v>
      </c>
      <c r="E56" s="2" t="s">
        <v>4917</v>
      </c>
      <c r="F56" s="2" t="s">
        <v>4918</v>
      </c>
      <c r="G56" s="2" t="str">
        <f>MID(F56, 7,5)</f>
        <v xml:space="preserve">2011 </v>
      </c>
      <c r="H56" s="2" t="str">
        <f>MID(F56,4,2)</f>
        <v>10</v>
      </c>
      <c r="I56" s="2" t="str">
        <f>MID(F56,1,2)</f>
        <v>26</v>
      </c>
      <c r="J56" s="1" t="s">
        <v>4919</v>
      </c>
      <c r="K56" s="1" t="s">
        <v>4920</v>
      </c>
    </row>
    <row r="57" spans="1:11" ht="409.6" x14ac:dyDescent="0.2">
      <c r="A57" s="2">
        <v>704</v>
      </c>
      <c r="B57" s="2" t="s">
        <v>4907</v>
      </c>
      <c r="C57" s="2" t="s">
        <v>4908</v>
      </c>
      <c r="D57" s="2" t="s">
        <v>4909</v>
      </c>
      <c r="E57" s="2" t="s">
        <v>4910</v>
      </c>
      <c r="F57" s="2" t="s">
        <v>4911</v>
      </c>
      <c r="G57" s="2" t="str">
        <f>MID(F57, 7,5)</f>
        <v xml:space="preserve">2011 </v>
      </c>
      <c r="H57" s="2" t="str">
        <f>MID(F57,4,2)</f>
        <v>10</v>
      </c>
      <c r="I57" s="2" t="str">
        <f>MID(F57,1,2)</f>
        <v>27</v>
      </c>
      <c r="J57" s="1" t="s">
        <v>4912</v>
      </c>
      <c r="K57" s="1" t="s">
        <v>4913</v>
      </c>
    </row>
    <row r="58" spans="1:11" ht="323" x14ac:dyDescent="0.2">
      <c r="A58" s="2">
        <v>703</v>
      </c>
      <c r="B58" s="2" t="s">
        <v>4900</v>
      </c>
      <c r="C58" s="2" t="s">
        <v>4901</v>
      </c>
      <c r="D58" s="2" t="s">
        <v>4902</v>
      </c>
      <c r="E58" s="2" t="s">
        <v>4903</v>
      </c>
      <c r="F58" s="2" t="s">
        <v>4904</v>
      </c>
      <c r="G58" s="2" t="str">
        <f>MID(F58, 7,5)</f>
        <v xml:space="preserve">2011 </v>
      </c>
      <c r="H58" s="2" t="str">
        <f>MID(F58,4,2)</f>
        <v>10</v>
      </c>
      <c r="I58" s="2" t="str">
        <f>MID(F58,1,2)</f>
        <v>27</v>
      </c>
      <c r="J58" s="1" t="s">
        <v>4905</v>
      </c>
      <c r="K58" s="1" t="s">
        <v>4906</v>
      </c>
    </row>
    <row r="59" spans="1:11" ht="356" x14ac:dyDescent="0.2">
      <c r="A59" s="2">
        <v>702</v>
      </c>
      <c r="B59" s="2" t="s">
        <v>4893</v>
      </c>
      <c r="C59" s="2" t="s">
        <v>4894</v>
      </c>
      <c r="D59" s="2" t="s">
        <v>4895</v>
      </c>
      <c r="E59" s="2" t="s">
        <v>4896</v>
      </c>
      <c r="F59" s="2" t="s">
        <v>4897</v>
      </c>
      <c r="G59" s="2" t="str">
        <f>MID(F59, 7,5)</f>
        <v xml:space="preserve">2011 </v>
      </c>
      <c r="H59" s="2" t="str">
        <f>MID(F59,4,2)</f>
        <v>10</v>
      </c>
      <c r="I59" s="2" t="str">
        <f>MID(F59,1,2)</f>
        <v>28</v>
      </c>
      <c r="J59" s="1" t="s">
        <v>4898</v>
      </c>
      <c r="K59" s="1" t="s">
        <v>4899</v>
      </c>
    </row>
    <row r="60" spans="1:11" ht="409.6" x14ac:dyDescent="0.2">
      <c r="A60" s="2">
        <v>701</v>
      </c>
      <c r="B60" s="2" t="s">
        <v>4886</v>
      </c>
      <c r="C60" s="2" t="s">
        <v>4887</v>
      </c>
      <c r="D60" s="2" t="s">
        <v>4888</v>
      </c>
      <c r="E60" s="2" t="s">
        <v>4889</v>
      </c>
      <c r="F60" s="2" t="s">
        <v>4890</v>
      </c>
      <c r="G60" s="2" t="str">
        <f>MID(F60, 7,5)</f>
        <v xml:space="preserve">2011 </v>
      </c>
      <c r="H60" s="2" t="str">
        <f>MID(F60,4,2)</f>
        <v>11</v>
      </c>
      <c r="I60" s="2" t="str">
        <f>MID(F60,1,2)</f>
        <v>04</v>
      </c>
      <c r="J60" s="1" t="s">
        <v>4891</v>
      </c>
      <c r="K60" s="1" t="s">
        <v>4892</v>
      </c>
    </row>
    <row r="61" spans="1:11" ht="388" x14ac:dyDescent="0.2">
      <c r="A61" s="2">
        <v>700</v>
      </c>
      <c r="B61" s="2" t="s">
        <v>4879</v>
      </c>
      <c r="C61" s="2" t="s">
        <v>4880</v>
      </c>
      <c r="D61" s="2" t="s">
        <v>4881</v>
      </c>
      <c r="E61" s="2" t="s">
        <v>4882</v>
      </c>
      <c r="F61" s="2" t="s">
        <v>4883</v>
      </c>
      <c r="G61" s="2" t="str">
        <f>MID(F61, 7,5)</f>
        <v xml:space="preserve">2011 </v>
      </c>
      <c r="H61" s="2" t="str">
        <f>MID(F61,4,2)</f>
        <v>11</v>
      </c>
      <c r="I61" s="2" t="str">
        <f>MID(F61,1,2)</f>
        <v>06</v>
      </c>
      <c r="J61" s="1" t="s">
        <v>4884</v>
      </c>
      <c r="K61" s="1" t="s">
        <v>4885</v>
      </c>
    </row>
    <row r="62" spans="1:11" ht="221" x14ac:dyDescent="0.2">
      <c r="A62" s="2">
        <v>699</v>
      </c>
      <c r="B62" s="2" t="s">
        <v>4872</v>
      </c>
      <c r="C62" s="2" t="s">
        <v>4873</v>
      </c>
      <c r="D62" s="2" t="s">
        <v>4874</v>
      </c>
      <c r="E62" s="2" t="s">
        <v>4875</v>
      </c>
      <c r="F62" s="2" t="s">
        <v>4876</v>
      </c>
      <c r="G62" s="2" t="str">
        <f>MID(F62, 7,5)</f>
        <v xml:space="preserve">2011 </v>
      </c>
      <c r="H62" s="2" t="str">
        <f>MID(F62,4,2)</f>
        <v>11</v>
      </c>
      <c r="I62" s="2" t="str">
        <f>MID(F62,1,2)</f>
        <v>09</v>
      </c>
      <c r="J62" s="1" t="s">
        <v>4877</v>
      </c>
      <c r="K62" s="1" t="s">
        <v>4878</v>
      </c>
    </row>
    <row r="63" spans="1:11" ht="306" x14ac:dyDescent="0.2">
      <c r="A63" s="2">
        <v>698</v>
      </c>
      <c r="B63" s="2" t="s">
        <v>4865</v>
      </c>
      <c r="C63" s="2" t="s">
        <v>4866</v>
      </c>
      <c r="D63" s="2" t="s">
        <v>4867</v>
      </c>
      <c r="E63" s="2" t="s">
        <v>4868</v>
      </c>
      <c r="F63" s="2" t="s">
        <v>4869</v>
      </c>
      <c r="G63" s="2" t="str">
        <f>MID(F63, 7,5)</f>
        <v xml:space="preserve">2011 </v>
      </c>
      <c r="H63" s="2" t="str">
        <f>MID(F63,4,2)</f>
        <v>11</v>
      </c>
      <c r="I63" s="2" t="str">
        <f>MID(F63,1,2)</f>
        <v>11</v>
      </c>
      <c r="J63" s="1" t="s">
        <v>4870</v>
      </c>
      <c r="K63" s="1" t="s">
        <v>4871</v>
      </c>
    </row>
    <row r="64" spans="1:11" ht="323" x14ac:dyDescent="0.2">
      <c r="A64" s="2">
        <v>697</v>
      </c>
      <c r="B64" s="2" t="s">
        <v>4858</v>
      </c>
      <c r="C64" s="2" t="s">
        <v>4859</v>
      </c>
      <c r="D64" s="2" t="s">
        <v>4860</v>
      </c>
      <c r="E64" s="2" t="s">
        <v>4861</v>
      </c>
      <c r="F64" s="2" t="s">
        <v>4862</v>
      </c>
      <c r="G64" s="2" t="str">
        <f>MID(F64, 7,5)</f>
        <v xml:space="preserve">2011 </v>
      </c>
      <c r="H64" s="2" t="str">
        <f>MID(F64,4,2)</f>
        <v>11</v>
      </c>
      <c r="I64" s="2" t="str">
        <f>MID(F64,1,2)</f>
        <v>13</v>
      </c>
      <c r="J64" s="1" t="s">
        <v>4863</v>
      </c>
      <c r="K64" s="1" t="s">
        <v>4864</v>
      </c>
    </row>
    <row r="65" spans="1:11" ht="85" x14ac:dyDescent="0.2">
      <c r="A65" s="2">
        <v>696</v>
      </c>
      <c r="B65" s="2" t="s">
        <v>4851</v>
      </c>
      <c r="C65" s="2" t="s">
        <v>4852</v>
      </c>
      <c r="D65" s="2" t="s">
        <v>4853</v>
      </c>
      <c r="E65" s="2" t="s">
        <v>4854</v>
      </c>
      <c r="F65" s="2" t="s">
        <v>4855</v>
      </c>
      <c r="G65" s="2" t="str">
        <f>MID(F65, 7,5)</f>
        <v xml:space="preserve">2011 </v>
      </c>
      <c r="H65" s="2" t="str">
        <f>MID(F65,4,2)</f>
        <v>11</v>
      </c>
      <c r="I65" s="2" t="str">
        <f>MID(F65,1,2)</f>
        <v>15</v>
      </c>
      <c r="J65" s="1" t="s">
        <v>4856</v>
      </c>
      <c r="K65" s="1" t="s">
        <v>4857</v>
      </c>
    </row>
    <row r="66" spans="1:11" ht="102" x14ac:dyDescent="0.2">
      <c r="A66" s="2">
        <v>695</v>
      </c>
      <c r="B66" s="2" t="s">
        <v>4844</v>
      </c>
      <c r="C66" s="2" t="s">
        <v>4845</v>
      </c>
      <c r="D66" s="2" t="s">
        <v>4846</v>
      </c>
      <c r="E66" s="2" t="s">
        <v>4847</v>
      </c>
      <c r="F66" s="2" t="s">
        <v>4848</v>
      </c>
      <c r="G66" s="2" t="str">
        <f>MID(F66, 7,5)</f>
        <v xml:space="preserve">2011 </v>
      </c>
      <c r="H66" s="2" t="str">
        <f>MID(F66,4,2)</f>
        <v>12</v>
      </c>
      <c r="I66" s="2" t="str">
        <f>MID(F66,1,2)</f>
        <v>06</v>
      </c>
      <c r="J66" s="1" t="s">
        <v>4849</v>
      </c>
      <c r="K66" s="1" t="s">
        <v>4850</v>
      </c>
    </row>
    <row r="67" spans="1:11" ht="388" x14ac:dyDescent="0.2">
      <c r="A67" s="2">
        <v>694</v>
      </c>
      <c r="B67" s="2" t="s">
        <v>4837</v>
      </c>
      <c r="C67" s="2" t="s">
        <v>4838</v>
      </c>
      <c r="D67" s="2" t="s">
        <v>4839</v>
      </c>
      <c r="E67" s="2" t="s">
        <v>4840</v>
      </c>
      <c r="F67" s="2" t="s">
        <v>4841</v>
      </c>
      <c r="G67" s="2" t="str">
        <f>MID(F67, 7,5)</f>
        <v xml:space="preserve">2011 </v>
      </c>
      <c r="H67" s="2" t="str">
        <f>MID(F67,4,2)</f>
        <v>12</v>
      </c>
      <c r="I67" s="2" t="str">
        <f>MID(F67,1,2)</f>
        <v>21</v>
      </c>
      <c r="J67" s="1" t="s">
        <v>4842</v>
      </c>
      <c r="K67" s="1" t="s">
        <v>4843</v>
      </c>
    </row>
    <row r="68" spans="1:11" ht="409.6" x14ac:dyDescent="0.2">
      <c r="A68" s="2">
        <v>693</v>
      </c>
      <c r="B68" s="2" t="s">
        <v>4830</v>
      </c>
      <c r="C68" s="2" t="s">
        <v>4831</v>
      </c>
      <c r="D68" s="2" t="s">
        <v>4832</v>
      </c>
      <c r="E68" s="2" t="s">
        <v>4833</v>
      </c>
      <c r="F68" s="2" t="s">
        <v>4834</v>
      </c>
      <c r="G68" s="2" t="str">
        <f>MID(F68, 7,5)</f>
        <v xml:space="preserve">2011 </v>
      </c>
      <c r="H68" s="2" t="str">
        <f>MID(F68,4,2)</f>
        <v>12</v>
      </c>
      <c r="I68" s="2" t="str">
        <f>MID(F68,1,2)</f>
        <v>21</v>
      </c>
      <c r="J68" s="1" t="s">
        <v>4835</v>
      </c>
      <c r="K68" s="1" t="s">
        <v>4836</v>
      </c>
    </row>
    <row r="69" spans="1:11" ht="409.6" x14ac:dyDescent="0.2">
      <c r="A69" s="2">
        <v>692</v>
      </c>
      <c r="B69" s="2" t="s">
        <v>4823</v>
      </c>
      <c r="C69" s="2" t="s">
        <v>4824</v>
      </c>
      <c r="D69" s="2" t="s">
        <v>4825</v>
      </c>
      <c r="E69" s="2" t="s">
        <v>4826</v>
      </c>
      <c r="F69" s="2" t="s">
        <v>4827</v>
      </c>
      <c r="G69" s="2" t="str">
        <f>MID(F69, 7,5)</f>
        <v xml:space="preserve">2011 </v>
      </c>
      <c r="H69" s="2" t="str">
        <f>MID(F69,4,2)</f>
        <v>12</v>
      </c>
      <c r="I69" s="2" t="str">
        <f>MID(F69,1,2)</f>
        <v>26</v>
      </c>
      <c r="J69" s="1" t="s">
        <v>4828</v>
      </c>
      <c r="K69" s="1" t="s">
        <v>4829</v>
      </c>
    </row>
    <row r="70" spans="1:11" ht="409.6" x14ac:dyDescent="0.2">
      <c r="A70" s="2">
        <v>691</v>
      </c>
      <c r="B70" s="2" t="s">
        <v>4816</v>
      </c>
      <c r="C70" s="2" t="s">
        <v>4817</v>
      </c>
      <c r="D70" s="2" t="s">
        <v>4818</v>
      </c>
      <c r="E70" s="2" t="s">
        <v>4819</v>
      </c>
      <c r="F70" s="2" t="s">
        <v>4820</v>
      </c>
      <c r="G70" s="2" t="str">
        <f>MID(F70, 7,5)</f>
        <v xml:space="preserve">2012 </v>
      </c>
      <c r="H70" s="2" t="str">
        <f>MID(F70,4,2)</f>
        <v>01</v>
      </c>
      <c r="I70" s="2" t="str">
        <f>MID(F70,1,2)</f>
        <v>06</v>
      </c>
      <c r="J70" s="1" t="s">
        <v>4821</v>
      </c>
      <c r="K70" s="1" t="s">
        <v>4822</v>
      </c>
    </row>
    <row r="71" spans="1:11" ht="153" x14ac:dyDescent="0.2">
      <c r="A71" s="2">
        <v>690</v>
      </c>
      <c r="B71" s="2" t="s">
        <v>4809</v>
      </c>
      <c r="C71" s="2" t="s">
        <v>4810</v>
      </c>
      <c r="D71" s="2" t="s">
        <v>4811</v>
      </c>
      <c r="E71" s="2" t="s">
        <v>4812</v>
      </c>
      <c r="F71" s="2" t="s">
        <v>4813</v>
      </c>
      <c r="G71" s="2" t="str">
        <f>MID(F71, 7,5)</f>
        <v xml:space="preserve">2012 </v>
      </c>
      <c r="H71" s="2" t="str">
        <f>MID(F71,4,2)</f>
        <v>01</v>
      </c>
      <c r="I71" s="2" t="str">
        <f>MID(F71,1,2)</f>
        <v>07</v>
      </c>
      <c r="J71" s="1" t="s">
        <v>4814</v>
      </c>
      <c r="K71" s="1" t="s">
        <v>4815</v>
      </c>
    </row>
    <row r="72" spans="1:11" ht="409.6" x14ac:dyDescent="0.2">
      <c r="A72" s="2">
        <v>689</v>
      </c>
      <c r="B72" s="2" t="s">
        <v>4802</v>
      </c>
      <c r="C72" s="2" t="s">
        <v>4803</v>
      </c>
      <c r="D72" s="2" t="s">
        <v>4804</v>
      </c>
      <c r="E72" s="2" t="s">
        <v>4805</v>
      </c>
      <c r="F72" s="2" t="s">
        <v>4806</v>
      </c>
      <c r="G72" s="2" t="str">
        <f>MID(F72, 7,5)</f>
        <v xml:space="preserve">2012 </v>
      </c>
      <c r="H72" s="2" t="str">
        <f>MID(F72,4,2)</f>
        <v>01</v>
      </c>
      <c r="I72" s="2" t="str">
        <f>MID(F72,1,2)</f>
        <v>12</v>
      </c>
      <c r="J72" s="1" t="s">
        <v>4807</v>
      </c>
      <c r="K72" s="1" t="s">
        <v>4808</v>
      </c>
    </row>
    <row r="73" spans="1:11" ht="409.6" x14ac:dyDescent="0.2">
      <c r="A73" s="2">
        <v>688</v>
      </c>
      <c r="B73" s="2" t="s">
        <v>4795</v>
      </c>
      <c r="C73" s="2" t="s">
        <v>4796</v>
      </c>
      <c r="D73" s="2" t="s">
        <v>4797</v>
      </c>
      <c r="E73" s="2" t="s">
        <v>4798</v>
      </c>
      <c r="F73" s="2" t="s">
        <v>4799</v>
      </c>
      <c r="G73" s="2" t="str">
        <f>MID(F73, 7,5)</f>
        <v xml:space="preserve">2012 </v>
      </c>
      <c r="H73" s="2" t="str">
        <f>MID(F73,4,2)</f>
        <v>01</v>
      </c>
      <c r="I73" s="2" t="str">
        <f>MID(F73,1,2)</f>
        <v>19</v>
      </c>
      <c r="J73" s="1" t="s">
        <v>4800</v>
      </c>
      <c r="K73" s="1" t="s">
        <v>4801</v>
      </c>
    </row>
    <row r="74" spans="1:11" ht="409.6" x14ac:dyDescent="0.2">
      <c r="A74" s="2">
        <v>687</v>
      </c>
      <c r="B74" s="2" t="s">
        <v>4788</v>
      </c>
      <c r="C74" s="2" t="s">
        <v>4789</v>
      </c>
      <c r="D74" s="2" t="s">
        <v>4790</v>
      </c>
      <c r="E74" s="2" t="s">
        <v>4791</v>
      </c>
      <c r="F74" s="2" t="s">
        <v>4792</v>
      </c>
      <c r="G74" s="2" t="str">
        <f>MID(F74, 7,5)</f>
        <v xml:space="preserve">2012 </v>
      </c>
      <c r="H74" s="2" t="str">
        <f>MID(F74,4,2)</f>
        <v>01</v>
      </c>
      <c r="I74" s="2" t="str">
        <f>MID(F74,1,2)</f>
        <v>29</v>
      </c>
      <c r="J74" s="1" t="s">
        <v>4793</v>
      </c>
      <c r="K74" s="1" t="s">
        <v>4794</v>
      </c>
    </row>
    <row r="75" spans="1:11" ht="404" x14ac:dyDescent="0.2">
      <c r="A75" s="2">
        <v>686</v>
      </c>
      <c r="B75" s="2" t="s">
        <v>4781</v>
      </c>
      <c r="C75" s="2" t="s">
        <v>4782</v>
      </c>
      <c r="D75" s="2" t="s">
        <v>4783</v>
      </c>
      <c r="E75" s="2" t="s">
        <v>4784</v>
      </c>
      <c r="F75" s="2" t="s">
        <v>4785</v>
      </c>
      <c r="G75" s="2" t="str">
        <f>MID(F75, 7,5)</f>
        <v xml:space="preserve">2012 </v>
      </c>
      <c r="H75" s="2" t="str">
        <f>MID(F75,4,2)</f>
        <v>01</v>
      </c>
      <c r="I75" s="2" t="str">
        <f>MID(F75,1,2)</f>
        <v>31</v>
      </c>
      <c r="J75" s="1" t="s">
        <v>4786</v>
      </c>
      <c r="K75" s="1" t="s">
        <v>4787</v>
      </c>
    </row>
    <row r="76" spans="1:11" ht="409.6" x14ac:dyDescent="0.2">
      <c r="A76" s="2">
        <v>685</v>
      </c>
      <c r="B76" s="2" t="s">
        <v>4774</v>
      </c>
      <c r="C76" s="2" t="s">
        <v>4775</v>
      </c>
      <c r="D76" s="2" t="s">
        <v>4776</v>
      </c>
      <c r="E76" s="2" t="s">
        <v>4777</v>
      </c>
      <c r="F76" s="2" t="s">
        <v>4778</v>
      </c>
      <c r="G76" s="2" t="str">
        <f>MID(F76, 7,5)</f>
        <v xml:space="preserve">2012 </v>
      </c>
      <c r="H76" s="2" t="str">
        <f>MID(F76,4,2)</f>
        <v>02</v>
      </c>
      <c r="I76" s="2" t="str">
        <f>MID(F76,1,2)</f>
        <v>07</v>
      </c>
      <c r="J76" s="1" t="s">
        <v>4779</v>
      </c>
      <c r="K76" s="1" t="s">
        <v>4780</v>
      </c>
    </row>
    <row r="77" spans="1:11" ht="409.6" x14ac:dyDescent="0.2">
      <c r="A77" s="2">
        <v>684</v>
      </c>
      <c r="B77" s="2" t="s">
        <v>4768</v>
      </c>
      <c r="C77" s="2" t="s">
        <v>4769</v>
      </c>
      <c r="D77" s="2" t="s">
        <v>4770</v>
      </c>
      <c r="E77" s="2" t="s">
        <v>1026</v>
      </c>
      <c r="F77" s="2" t="s">
        <v>4771</v>
      </c>
      <c r="G77" s="2" t="str">
        <f>MID(F77, 7,5)</f>
        <v xml:space="preserve">2012 </v>
      </c>
      <c r="H77" s="2" t="str">
        <f>MID(F77,4,2)</f>
        <v>02</v>
      </c>
      <c r="I77" s="2" t="str">
        <f>MID(F77,1,2)</f>
        <v>08</v>
      </c>
      <c r="J77" s="1" t="s">
        <v>4772</v>
      </c>
      <c r="K77" s="1" t="s">
        <v>4773</v>
      </c>
    </row>
    <row r="78" spans="1:11" ht="340" x14ac:dyDescent="0.2">
      <c r="A78" s="2">
        <v>683</v>
      </c>
      <c r="B78" s="2" t="s">
        <v>4762</v>
      </c>
      <c r="C78" s="2" t="s">
        <v>4763</v>
      </c>
      <c r="D78" s="2" t="s">
        <v>4764</v>
      </c>
      <c r="E78" s="2" t="s">
        <v>1026</v>
      </c>
      <c r="F78" s="2" t="s">
        <v>4765</v>
      </c>
      <c r="G78" s="2" t="str">
        <f>MID(F78, 7,5)</f>
        <v xml:space="preserve">2012 </v>
      </c>
      <c r="H78" s="2" t="str">
        <f>MID(F78,4,2)</f>
        <v>02</v>
      </c>
      <c r="I78" s="2" t="str">
        <f>MID(F78,1,2)</f>
        <v>14</v>
      </c>
      <c r="J78" s="1" t="s">
        <v>4766</v>
      </c>
      <c r="K78" s="1" t="s">
        <v>4767</v>
      </c>
    </row>
    <row r="79" spans="1:11" ht="409.6" x14ac:dyDescent="0.2">
      <c r="A79" s="2">
        <v>682</v>
      </c>
      <c r="B79" s="2" t="s">
        <v>4755</v>
      </c>
      <c r="C79" s="2" t="s">
        <v>4756</v>
      </c>
      <c r="D79" s="2" t="s">
        <v>4757</v>
      </c>
      <c r="E79" s="2" t="s">
        <v>4758</v>
      </c>
      <c r="F79" s="2" t="s">
        <v>4759</v>
      </c>
      <c r="G79" s="2" t="str">
        <f>MID(F79, 7,5)</f>
        <v xml:space="preserve">2012 </v>
      </c>
      <c r="H79" s="2" t="str">
        <f>MID(F79,4,2)</f>
        <v>02</v>
      </c>
      <c r="I79" s="2" t="str">
        <f>MID(F79,1,2)</f>
        <v>20</v>
      </c>
      <c r="J79" s="1" t="s">
        <v>4760</v>
      </c>
      <c r="K79" s="1" t="s">
        <v>4761</v>
      </c>
    </row>
    <row r="80" spans="1:11" ht="409.6" x14ac:dyDescent="0.2">
      <c r="A80" s="2">
        <v>681</v>
      </c>
      <c r="B80" s="2" t="s">
        <v>4748</v>
      </c>
      <c r="C80" s="2" t="s">
        <v>4749</v>
      </c>
      <c r="D80" s="2" t="s">
        <v>4750</v>
      </c>
      <c r="E80" s="2" t="s">
        <v>4751</v>
      </c>
      <c r="F80" s="2" t="s">
        <v>4752</v>
      </c>
      <c r="G80" s="2" t="str">
        <f>MID(F80, 7,5)</f>
        <v xml:space="preserve">2012 </v>
      </c>
      <c r="H80" s="2" t="str">
        <f>MID(F80,4,2)</f>
        <v>02</v>
      </c>
      <c r="I80" s="2" t="str">
        <f>MID(F80,1,2)</f>
        <v>28</v>
      </c>
      <c r="J80" s="1" t="s">
        <v>4753</v>
      </c>
      <c r="K80" s="1" t="s">
        <v>4754</v>
      </c>
    </row>
    <row r="81" spans="1:11" ht="221" x14ac:dyDescent="0.2">
      <c r="A81" s="2">
        <v>680</v>
      </c>
      <c r="B81" s="2" t="s">
        <v>4741</v>
      </c>
      <c r="C81" s="2" t="s">
        <v>4742</v>
      </c>
      <c r="D81" s="2" t="s">
        <v>4743</v>
      </c>
      <c r="E81" s="2" t="s">
        <v>4744</v>
      </c>
      <c r="F81" s="2" t="s">
        <v>4745</v>
      </c>
      <c r="G81" s="2" t="str">
        <f>MID(F81, 7,5)</f>
        <v xml:space="preserve">2012 </v>
      </c>
      <c r="H81" s="2" t="str">
        <f>MID(F81,4,2)</f>
        <v>03</v>
      </c>
      <c r="I81" s="2" t="str">
        <f>MID(F81,1,2)</f>
        <v>02</v>
      </c>
      <c r="J81" s="1" t="s">
        <v>4746</v>
      </c>
      <c r="K81" s="1" t="s">
        <v>4747</v>
      </c>
    </row>
    <row r="82" spans="1:11" ht="404" x14ac:dyDescent="0.2">
      <c r="A82" s="2">
        <v>679</v>
      </c>
      <c r="B82" s="2" t="s">
        <v>4734</v>
      </c>
      <c r="C82" s="2" t="s">
        <v>4735</v>
      </c>
      <c r="D82" s="2" t="s">
        <v>4736</v>
      </c>
      <c r="E82" s="2" t="s">
        <v>4737</v>
      </c>
      <c r="F82" s="2" t="s">
        <v>4738</v>
      </c>
      <c r="G82" s="2" t="str">
        <f>MID(F82, 7,5)</f>
        <v xml:space="preserve">2012 </v>
      </c>
      <c r="H82" s="2" t="str">
        <f>MID(F82,4,2)</f>
        <v>03</v>
      </c>
      <c r="I82" s="2" t="str">
        <f>MID(F82,1,2)</f>
        <v>02</v>
      </c>
      <c r="J82" s="1" t="s">
        <v>4739</v>
      </c>
      <c r="K82" s="1" t="s">
        <v>4740</v>
      </c>
    </row>
    <row r="83" spans="1:11" ht="409.6" x14ac:dyDescent="0.2">
      <c r="A83" s="2">
        <v>678</v>
      </c>
      <c r="B83" s="2" t="s">
        <v>4727</v>
      </c>
      <c r="C83" s="2" t="s">
        <v>4728</v>
      </c>
      <c r="D83" s="2" t="s">
        <v>4729</v>
      </c>
      <c r="E83" s="2" t="s">
        <v>4730</v>
      </c>
      <c r="F83" s="2" t="s">
        <v>4731</v>
      </c>
      <c r="G83" s="2" t="str">
        <f>MID(F83, 7,5)</f>
        <v xml:space="preserve">2012 </v>
      </c>
      <c r="H83" s="2" t="str">
        <f>MID(F83,4,2)</f>
        <v>03</v>
      </c>
      <c r="I83" s="2" t="str">
        <f>MID(F83,1,2)</f>
        <v>30</v>
      </c>
      <c r="J83" s="1" t="s">
        <v>4732</v>
      </c>
      <c r="K83" s="1" t="s">
        <v>4733</v>
      </c>
    </row>
    <row r="84" spans="1:11" ht="409.6" x14ac:dyDescent="0.2">
      <c r="A84" s="2">
        <v>677</v>
      </c>
      <c r="B84" s="2" t="s">
        <v>4720</v>
      </c>
      <c r="C84" s="2" t="s">
        <v>4721</v>
      </c>
      <c r="D84" s="2" t="s">
        <v>4722</v>
      </c>
      <c r="E84" s="2" t="s">
        <v>4723</v>
      </c>
      <c r="F84" s="2" t="s">
        <v>4724</v>
      </c>
      <c r="G84" s="2" t="str">
        <f>MID(F84, 7,5)</f>
        <v xml:space="preserve">2012 </v>
      </c>
      <c r="H84" s="2" t="str">
        <f>MID(F84,4,2)</f>
        <v>04</v>
      </c>
      <c r="I84" s="2" t="str">
        <f>MID(F84,1,2)</f>
        <v>06</v>
      </c>
      <c r="J84" s="1" t="s">
        <v>4725</v>
      </c>
      <c r="K84" s="1" t="s">
        <v>4726</v>
      </c>
    </row>
    <row r="85" spans="1:11" ht="409.6" x14ac:dyDescent="0.2">
      <c r="A85" s="2">
        <v>676</v>
      </c>
      <c r="B85" s="2" t="s">
        <v>4713</v>
      </c>
      <c r="C85" s="2" t="s">
        <v>4714</v>
      </c>
      <c r="D85" s="2" t="s">
        <v>4715</v>
      </c>
      <c r="E85" s="2" t="s">
        <v>4716</v>
      </c>
      <c r="F85" s="2" t="s">
        <v>4717</v>
      </c>
      <c r="G85" s="2" t="str">
        <f>MID(F85, 7,5)</f>
        <v xml:space="preserve">2012 </v>
      </c>
      <c r="H85" s="2" t="str">
        <f>MID(F85,4,2)</f>
        <v>04</v>
      </c>
      <c r="I85" s="2" t="str">
        <f>MID(F85,1,2)</f>
        <v>06</v>
      </c>
      <c r="J85" s="1" t="s">
        <v>4718</v>
      </c>
      <c r="K85" s="1" t="s">
        <v>4719</v>
      </c>
    </row>
    <row r="86" spans="1:11" ht="372" x14ac:dyDescent="0.2">
      <c r="A86" s="2">
        <v>675</v>
      </c>
      <c r="B86" s="2" t="s">
        <v>4706</v>
      </c>
      <c r="C86" s="2" t="s">
        <v>4707</v>
      </c>
      <c r="D86" s="2" t="s">
        <v>4708</v>
      </c>
      <c r="E86" s="2" t="s">
        <v>4709</v>
      </c>
      <c r="F86" s="2" t="s">
        <v>4710</v>
      </c>
      <c r="G86" s="2" t="str">
        <f>MID(F86, 7,5)</f>
        <v xml:space="preserve">2012 </v>
      </c>
      <c r="H86" s="2" t="str">
        <f>MID(F86,4,2)</f>
        <v>04</v>
      </c>
      <c r="I86" s="2" t="str">
        <f>MID(F86,1,2)</f>
        <v>09</v>
      </c>
      <c r="J86" s="1" t="s">
        <v>4711</v>
      </c>
      <c r="K86" s="1" t="s">
        <v>4712</v>
      </c>
    </row>
    <row r="87" spans="1:11" ht="409.6" x14ac:dyDescent="0.2">
      <c r="A87" s="2">
        <v>674</v>
      </c>
      <c r="B87" s="2" t="s">
        <v>4699</v>
      </c>
      <c r="C87" s="2" t="s">
        <v>4700</v>
      </c>
      <c r="D87" s="2" t="s">
        <v>4701</v>
      </c>
      <c r="E87" s="2" t="s">
        <v>4702</v>
      </c>
      <c r="F87" s="2" t="s">
        <v>4703</v>
      </c>
      <c r="G87" s="2" t="str">
        <f>MID(F87, 7,5)</f>
        <v xml:space="preserve">2012 </v>
      </c>
      <c r="H87" s="2" t="str">
        <f>MID(F87,4,2)</f>
        <v>04</v>
      </c>
      <c r="I87" s="2" t="str">
        <f>MID(F87,1,2)</f>
        <v>16</v>
      </c>
      <c r="J87" s="1" t="s">
        <v>4704</v>
      </c>
      <c r="K87" s="1" t="s">
        <v>4705</v>
      </c>
    </row>
    <row r="88" spans="1:11" ht="409.6" x14ac:dyDescent="0.2">
      <c r="A88" s="2">
        <v>673</v>
      </c>
      <c r="B88" s="2" t="s">
        <v>4693</v>
      </c>
      <c r="C88" s="2" t="s">
        <v>4694</v>
      </c>
      <c r="D88" s="2" t="s">
        <v>4695</v>
      </c>
      <c r="E88" s="2" t="s">
        <v>1026</v>
      </c>
      <c r="F88" s="2" t="s">
        <v>4696</v>
      </c>
      <c r="G88" s="2" t="str">
        <f>MID(F88, 7,5)</f>
        <v xml:space="preserve">2012 </v>
      </c>
      <c r="H88" s="2" t="str">
        <f>MID(F88,4,2)</f>
        <v>04</v>
      </c>
      <c r="I88" s="2" t="str">
        <f>MID(F88,1,2)</f>
        <v>17</v>
      </c>
      <c r="J88" s="1" t="s">
        <v>4697</v>
      </c>
      <c r="K88" s="1" t="s">
        <v>4698</v>
      </c>
    </row>
    <row r="89" spans="1:11" ht="409.6" x14ac:dyDescent="0.2">
      <c r="A89" s="2">
        <v>672</v>
      </c>
      <c r="B89" s="2" t="s">
        <v>4686</v>
      </c>
      <c r="C89" s="2" t="s">
        <v>4687</v>
      </c>
      <c r="D89" s="2" t="s">
        <v>4688</v>
      </c>
      <c r="E89" s="2" t="s">
        <v>4689</v>
      </c>
      <c r="F89" s="2" t="s">
        <v>4690</v>
      </c>
      <c r="G89" s="2" t="str">
        <f>MID(F89, 7,5)</f>
        <v xml:space="preserve">2012 </v>
      </c>
      <c r="H89" s="2" t="str">
        <f>MID(F89,4,2)</f>
        <v>04</v>
      </c>
      <c r="I89" s="2" t="str">
        <f>MID(F89,1,2)</f>
        <v>19</v>
      </c>
      <c r="J89" s="1" t="s">
        <v>4691</v>
      </c>
      <c r="K89" s="1" t="s">
        <v>4692</v>
      </c>
    </row>
    <row r="90" spans="1:11" ht="404" x14ac:dyDescent="0.2">
      <c r="A90" s="2">
        <v>671</v>
      </c>
      <c r="B90" s="2" t="s">
        <v>4679</v>
      </c>
      <c r="C90" s="2" t="s">
        <v>4680</v>
      </c>
      <c r="D90" s="2" t="s">
        <v>4681</v>
      </c>
      <c r="E90" s="2" t="s">
        <v>4682</v>
      </c>
      <c r="F90" s="2" t="s">
        <v>4683</v>
      </c>
      <c r="G90" s="2" t="str">
        <f>MID(F90, 7,5)</f>
        <v xml:space="preserve">2012 </v>
      </c>
      <c r="H90" s="2" t="str">
        <f>MID(F90,4,2)</f>
        <v>04</v>
      </c>
      <c r="I90" s="2" t="str">
        <f>MID(F90,1,2)</f>
        <v>22</v>
      </c>
      <c r="J90" s="1" t="s">
        <v>4684</v>
      </c>
      <c r="K90" s="1" t="s">
        <v>4685</v>
      </c>
    </row>
    <row r="91" spans="1:11" ht="409.6" x14ac:dyDescent="0.2">
      <c r="A91" s="2">
        <v>670</v>
      </c>
      <c r="B91" s="2" t="s">
        <v>4672</v>
      </c>
      <c r="C91" s="2" t="s">
        <v>4673</v>
      </c>
      <c r="D91" s="2" t="s">
        <v>4674</v>
      </c>
      <c r="E91" s="2" t="s">
        <v>4675</v>
      </c>
      <c r="F91" s="2" t="s">
        <v>4676</v>
      </c>
      <c r="G91" s="2" t="str">
        <f>MID(F91, 7,5)</f>
        <v xml:space="preserve">2012 </v>
      </c>
      <c r="H91" s="2" t="str">
        <f>MID(F91,4,2)</f>
        <v>04</v>
      </c>
      <c r="I91" s="2" t="str">
        <f>MID(F91,1,2)</f>
        <v>23</v>
      </c>
      <c r="J91" s="1" t="s">
        <v>4677</v>
      </c>
      <c r="K91" s="1" t="s">
        <v>4678</v>
      </c>
    </row>
    <row r="92" spans="1:11" ht="409.6" x14ac:dyDescent="0.2">
      <c r="A92" s="2">
        <v>669</v>
      </c>
      <c r="B92" s="2" t="s">
        <v>4666</v>
      </c>
      <c r="C92" s="2" t="s">
        <v>4667</v>
      </c>
      <c r="D92" s="2" t="s">
        <v>4668</v>
      </c>
      <c r="E92" s="2" t="s">
        <v>739</v>
      </c>
      <c r="F92" s="2" t="s">
        <v>4669</v>
      </c>
      <c r="G92" s="2" t="str">
        <f>MID(F92, 7,5)</f>
        <v xml:space="preserve">2012 </v>
      </c>
      <c r="H92" s="2" t="str">
        <f>MID(F92,4,2)</f>
        <v>04</v>
      </c>
      <c r="I92" s="2" t="str">
        <f>MID(F92,1,2)</f>
        <v>24</v>
      </c>
      <c r="J92" s="1" t="s">
        <v>4670</v>
      </c>
      <c r="K92" s="1" t="s">
        <v>4671</v>
      </c>
    </row>
    <row r="93" spans="1:11" ht="409.6" x14ac:dyDescent="0.2">
      <c r="A93" s="2">
        <v>668</v>
      </c>
      <c r="B93" s="2" t="s">
        <v>4659</v>
      </c>
      <c r="C93" s="2" t="s">
        <v>4660</v>
      </c>
      <c r="D93" s="2" t="s">
        <v>4661</v>
      </c>
      <c r="E93" s="2" t="s">
        <v>4662</v>
      </c>
      <c r="F93" s="2" t="s">
        <v>4663</v>
      </c>
      <c r="G93" s="2" t="str">
        <f>MID(F93, 7,5)</f>
        <v xml:space="preserve">2012 </v>
      </c>
      <c r="H93" s="2" t="str">
        <f>MID(F93,4,2)</f>
        <v>04</v>
      </c>
      <c r="I93" s="2" t="str">
        <f>MID(F93,1,2)</f>
        <v>24</v>
      </c>
      <c r="J93" s="1" t="s">
        <v>4664</v>
      </c>
      <c r="K93" s="1" t="s">
        <v>4665</v>
      </c>
    </row>
    <row r="94" spans="1:11" ht="409.6" x14ac:dyDescent="0.2">
      <c r="A94" s="2">
        <v>667</v>
      </c>
      <c r="B94" s="2" t="s">
        <v>4652</v>
      </c>
      <c r="C94" s="2" t="s">
        <v>4653</v>
      </c>
      <c r="D94" s="2" t="s">
        <v>4654</v>
      </c>
      <c r="E94" s="2" t="s">
        <v>4655</v>
      </c>
      <c r="F94" s="2" t="s">
        <v>4656</v>
      </c>
      <c r="G94" s="2" t="str">
        <f>MID(F94, 7,5)</f>
        <v xml:space="preserve">2012 </v>
      </c>
      <c r="H94" s="2" t="str">
        <f>MID(F94,4,2)</f>
        <v>04</v>
      </c>
      <c r="I94" s="2" t="str">
        <f>MID(F94,1,2)</f>
        <v>24</v>
      </c>
      <c r="J94" s="1" t="s">
        <v>4657</v>
      </c>
      <c r="K94" s="1" t="s">
        <v>4658</v>
      </c>
    </row>
    <row r="95" spans="1:11" ht="409.6" x14ac:dyDescent="0.2">
      <c r="A95" s="2">
        <v>666</v>
      </c>
      <c r="B95" s="2" t="s">
        <v>4645</v>
      </c>
      <c r="C95" s="2" t="s">
        <v>4646</v>
      </c>
      <c r="D95" s="2" t="s">
        <v>4647</v>
      </c>
      <c r="E95" s="2" t="s">
        <v>4648</v>
      </c>
      <c r="F95" s="2" t="s">
        <v>4649</v>
      </c>
      <c r="G95" s="2" t="str">
        <f>MID(F95, 7,5)</f>
        <v xml:space="preserve">2012 </v>
      </c>
      <c r="H95" s="2" t="str">
        <f>MID(F95,4,2)</f>
        <v>04</v>
      </c>
      <c r="I95" s="2" t="str">
        <f>MID(F95,1,2)</f>
        <v>30</v>
      </c>
      <c r="J95" s="1" t="s">
        <v>4650</v>
      </c>
      <c r="K95" s="1" t="s">
        <v>4651</v>
      </c>
    </row>
    <row r="96" spans="1:11" ht="409.6" x14ac:dyDescent="0.2">
      <c r="A96" s="2">
        <v>665</v>
      </c>
      <c r="B96" s="2" t="s">
        <v>4638</v>
      </c>
      <c r="C96" s="2" t="s">
        <v>4639</v>
      </c>
      <c r="D96" s="2" t="s">
        <v>4640</v>
      </c>
      <c r="E96" s="2" t="s">
        <v>4641</v>
      </c>
      <c r="F96" s="2" t="s">
        <v>4642</v>
      </c>
      <c r="G96" s="2" t="str">
        <f>MID(F96, 7,5)</f>
        <v xml:space="preserve">2012 </v>
      </c>
      <c r="H96" s="2" t="str">
        <f>MID(F96,4,2)</f>
        <v>05</v>
      </c>
      <c r="I96" s="2" t="str">
        <f>MID(F96,1,2)</f>
        <v>01</v>
      </c>
      <c r="J96" s="1" t="s">
        <v>4643</v>
      </c>
      <c r="K96" s="1" t="s">
        <v>4644</v>
      </c>
    </row>
    <row r="97" spans="1:11" ht="388" x14ac:dyDescent="0.2">
      <c r="A97" s="2">
        <v>664</v>
      </c>
      <c r="B97" s="2" t="s">
        <v>4631</v>
      </c>
      <c r="C97" s="2" t="s">
        <v>4632</v>
      </c>
      <c r="D97" s="2" t="s">
        <v>4633</v>
      </c>
      <c r="E97" s="2" t="s">
        <v>4634</v>
      </c>
      <c r="F97" s="2" t="s">
        <v>4635</v>
      </c>
      <c r="G97" s="2" t="str">
        <f>MID(F97, 7,5)</f>
        <v xml:space="preserve">2012 </v>
      </c>
      <c r="H97" s="2" t="str">
        <f>MID(F97,4,2)</f>
        <v>05</v>
      </c>
      <c r="I97" s="2" t="str">
        <f>MID(F97,1,2)</f>
        <v>01</v>
      </c>
      <c r="J97" s="1" t="s">
        <v>4636</v>
      </c>
      <c r="K97" s="1" t="s">
        <v>4637</v>
      </c>
    </row>
    <row r="98" spans="1:11" ht="204" x14ac:dyDescent="0.2">
      <c r="A98" s="2">
        <v>663</v>
      </c>
      <c r="B98" s="2" t="s">
        <v>4624</v>
      </c>
      <c r="C98" s="2" t="s">
        <v>4625</v>
      </c>
      <c r="D98" s="2" t="s">
        <v>4626</v>
      </c>
      <c r="E98" s="2" t="s">
        <v>4627</v>
      </c>
      <c r="F98" s="2" t="s">
        <v>4628</v>
      </c>
      <c r="G98" s="2" t="str">
        <f>MID(F98, 7,5)</f>
        <v xml:space="preserve">2012 </v>
      </c>
      <c r="H98" s="2" t="str">
        <f>MID(F98,4,2)</f>
        <v>05</v>
      </c>
      <c r="I98" s="2" t="str">
        <f>MID(F98,1,2)</f>
        <v>01</v>
      </c>
      <c r="J98" s="1" t="s">
        <v>4629</v>
      </c>
      <c r="K98" s="1" t="s">
        <v>4630</v>
      </c>
    </row>
    <row r="99" spans="1:11" ht="409.6" x14ac:dyDescent="0.2">
      <c r="A99" s="2">
        <v>662</v>
      </c>
      <c r="B99" s="2" t="s">
        <v>4617</v>
      </c>
      <c r="C99" s="2" t="s">
        <v>4618</v>
      </c>
      <c r="D99" s="2" t="s">
        <v>4619</v>
      </c>
      <c r="E99" s="2" t="s">
        <v>4620</v>
      </c>
      <c r="F99" s="2" t="s">
        <v>4621</v>
      </c>
      <c r="G99" s="2" t="str">
        <f>MID(F99, 7,5)</f>
        <v xml:space="preserve">2012 </v>
      </c>
      <c r="H99" s="2" t="str">
        <f>MID(F99,4,2)</f>
        <v>05</v>
      </c>
      <c r="I99" s="2" t="str">
        <f>MID(F99,1,2)</f>
        <v>09</v>
      </c>
      <c r="J99" s="1" t="s">
        <v>4622</v>
      </c>
      <c r="K99" s="1" t="s">
        <v>4623</v>
      </c>
    </row>
    <row r="100" spans="1:11" ht="409.6" x14ac:dyDescent="0.2">
      <c r="A100" s="2">
        <v>661</v>
      </c>
      <c r="B100" s="2" t="s">
        <v>4610</v>
      </c>
      <c r="C100" s="2" t="s">
        <v>4611</v>
      </c>
      <c r="D100" s="2" t="s">
        <v>4612</v>
      </c>
      <c r="E100" s="2" t="s">
        <v>4613</v>
      </c>
      <c r="F100" s="2" t="s">
        <v>4614</v>
      </c>
      <c r="G100" s="2" t="str">
        <f>MID(F100, 7,5)</f>
        <v xml:space="preserve">2012 </v>
      </c>
      <c r="H100" s="2" t="str">
        <f>MID(F100,4,2)</f>
        <v>05</v>
      </c>
      <c r="I100" s="2" t="str">
        <f>MID(F100,1,2)</f>
        <v>16</v>
      </c>
      <c r="J100" s="1" t="s">
        <v>4615</v>
      </c>
      <c r="K100" s="1" t="s">
        <v>4616</v>
      </c>
    </row>
    <row r="101" spans="1:11" ht="409.6" x14ac:dyDescent="0.2">
      <c r="A101" s="2">
        <v>660</v>
      </c>
      <c r="B101" s="2" t="s">
        <v>4603</v>
      </c>
      <c r="C101" s="2" t="s">
        <v>4604</v>
      </c>
      <c r="D101" s="2" t="s">
        <v>4605</v>
      </c>
      <c r="E101" s="2" t="s">
        <v>4606</v>
      </c>
      <c r="F101" s="2" t="s">
        <v>4607</v>
      </c>
      <c r="G101" s="2" t="str">
        <f>MID(F101, 7,5)</f>
        <v xml:space="preserve">2012 </v>
      </c>
      <c r="H101" s="2" t="str">
        <f>MID(F101,4,2)</f>
        <v>05</v>
      </c>
      <c r="I101" s="2" t="str">
        <f>MID(F101,1,2)</f>
        <v>19</v>
      </c>
      <c r="J101" s="1" t="s">
        <v>4608</v>
      </c>
      <c r="K101" s="1" t="s">
        <v>4609</v>
      </c>
    </row>
    <row r="102" spans="1:11" ht="119" x14ac:dyDescent="0.2">
      <c r="A102" s="2">
        <v>659</v>
      </c>
      <c r="B102" s="2" t="s">
        <v>4597</v>
      </c>
      <c r="C102" s="2" t="s">
        <v>4598</v>
      </c>
      <c r="D102" s="2" t="s">
        <v>4599</v>
      </c>
      <c r="E102" s="2" t="s">
        <v>1026</v>
      </c>
      <c r="F102" s="2" t="s">
        <v>4600</v>
      </c>
      <c r="G102" s="2" t="str">
        <f>MID(F102, 7,5)</f>
        <v xml:space="preserve">2012 </v>
      </c>
      <c r="H102" s="2" t="str">
        <f>MID(F102,4,2)</f>
        <v>05</v>
      </c>
      <c r="I102" s="2" t="str">
        <f>MID(F102,1,2)</f>
        <v>23</v>
      </c>
      <c r="J102" s="1" t="s">
        <v>4601</v>
      </c>
      <c r="K102" s="1" t="s">
        <v>4602</v>
      </c>
    </row>
    <row r="103" spans="1:11" s="3" customFormat="1" ht="409.6" x14ac:dyDescent="0.2">
      <c r="A103" s="3">
        <v>658</v>
      </c>
      <c r="B103" s="3" t="s">
        <v>4591</v>
      </c>
      <c r="C103" s="3" t="s">
        <v>4592</v>
      </c>
      <c r="D103" s="3" t="s">
        <v>4593</v>
      </c>
      <c r="E103" s="3" t="s">
        <v>1303</v>
      </c>
      <c r="F103" s="3" t="s">
        <v>4594</v>
      </c>
      <c r="G103" s="3" t="str">
        <f>MID(F103, 7,5)</f>
        <v xml:space="preserve">2012 </v>
      </c>
      <c r="H103" s="3" t="str">
        <f>MID(F103,4,2)</f>
        <v>05</v>
      </c>
      <c r="I103" s="3" t="str">
        <f>MID(F103,1,2)</f>
        <v>24</v>
      </c>
      <c r="J103" s="4" t="s">
        <v>4595</v>
      </c>
      <c r="K103" s="4" t="s">
        <v>4596</v>
      </c>
    </row>
    <row r="104" spans="1:11" ht="409.6" x14ac:dyDescent="0.2">
      <c r="A104" s="2">
        <v>657</v>
      </c>
      <c r="B104" s="2" t="s">
        <v>4584</v>
      </c>
      <c r="C104" s="2" t="s">
        <v>4585</v>
      </c>
      <c r="D104" s="2" t="s">
        <v>4586</v>
      </c>
      <c r="E104" s="2" t="s">
        <v>4587</v>
      </c>
      <c r="F104" s="2" t="s">
        <v>4588</v>
      </c>
      <c r="G104" s="2" t="str">
        <f>MID(F104, 7,5)</f>
        <v xml:space="preserve">2012 </v>
      </c>
      <c r="H104" s="2" t="str">
        <f>MID(F104,4,2)</f>
        <v>05</v>
      </c>
      <c r="I104" s="2" t="str">
        <f>MID(F104,1,2)</f>
        <v>25</v>
      </c>
      <c r="J104" s="1" t="s">
        <v>4589</v>
      </c>
      <c r="K104" s="1" t="s">
        <v>4590</v>
      </c>
    </row>
    <row r="105" spans="1:11" ht="409.6" x14ac:dyDescent="0.2">
      <c r="A105" s="2">
        <v>656</v>
      </c>
      <c r="B105" s="2" t="s">
        <v>4577</v>
      </c>
      <c r="C105" s="2" t="s">
        <v>4578</v>
      </c>
      <c r="D105" s="2" t="s">
        <v>4579</v>
      </c>
      <c r="E105" s="2" t="s">
        <v>4580</v>
      </c>
      <c r="F105" s="2" t="s">
        <v>4581</v>
      </c>
      <c r="G105" s="2" t="str">
        <f>MID(F105, 7,5)</f>
        <v xml:space="preserve">2012 </v>
      </c>
      <c r="H105" s="2" t="str">
        <f>MID(F105,4,2)</f>
        <v>06</v>
      </c>
      <c r="I105" s="2" t="str">
        <f>MID(F105,1,2)</f>
        <v>02</v>
      </c>
      <c r="J105" s="1" t="s">
        <v>4582</v>
      </c>
      <c r="K105" s="1" t="s">
        <v>4583</v>
      </c>
    </row>
    <row r="106" spans="1:11" ht="404" x14ac:dyDescent="0.2">
      <c r="A106" s="2">
        <v>655</v>
      </c>
      <c r="B106" s="2" t="s">
        <v>4570</v>
      </c>
      <c r="C106" s="2" t="s">
        <v>4571</v>
      </c>
      <c r="D106" s="2" t="s">
        <v>4572</v>
      </c>
      <c r="E106" s="2" t="s">
        <v>4573</v>
      </c>
      <c r="F106" s="2" t="s">
        <v>4574</v>
      </c>
      <c r="G106" s="2" t="str">
        <f>MID(F106, 7,5)</f>
        <v xml:space="preserve">2012 </v>
      </c>
      <c r="H106" s="2" t="str">
        <f>MID(F106,4,2)</f>
        <v>06</v>
      </c>
      <c r="I106" s="2" t="str">
        <f>MID(F106,1,2)</f>
        <v>04</v>
      </c>
      <c r="J106" s="1" t="s">
        <v>4575</v>
      </c>
      <c r="K106" s="1" t="s">
        <v>4576</v>
      </c>
    </row>
    <row r="107" spans="1:11" ht="409.6" x14ac:dyDescent="0.2">
      <c r="A107" s="2">
        <v>654</v>
      </c>
      <c r="B107" s="2" t="s">
        <v>4563</v>
      </c>
      <c r="C107" s="2" t="s">
        <v>4564</v>
      </c>
      <c r="D107" s="2" t="s">
        <v>4565</v>
      </c>
      <c r="E107" s="2" t="s">
        <v>4566</v>
      </c>
      <c r="F107" s="2" t="s">
        <v>4567</v>
      </c>
      <c r="G107" s="2" t="str">
        <f>MID(F107, 7,5)</f>
        <v xml:space="preserve">2012 </v>
      </c>
      <c r="H107" s="2" t="str">
        <f>MID(F107,4,2)</f>
        <v>06</v>
      </c>
      <c r="I107" s="2" t="str">
        <f>MID(F107,1,2)</f>
        <v>09</v>
      </c>
      <c r="J107" s="1" t="s">
        <v>4568</v>
      </c>
      <c r="K107" s="1" t="s">
        <v>4569</v>
      </c>
    </row>
    <row r="108" spans="1:11" ht="187" x14ac:dyDescent="0.2">
      <c r="A108" s="2">
        <v>653</v>
      </c>
      <c r="B108" s="2" t="s">
        <v>4556</v>
      </c>
      <c r="C108" s="2" t="s">
        <v>4557</v>
      </c>
      <c r="D108" s="2" t="s">
        <v>4558</v>
      </c>
      <c r="E108" s="2" t="s">
        <v>4559</v>
      </c>
      <c r="F108" s="2" t="s">
        <v>4560</v>
      </c>
      <c r="G108" s="2" t="str">
        <f>MID(F108, 7,5)</f>
        <v xml:space="preserve">2012 </v>
      </c>
      <c r="H108" s="2" t="str">
        <f>MID(F108,4,2)</f>
        <v>06</v>
      </c>
      <c r="I108" s="2" t="str">
        <f>MID(F108,1,2)</f>
        <v>13</v>
      </c>
      <c r="J108" s="1" t="s">
        <v>4561</v>
      </c>
      <c r="K108" s="1" t="s">
        <v>4562</v>
      </c>
    </row>
    <row r="109" spans="1:11" ht="356" x14ac:dyDescent="0.2">
      <c r="A109" s="2">
        <v>652</v>
      </c>
      <c r="B109" s="2" t="s">
        <v>4549</v>
      </c>
      <c r="C109" s="2" t="s">
        <v>4550</v>
      </c>
      <c r="D109" s="2" t="s">
        <v>4551</v>
      </c>
      <c r="E109" s="2" t="s">
        <v>4552</v>
      </c>
      <c r="F109" s="2" t="s">
        <v>4553</v>
      </c>
      <c r="G109" s="2" t="str">
        <f>MID(F109, 7,5)</f>
        <v xml:space="preserve">2012 </v>
      </c>
      <c r="H109" s="2" t="str">
        <f>MID(F109,4,2)</f>
        <v>06</v>
      </c>
      <c r="I109" s="2" t="str">
        <f>MID(F109,1,2)</f>
        <v>14</v>
      </c>
      <c r="J109" s="1" t="s">
        <v>4554</v>
      </c>
      <c r="K109" s="1" t="s">
        <v>4555</v>
      </c>
    </row>
    <row r="110" spans="1:11" ht="409.6" x14ac:dyDescent="0.2">
      <c r="A110" s="2">
        <v>651</v>
      </c>
      <c r="B110" s="2" t="s">
        <v>4542</v>
      </c>
      <c r="C110" s="2" t="s">
        <v>4543</v>
      </c>
      <c r="D110" s="2" t="s">
        <v>4544</v>
      </c>
      <c r="E110" s="2" t="s">
        <v>4545</v>
      </c>
      <c r="F110" s="2" t="s">
        <v>4546</v>
      </c>
      <c r="G110" s="2" t="str">
        <f>MID(F110, 7,5)</f>
        <v xml:space="preserve">2012 </v>
      </c>
      <c r="H110" s="2" t="str">
        <f>MID(F110,4,2)</f>
        <v>06</v>
      </c>
      <c r="I110" s="2" t="str">
        <f>MID(F110,1,2)</f>
        <v>21</v>
      </c>
      <c r="J110" s="1" t="s">
        <v>4547</v>
      </c>
      <c r="K110" s="1" t="s">
        <v>4548</v>
      </c>
    </row>
    <row r="111" spans="1:11" ht="409.6" x14ac:dyDescent="0.2">
      <c r="A111" s="2">
        <v>650</v>
      </c>
      <c r="B111" s="2" t="s">
        <v>4535</v>
      </c>
      <c r="C111" s="2" t="s">
        <v>4536</v>
      </c>
      <c r="D111" s="2" t="s">
        <v>4537</v>
      </c>
      <c r="E111" s="2" t="s">
        <v>4538</v>
      </c>
      <c r="F111" s="2" t="s">
        <v>4539</v>
      </c>
      <c r="G111" s="2" t="str">
        <f>MID(F111, 7,5)</f>
        <v xml:space="preserve">2012 </v>
      </c>
      <c r="H111" s="2" t="str">
        <f>MID(F111,4,2)</f>
        <v>06</v>
      </c>
      <c r="I111" s="2" t="str">
        <f>MID(F111,1,2)</f>
        <v>24</v>
      </c>
      <c r="J111" s="1" t="s">
        <v>4540</v>
      </c>
      <c r="K111" s="1" t="s">
        <v>4541</v>
      </c>
    </row>
    <row r="112" spans="1:11" ht="409.6" x14ac:dyDescent="0.2">
      <c r="A112" s="2">
        <v>649</v>
      </c>
      <c r="B112" s="2" t="s">
        <v>4528</v>
      </c>
      <c r="C112" s="2" t="s">
        <v>4529</v>
      </c>
      <c r="D112" s="2" t="s">
        <v>4530</v>
      </c>
      <c r="E112" s="2" t="s">
        <v>4531</v>
      </c>
      <c r="F112" s="2" t="s">
        <v>4532</v>
      </c>
      <c r="G112" s="2" t="str">
        <f>MID(F112, 7,5)</f>
        <v xml:space="preserve">2012 </v>
      </c>
      <c r="H112" s="2" t="str">
        <f>MID(F112,4,2)</f>
        <v>06</v>
      </c>
      <c r="I112" s="2" t="str">
        <f>MID(F112,1,2)</f>
        <v>26</v>
      </c>
      <c r="J112" s="1" t="s">
        <v>4533</v>
      </c>
      <c r="K112" s="1" t="s">
        <v>4534</v>
      </c>
    </row>
    <row r="113" spans="1:11" ht="409.6" x14ac:dyDescent="0.2">
      <c r="A113" s="2">
        <v>648</v>
      </c>
      <c r="B113" s="2" t="s">
        <v>4521</v>
      </c>
      <c r="C113" s="2" t="s">
        <v>4522</v>
      </c>
      <c r="D113" s="2" t="s">
        <v>4523</v>
      </c>
      <c r="E113" s="2" t="s">
        <v>4524</v>
      </c>
      <c r="F113" s="2" t="s">
        <v>4525</v>
      </c>
      <c r="G113" s="2" t="str">
        <f>MID(F113, 7,5)</f>
        <v xml:space="preserve">2012 </v>
      </c>
      <c r="H113" s="2" t="str">
        <f>MID(F113,4,2)</f>
        <v>06</v>
      </c>
      <c r="I113" s="2" t="str">
        <f>MID(F113,1,2)</f>
        <v>26</v>
      </c>
      <c r="J113" s="1" t="s">
        <v>4526</v>
      </c>
      <c r="K113" s="1" t="s">
        <v>4527</v>
      </c>
    </row>
    <row r="114" spans="1:11" ht="388" x14ac:dyDescent="0.2">
      <c r="A114" s="2">
        <v>647</v>
      </c>
      <c r="B114" s="2" t="s">
        <v>4514</v>
      </c>
      <c r="C114" s="2" t="s">
        <v>4515</v>
      </c>
      <c r="D114" s="2" t="s">
        <v>4516</v>
      </c>
      <c r="E114" s="2" t="s">
        <v>4517</v>
      </c>
      <c r="F114" s="2" t="s">
        <v>4518</v>
      </c>
      <c r="G114" s="2" t="str">
        <f>MID(F114, 7,5)</f>
        <v xml:space="preserve">2012 </v>
      </c>
      <c r="H114" s="2" t="str">
        <f>MID(F114,4,2)</f>
        <v>06</v>
      </c>
      <c r="I114" s="2" t="str">
        <f>MID(F114,1,2)</f>
        <v>28</v>
      </c>
      <c r="J114" s="1" t="s">
        <v>4519</v>
      </c>
      <c r="K114" s="1" t="s">
        <v>4520</v>
      </c>
    </row>
    <row r="115" spans="1:11" ht="409.6" x14ac:dyDescent="0.2">
      <c r="A115" s="2">
        <v>646</v>
      </c>
      <c r="B115" s="2" t="s">
        <v>4507</v>
      </c>
      <c r="C115" s="2" t="s">
        <v>4508</v>
      </c>
      <c r="D115" s="2" t="s">
        <v>4509</v>
      </c>
      <c r="E115" s="2" t="s">
        <v>4510</v>
      </c>
      <c r="F115" s="2" t="s">
        <v>4511</v>
      </c>
      <c r="G115" s="2" t="str">
        <f>MID(F115, 7,5)</f>
        <v xml:space="preserve">2012 </v>
      </c>
      <c r="H115" s="2" t="str">
        <f>MID(F115,4,2)</f>
        <v>06</v>
      </c>
      <c r="I115" s="2" t="str">
        <f>MID(F115,1,2)</f>
        <v>30</v>
      </c>
      <c r="J115" s="1" t="s">
        <v>4512</v>
      </c>
      <c r="K115" s="1" t="s">
        <v>4513</v>
      </c>
    </row>
    <row r="116" spans="1:11" ht="323" x14ac:dyDescent="0.2">
      <c r="A116" s="2">
        <v>645</v>
      </c>
      <c r="B116" s="2" t="s">
        <v>4500</v>
      </c>
      <c r="C116" s="2" t="s">
        <v>4501</v>
      </c>
      <c r="D116" s="2" t="s">
        <v>4502</v>
      </c>
      <c r="E116" s="2" t="s">
        <v>4503</v>
      </c>
      <c r="F116" s="2" t="s">
        <v>4504</v>
      </c>
      <c r="G116" s="2" t="str">
        <f>MID(F116, 7,5)</f>
        <v xml:space="preserve">2012 </v>
      </c>
      <c r="H116" s="2" t="str">
        <f>MID(F116,4,2)</f>
        <v>07</v>
      </c>
      <c r="I116" s="2" t="str">
        <f>MID(F116,1,2)</f>
        <v>01</v>
      </c>
      <c r="J116" s="1" t="s">
        <v>4505</v>
      </c>
      <c r="K116" s="1" t="s">
        <v>4506</v>
      </c>
    </row>
    <row r="117" spans="1:11" ht="409.6" x14ac:dyDescent="0.2">
      <c r="A117" s="2">
        <v>644</v>
      </c>
      <c r="B117" s="2" t="s">
        <v>4493</v>
      </c>
      <c r="C117" s="2" t="s">
        <v>4494</v>
      </c>
      <c r="D117" s="2" t="s">
        <v>4495</v>
      </c>
      <c r="E117" s="2" t="s">
        <v>4496</v>
      </c>
      <c r="F117" s="2" t="s">
        <v>4497</v>
      </c>
      <c r="G117" s="2" t="str">
        <f>MID(F117, 7,5)</f>
        <v xml:space="preserve">2012 </v>
      </c>
      <c r="H117" s="2" t="str">
        <f>MID(F117,4,2)</f>
        <v>07</v>
      </c>
      <c r="I117" s="2" t="str">
        <f>MID(F117,1,2)</f>
        <v>03</v>
      </c>
      <c r="J117" s="1" t="s">
        <v>4498</v>
      </c>
      <c r="K117" s="1" t="s">
        <v>4499</v>
      </c>
    </row>
    <row r="118" spans="1:11" ht="409.6" x14ac:dyDescent="0.2">
      <c r="A118" s="2">
        <v>643</v>
      </c>
      <c r="B118" s="2" t="s">
        <v>4486</v>
      </c>
      <c r="C118" s="2" t="s">
        <v>4487</v>
      </c>
      <c r="D118" s="2" t="s">
        <v>4488</v>
      </c>
      <c r="E118" s="2" t="s">
        <v>4489</v>
      </c>
      <c r="F118" s="2" t="s">
        <v>4490</v>
      </c>
      <c r="G118" s="2" t="str">
        <f>MID(F118, 7,5)</f>
        <v xml:space="preserve">2012 </v>
      </c>
      <c r="H118" s="2" t="str">
        <f>MID(F118,4,2)</f>
        <v>07</v>
      </c>
      <c r="I118" s="2" t="str">
        <f>MID(F118,1,2)</f>
        <v>04</v>
      </c>
      <c r="J118" s="1" t="s">
        <v>4491</v>
      </c>
      <c r="K118" s="1" t="s">
        <v>4492</v>
      </c>
    </row>
    <row r="119" spans="1:11" ht="409.6" x14ac:dyDescent="0.2">
      <c r="A119" s="2">
        <v>642</v>
      </c>
      <c r="B119" s="2" t="s">
        <v>4479</v>
      </c>
      <c r="C119" s="2" t="s">
        <v>4480</v>
      </c>
      <c r="D119" s="2" t="s">
        <v>4481</v>
      </c>
      <c r="E119" s="2" t="s">
        <v>4482</v>
      </c>
      <c r="F119" s="2" t="s">
        <v>4483</v>
      </c>
      <c r="G119" s="2" t="str">
        <f>MID(F119, 7,5)</f>
        <v xml:space="preserve">2012 </v>
      </c>
      <c r="H119" s="2" t="str">
        <f>MID(F119,4,2)</f>
        <v>07</v>
      </c>
      <c r="I119" s="2" t="str">
        <f>MID(F119,1,2)</f>
        <v>10</v>
      </c>
      <c r="J119" s="1" t="s">
        <v>4484</v>
      </c>
      <c r="K119" s="1" t="s">
        <v>4485</v>
      </c>
    </row>
    <row r="120" spans="1:11" ht="409.6" x14ac:dyDescent="0.2">
      <c r="A120" s="2">
        <v>641</v>
      </c>
      <c r="B120" s="2" t="s">
        <v>4472</v>
      </c>
      <c r="C120" s="2" t="s">
        <v>4473</v>
      </c>
      <c r="D120" s="2" t="s">
        <v>4474</v>
      </c>
      <c r="E120" s="2" t="s">
        <v>4475</v>
      </c>
      <c r="F120" s="2" t="s">
        <v>4476</v>
      </c>
      <c r="G120" s="2" t="str">
        <f>MID(F120, 7,5)</f>
        <v xml:space="preserve">2012 </v>
      </c>
      <c r="H120" s="2" t="str">
        <f>MID(F120,4,2)</f>
        <v>07</v>
      </c>
      <c r="I120" s="2" t="str">
        <f>MID(F120,1,2)</f>
        <v>10</v>
      </c>
      <c r="J120" s="1" t="s">
        <v>4477</v>
      </c>
      <c r="K120" s="1" t="s">
        <v>4478</v>
      </c>
    </row>
    <row r="121" spans="1:11" ht="409.6" x14ac:dyDescent="0.2">
      <c r="A121" s="2">
        <v>640</v>
      </c>
      <c r="B121" s="2" t="s">
        <v>4465</v>
      </c>
      <c r="C121" s="2" t="s">
        <v>4466</v>
      </c>
      <c r="D121" s="2" t="s">
        <v>4467</v>
      </c>
      <c r="E121" s="2" t="s">
        <v>4468</v>
      </c>
      <c r="F121" s="2" t="s">
        <v>4469</v>
      </c>
      <c r="G121" s="2" t="str">
        <f>MID(F121, 7,5)</f>
        <v xml:space="preserve">2012 </v>
      </c>
      <c r="H121" s="2" t="str">
        <f>MID(F121,4,2)</f>
        <v>07</v>
      </c>
      <c r="I121" s="2" t="str">
        <f>MID(F121,1,2)</f>
        <v>11</v>
      </c>
      <c r="J121" s="1" t="s">
        <v>4470</v>
      </c>
      <c r="K121" s="1" t="s">
        <v>4471</v>
      </c>
    </row>
    <row r="122" spans="1:11" ht="388" x14ac:dyDescent="0.2">
      <c r="A122" s="2">
        <v>639</v>
      </c>
      <c r="B122" s="2" t="s">
        <v>4458</v>
      </c>
      <c r="C122" s="2" t="s">
        <v>4459</v>
      </c>
      <c r="D122" s="2" t="s">
        <v>4460</v>
      </c>
      <c r="E122" s="2" t="s">
        <v>4461</v>
      </c>
      <c r="F122" s="2" t="s">
        <v>4462</v>
      </c>
      <c r="G122" s="2" t="str">
        <f>MID(F122, 7,5)</f>
        <v xml:space="preserve">2012 </v>
      </c>
      <c r="H122" s="2" t="str">
        <f>MID(F122,4,2)</f>
        <v>07</v>
      </c>
      <c r="I122" s="2" t="str">
        <f>MID(F122,1,2)</f>
        <v>13</v>
      </c>
      <c r="J122" s="1" t="s">
        <v>4463</v>
      </c>
      <c r="K122" s="1" t="s">
        <v>4464</v>
      </c>
    </row>
    <row r="123" spans="1:11" ht="409.6" x14ac:dyDescent="0.2">
      <c r="A123" s="2">
        <v>638</v>
      </c>
      <c r="B123" s="2" t="s">
        <v>4451</v>
      </c>
      <c r="C123" s="2" t="s">
        <v>4452</v>
      </c>
      <c r="D123" s="2" t="s">
        <v>4453</v>
      </c>
      <c r="E123" s="2" t="s">
        <v>4454</v>
      </c>
      <c r="F123" s="2" t="s">
        <v>4455</v>
      </c>
      <c r="G123" s="2" t="str">
        <f>MID(F123, 7,5)</f>
        <v xml:space="preserve">2012 </v>
      </c>
      <c r="H123" s="2" t="str">
        <f>MID(F123,4,2)</f>
        <v>07</v>
      </c>
      <c r="I123" s="2" t="str">
        <f>MID(F123,1,2)</f>
        <v>13</v>
      </c>
      <c r="J123" s="1" t="s">
        <v>4456</v>
      </c>
      <c r="K123" s="1" t="s">
        <v>4457</v>
      </c>
    </row>
    <row r="124" spans="1:11" ht="409.6" x14ac:dyDescent="0.2">
      <c r="A124" s="2">
        <v>637</v>
      </c>
      <c r="B124" s="2" t="s">
        <v>4444</v>
      </c>
      <c r="C124" s="2" t="s">
        <v>4445</v>
      </c>
      <c r="D124" s="2" t="s">
        <v>4446</v>
      </c>
      <c r="E124" s="2" t="s">
        <v>4447</v>
      </c>
      <c r="F124" s="2" t="s">
        <v>4448</v>
      </c>
      <c r="G124" s="2" t="str">
        <f>MID(F124, 7,5)</f>
        <v xml:space="preserve">2012 </v>
      </c>
      <c r="H124" s="2" t="str">
        <f>MID(F124,4,2)</f>
        <v>07</v>
      </c>
      <c r="I124" s="2" t="str">
        <f>MID(F124,1,2)</f>
        <v>13</v>
      </c>
      <c r="J124" s="1" t="s">
        <v>4449</v>
      </c>
      <c r="K124" s="1" t="s">
        <v>4450</v>
      </c>
    </row>
    <row r="125" spans="1:11" ht="409.6" x14ac:dyDescent="0.2">
      <c r="A125" s="2">
        <v>636</v>
      </c>
      <c r="B125" s="2" t="s">
        <v>4437</v>
      </c>
      <c r="C125" s="2" t="s">
        <v>4438</v>
      </c>
      <c r="D125" s="2" t="s">
        <v>4439</v>
      </c>
      <c r="E125" s="2" t="s">
        <v>4440</v>
      </c>
      <c r="F125" s="2" t="s">
        <v>4441</v>
      </c>
      <c r="G125" s="2" t="str">
        <f>MID(F125, 7,5)</f>
        <v xml:space="preserve">2012 </v>
      </c>
      <c r="H125" s="2" t="str">
        <f>MID(F125,4,2)</f>
        <v>07</v>
      </c>
      <c r="I125" s="2" t="str">
        <f>MID(F125,1,2)</f>
        <v>14</v>
      </c>
      <c r="J125" s="1" t="s">
        <v>4442</v>
      </c>
      <c r="K125" s="1" t="s">
        <v>4443</v>
      </c>
    </row>
    <row r="126" spans="1:11" ht="409.6" x14ac:dyDescent="0.2">
      <c r="A126" s="2">
        <v>635</v>
      </c>
      <c r="B126" s="2" t="s">
        <v>4430</v>
      </c>
      <c r="C126" s="2" t="s">
        <v>4431</v>
      </c>
      <c r="D126" s="2" t="s">
        <v>4432</v>
      </c>
      <c r="E126" s="2" t="s">
        <v>4433</v>
      </c>
      <c r="F126" s="2" t="s">
        <v>4434</v>
      </c>
      <c r="G126" s="2" t="str">
        <f>MID(F126, 7,5)</f>
        <v xml:space="preserve">2012 </v>
      </c>
      <c r="H126" s="2" t="str">
        <f>MID(F126,4,2)</f>
        <v>07</v>
      </c>
      <c r="I126" s="2" t="str">
        <f>MID(F126,1,2)</f>
        <v>20</v>
      </c>
      <c r="J126" s="1" t="s">
        <v>4435</v>
      </c>
      <c r="K126" s="1" t="s">
        <v>4436</v>
      </c>
    </row>
    <row r="127" spans="1:11" ht="409.6" x14ac:dyDescent="0.2">
      <c r="A127" s="2">
        <v>634</v>
      </c>
      <c r="B127" s="2" t="s">
        <v>4423</v>
      </c>
      <c r="C127" s="2" t="s">
        <v>4424</v>
      </c>
      <c r="D127" s="2" t="s">
        <v>4425</v>
      </c>
      <c r="E127" s="2" t="s">
        <v>4426</v>
      </c>
      <c r="F127" s="2" t="s">
        <v>4427</v>
      </c>
      <c r="G127" s="2" t="str">
        <f>MID(F127, 7,5)</f>
        <v xml:space="preserve">2012 </v>
      </c>
      <c r="H127" s="2" t="str">
        <f>MID(F127,4,2)</f>
        <v>07</v>
      </c>
      <c r="I127" s="2" t="str">
        <f>MID(F127,1,2)</f>
        <v>22</v>
      </c>
      <c r="J127" s="1" t="s">
        <v>4428</v>
      </c>
      <c r="K127" s="1" t="s">
        <v>4429</v>
      </c>
    </row>
    <row r="128" spans="1:11" ht="255" x14ac:dyDescent="0.2">
      <c r="A128" s="2">
        <v>633</v>
      </c>
      <c r="B128" s="2" t="s">
        <v>4416</v>
      </c>
      <c r="C128" s="2" t="s">
        <v>4417</v>
      </c>
      <c r="D128" s="2" t="s">
        <v>4418</v>
      </c>
      <c r="E128" s="2" t="s">
        <v>4419</v>
      </c>
      <c r="F128" s="2" t="s">
        <v>4420</v>
      </c>
      <c r="G128" s="2" t="str">
        <f>MID(F128, 7,5)</f>
        <v xml:space="preserve">2012 </v>
      </c>
      <c r="H128" s="2" t="str">
        <f>MID(F128,4,2)</f>
        <v>07</v>
      </c>
      <c r="I128" s="2" t="str">
        <f>MID(F128,1,2)</f>
        <v>26</v>
      </c>
      <c r="J128" s="1" t="s">
        <v>4421</v>
      </c>
      <c r="K128" s="1" t="s">
        <v>4422</v>
      </c>
    </row>
    <row r="129" spans="1:11" ht="409.6" x14ac:dyDescent="0.2">
      <c r="A129" s="2">
        <v>632</v>
      </c>
      <c r="B129" s="2" t="s">
        <v>4410</v>
      </c>
      <c r="C129" s="2" t="s">
        <v>4411</v>
      </c>
      <c r="D129" s="2" t="s">
        <v>4412</v>
      </c>
      <c r="E129" s="2" t="s">
        <v>2676</v>
      </c>
      <c r="F129" s="2" t="s">
        <v>4413</v>
      </c>
      <c r="G129" s="2" t="str">
        <f>MID(F129, 7,5)</f>
        <v xml:space="preserve">2012 </v>
      </c>
      <c r="H129" s="2" t="str">
        <f>MID(F129,4,2)</f>
        <v>07</v>
      </c>
      <c r="I129" s="2" t="str">
        <f>MID(F129,1,2)</f>
        <v>29</v>
      </c>
      <c r="J129" s="1" t="s">
        <v>4414</v>
      </c>
      <c r="K129" s="1" t="s">
        <v>4415</v>
      </c>
    </row>
    <row r="130" spans="1:11" ht="409.6" x14ac:dyDescent="0.2">
      <c r="A130" s="2">
        <v>631</v>
      </c>
      <c r="B130" s="2" t="s">
        <v>4403</v>
      </c>
      <c r="C130" s="2" t="s">
        <v>4404</v>
      </c>
      <c r="D130" s="2" t="s">
        <v>4405</v>
      </c>
      <c r="E130" s="2" t="s">
        <v>4406</v>
      </c>
      <c r="F130" s="2" t="s">
        <v>4407</v>
      </c>
      <c r="G130" s="2" t="str">
        <f>MID(F130, 7,5)</f>
        <v xml:space="preserve">2012 </v>
      </c>
      <c r="H130" s="2" t="str">
        <f>MID(F130,4,2)</f>
        <v>07</v>
      </c>
      <c r="I130" s="2" t="str">
        <f>MID(F130,1,2)</f>
        <v>30</v>
      </c>
      <c r="J130" s="1" t="s">
        <v>4408</v>
      </c>
      <c r="K130" s="1" t="s">
        <v>4409</v>
      </c>
    </row>
    <row r="131" spans="1:11" ht="409.6" x14ac:dyDescent="0.2">
      <c r="A131" s="2">
        <v>630</v>
      </c>
      <c r="B131" s="2" t="s">
        <v>4396</v>
      </c>
      <c r="C131" s="2" t="s">
        <v>4397</v>
      </c>
      <c r="D131" s="2" t="s">
        <v>4398</v>
      </c>
      <c r="E131" s="2" t="s">
        <v>4399</v>
      </c>
      <c r="F131" s="2" t="s">
        <v>4400</v>
      </c>
      <c r="G131" s="2" t="str">
        <f>MID(F131, 7,5)</f>
        <v xml:space="preserve">2012 </v>
      </c>
      <c r="H131" s="2" t="str">
        <f>MID(F131,4,2)</f>
        <v>08</v>
      </c>
      <c r="I131" s="2" t="str">
        <f>MID(F131,1,2)</f>
        <v>04</v>
      </c>
      <c r="J131" s="1" t="s">
        <v>4401</v>
      </c>
      <c r="K131" s="1" t="s">
        <v>4402</v>
      </c>
    </row>
    <row r="132" spans="1:11" ht="409.6" x14ac:dyDescent="0.2">
      <c r="A132" s="2">
        <v>629</v>
      </c>
      <c r="B132" s="2" t="s">
        <v>4389</v>
      </c>
      <c r="C132" s="2" t="s">
        <v>4390</v>
      </c>
      <c r="D132" s="2" t="s">
        <v>4391</v>
      </c>
      <c r="E132" s="2" t="s">
        <v>4392</v>
      </c>
      <c r="F132" s="2" t="s">
        <v>4393</v>
      </c>
      <c r="G132" s="2" t="str">
        <f>MID(F132, 7,5)</f>
        <v xml:space="preserve">2012 </v>
      </c>
      <c r="H132" s="2" t="str">
        <f>MID(F132,4,2)</f>
        <v>08</v>
      </c>
      <c r="I132" s="2" t="str">
        <f>MID(F132,1,2)</f>
        <v>07</v>
      </c>
      <c r="J132" s="1" t="s">
        <v>4394</v>
      </c>
      <c r="K132" s="1" t="s">
        <v>4395</v>
      </c>
    </row>
    <row r="133" spans="1:11" ht="255" x14ac:dyDescent="0.2">
      <c r="A133" s="2">
        <v>628</v>
      </c>
      <c r="B133" s="2" t="s">
        <v>4382</v>
      </c>
      <c r="C133" s="2" t="s">
        <v>4383</v>
      </c>
      <c r="D133" s="2" t="s">
        <v>4384</v>
      </c>
      <c r="E133" s="2" t="s">
        <v>4385</v>
      </c>
      <c r="F133" s="2" t="s">
        <v>4386</v>
      </c>
      <c r="G133" s="2" t="str">
        <f>MID(F133, 7,5)</f>
        <v xml:space="preserve">2012 </v>
      </c>
      <c r="H133" s="2" t="str">
        <f>MID(F133,4,2)</f>
        <v>08</v>
      </c>
      <c r="I133" s="2" t="str">
        <f>MID(F133,1,2)</f>
        <v>11</v>
      </c>
      <c r="J133" s="1" t="s">
        <v>4387</v>
      </c>
      <c r="K133" s="1" t="s">
        <v>4388</v>
      </c>
    </row>
    <row r="134" spans="1:11" ht="409.6" x14ac:dyDescent="0.2">
      <c r="A134" s="2">
        <v>627</v>
      </c>
      <c r="B134" s="2" t="s">
        <v>4375</v>
      </c>
      <c r="C134" s="2" t="s">
        <v>4376</v>
      </c>
      <c r="D134" s="2" t="s">
        <v>4377</v>
      </c>
      <c r="E134" s="2" t="s">
        <v>4378</v>
      </c>
      <c r="F134" s="2" t="s">
        <v>4379</v>
      </c>
      <c r="G134" s="2" t="str">
        <f>MID(F134, 7,5)</f>
        <v xml:space="preserve">2012 </v>
      </c>
      <c r="H134" s="2" t="str">
        <f>MID(F134,4,2)</f>
        <v>08</v>
      </c>
      <c r="I134" s="2" t="str">
        <f>MID(F134,1,2)</f>
        <v>16</v>
      </c>
      <c r="J134" s="1" t="s">
        <v>4380</v>
      </c>
      <c r="K134" s="1" t="s">
        <v>4381</v>
      </c>
    </row>
    <row r="135" spans="1:11" ht="409.6" x14ac:dyDescent="0.2">
      <c r="A135" s="2">
        <v>626</v>
      </c>
      <c r="B135" s="2" t="s">
        <v>4368</v>
      </c>
      <c r="C135" s="2" t="s">
        <v>4369</v>
      </c>
      <c r="D135" s="2" t="s">
        <v>4370</v>
      </c>
      <c r="E135" s="2" t="s">
        <v>4371</v>
      </c>
      <c r="F135" s="2" t="s">
        <v>4372</v>
      </c>
      <c r="G135" s="2" t="str">
        <f>MID(F135, 7,5)</f>
        <v xml:space="preserve">2012 </v>
      </c>
      <c r="H135" s="2" t="str">
        <f>MID(F135,4,2)</f>
        <v>08</v>
      </c>
      <c r="I135" s="2" t="str">
        <f>MID(F135,1,2)</f>
        <v>24</v>
      </c>
      <c r="J135" s="1" t="s">
        <v>4373</v>
      </c>
      <c r="K135" s="1" t="s">
        <v>4374</v>
      </c>
    </row>
    <row r="136" spans="1:11" ht="409.6" x14ac:dyDescent="0.2">
      <c r="A136" s="2">
        <v>625</v>
      </c>
      <c r="B136" s="2" t="s">
        <v>4361</v>
      </c>
      <c r="C136" s="2" t="s">
        <v>4362</v>
      </c>
      <c r="D136" s="2" t="s">
        <v>4363</v>
      </c>
      <c r="E136" s="2" t="s">
        <v>4364</v>
      </c>
      <c r="F136" s="2" t="s">
        <v>4365</v>
      </c>
      <c r="G136" s="2" t="str">
        <f>MID(F136, 7,5)</f>
        <v xml:space="preserve">2012 </v>
      </c>
      <c r="H136" s="2" t="str">
        <f>MID(F136,4,2)</f>
        <v>08</v>
      </c>
      <c r="I136" s="2" t="str">
        <f>MID(F136,1,2)</f>
        <v>28</v>
      </c>
      <c r="J136" s="1" t="s">
        <v>4366</v>
      </c>
      <c r="K136" s="1" t="s">
        <v>4367</v>
      </c>
    </row>
    <row r="137" spans="1:11" ht="409.6" x14ac:dyDescent="0.2">
      <c r="A137" s="2">
        <v>624</v>
      </c>
      <c r="B137" s="2" t="s">
        <v>4354</v>
      </c>
      <c r="C137" s="2" t="s">
        <v>4355</v>
      </c>
      <c r="D137" s="2" t="s">
        <v>4356</v>
      </c>
      <c r="E137" s="2" t="s">
        <v>4357</v>
      </c>
      <c r="F137" s="2" t="s">
        <v>4358</v>
      </c>
      <c r="G137" s="2" t="str">
        <f>MID(F137, 7,5)</f>
        <v xml:space="preserve">2012 </v>
      </c>
      <c r="H137" s="2" t="str">
        <f>MID(F137,4,2)</f>
        <v>08</v>
      </c>
      <c r="I137" s="2" t="str">
        <f>MID(F137,1,2)</f>
        <v>28</v>
      </c>
      <c r="J137" s="1" t="s">
        <v>4359</v>
      </c>
      <c r="K137" s="1" t="s">
        <v>4360</v>
      </c>
    </row>
    <row r="138" spans="1:11" ht="409.6" x14ac:dyDescent="0.2">
      <c r="A138" s="2">
        <v>623</v>
      </c>
      <c r="B138" s="2" t="s">
        <v>4347</v>
      </c>
      <c r="C138" s="2" t="s">
        <v>4348</v>
      </c>
      <c r="D138" s="2" t="s">
        <v>4349</v>
      </c>
      <c r="E138" s="2" t="s">
        <v>4350</v>
      </c>
      <c r="F138" s="2" t="s">
        <v>4351</v>
      </c>
      <c r="G138" s="2" t="str">
        <f>MID(F138, 7,5)</f>
        <v xml:space="preserve">2012 </v>
      </c>
      <c r="H138" s="2" t="str">
        <f>MID(F138,4,2)</f>
        <v>08</v>
      </c>
      <c r="I138" s="2" t="str">
        <f>MID(F138,1,2)</f>
        <v>28</v>
      </c>
      <c r="J138" s="1" t="s">
        <v>4352</v>
      </c>
      <c r="K138" s="1" t="s">
        <v>4353</v>
      </c>
    </row>
    <row r="139" spans="1:11" ht="409.6" x14ac:dyDescent="0.2">
      <c r="A139" s="2">
        <v>622</v>
      </c>
      <c r="B139" s="2" t="s">
        <v>4340</v>
      </c>
      <c r="C139" s="2" t="s">
        <v>4341</v>
      </c>
      <c r="D139" s="2" t="s">
        <v>4342</v>
      </c>
      <c r="E139" s="2" t="s">
        <v>4343</v>
      </c>
      <c r="F139" s="2" t="s">
        <v>4344</v>
      </c>
      <c r="G139" s="2" t="str">
        <f>MID(F139, 7,5)</f>
        <v xml:space="preserve">2012 </v>
      </c>
      <c r="H139" s="2" t="str">
        <f>MID(F139,4,2)</f>
        <v>08</v>
      </c>
      <c r="I139" s="2" t="str">
        <f>MID(F139,1,2)</f>
        <v>29</v>
      </c>
      <c r="J139" s="1" t="s">
        <v>4345</v>
      </c>
      <c r="K139" s="1" t="s">
        <v>4346</v>
      </c>
    </row>
    <row r="140" spans="1:11" ht="409.6" x14ac:dyDescent="0.2">
      <c r="A140" s="2">
        <v>621</v>
      </c>
      <c r="B140" s="2" t="s">
        <v>4333</v>
      </c>
      <c r="C140" s="2" t="s">
        <v>4334</v>
      </c>
      <c r="D140" s="2" t="s">
        <v>4335</v>
      </c>
      <c r="E140" s="2" t="s">
        <v>4336</v>
      </c>
      <c r="F140" s="2" t="s">
        <v>4337</v>
      </c>
      <c r="G140" s="2" t="str">
        <f>MID(F140, 7,5)</f>
        <v xml:space="preserve">2012 </v>
      </c>
      <c r="H140" s="2" t="str">
        <f>MID(F140,4,2)</f>
        <v>09</v>
      </c>
      <c r="I140" s="2" t="str">
        <f>MID(F140,1,2)</f>
        <v>04</v>
      </c>
      <c r="J140" s="1" t="s">
        <v>4338</v>
      </c>
      <c r="K140" s="1" t="s">
        <v>4339</v>
      </c>
    </row>
    <row r="141" spans="1:11" ht="409.6" x14ac:dyDescent="0.2">
      <c r="A141" s="2">
        <v>620</v>
      </c>
      <c r="B141" s="2" t="s">
        <v>4326</v>
      </c>
      <c r="C141" s="2" t="s">
        <v>4327</v>
      </c>
      <c r="D141" s="2" t="s">
        <v>4328</v>
      </c>
      <c r="E141" s="2" t="s">
        <v>4329</v>
      </c>
      <c r="F141" s="2" t="s">
        <v>4330</v>
      </c>
      <c r="G141" s="2" t="str">
        <f>MID(F141, 7,5)</f>
        <v xml:space="preserve">2012 </v>
      </c>
      <c r="H141" s="2" t="str">
        <f>MID(F141,4,2)</f>
        <v>09</v>
      </c>
      <c r="I141" s="2" t="str">
        <f>MID(F141,1,2)</f>
        <v>06</v>
      </c>
      <c r="J141" s="1" t="s">
        <v>4331</v>
      </c>
      <c r="K141" s="1" t="s">
        <v>4332</v>
      </c>
    </row>
    <row r="142" spans="1:11" ht="409.6" x14ac:dyDescent="0.2">
      <c r="A142" s="2">
        <v>619</v>
      </c>
      <c r="B142" s="2" t="s">
        <v>4319</v>
      </c>
      <c r="C142" s="2" t="s">
        <v>4320</v>
      </c>
      <c r="D142" s="2" t="s">
        <v>4321</v>
      </c>
      <c r="E142" s="2" t="s">
        <v>4322</v>
      </c>
      <c r="F142" s="2" t="s">
        <v>4323</v>
      </c>
      <c r="G142" s="2" t="str">
        <f>MID(F142, 7,5)</f>
        <v xml:space="preserve">2012 </v>
      </c>
      <c r="H142" s="2" t="str">
        <f>MID(F142,4,2)</f>
        <v>09</v>
      </c>
      <c r="I142" s="2" t="str">
        <f>MID(F142,1,2)</f>
        <v>06</v>
      </c>
      <c r="J142" s="1" t="s">
        <v>4324</v>
      </c>
      <c r="K142" s="1" t="s">
        <v>4325</v>
      </c>
    </row>
    <row r="143" spans="1:11" ht="409.6" x14ac:dyDescent="0.2">
      <c r="A143" s="2">
        <v>618</v>
      </c>
      <c r="B143" s="2" t="s">
        <v>4312</v>
      </c>
      <c r="C143" s="2" t="s">
        <v>4313</v>
      </c>
      <c r="D143" s="2" t="s">
        <v>4314</v>
      </c>
      <c r="E143" s="2" t="s">
        <v>4315</v>
      </c>
      <c r="F143" s="2" t="s">
        <v>4316</v>
      </c>
      <c r="G143" s="2" t="str">
        <f>MID(F143, 7,5)</f>
        <v xml:space="preserve">2012 </v>
      </c>
      <c r="H143" s="2" t="str">
        <f>MID(F143,4,2)</f>
        <v>09</v>
      </c>
      <c r="I143" s="2" t="str">
        <f>MID(F143,1,2)</f>
        <v>18</v>
      </c>
      <c r="J143" s="1" t="s">
        <v>4317</v>
      </c>
      <c r="K143" s="1" t="s">
        <v>4318</v>
      </c>
    </row>
    <row r="144" spans="1:11" ht="409.6" x14ac:dyDescent="0.2">
      <c r="A144" s="2">
        <v>617</v>
      </c>
      <c r="B144" s="2" t="s">
        <v>4305</v>
      </c>
      <c r="C144" s="2" t="s">
        <v>4306</v>
      </c>
      <c r="D144" s="2" t="s">
        <v>4307</v>
      </c>
      <c r="E144" s="2" t="s">
        <v>4308</v>
      </c>
      <c r="F144" s="2" t="s">
        <v>4309</v>
      </c>
      <c r="G144" s="2" t="str">
        <f>MID(F144, 7,5)</f>
        <v xml:space="preserve">2012 </v>
      </c>
      <c r="H144" s="2" t="str">
        <f>MID(F144,4,2)</f>
        <v>09</v>
      </c>
      <c r="I144" s="2" t="str">
        <f>MID(F144,1,2)</f>
        <v>21</v>
      </c>
      <c r="J144" s="1" t="s">
        <v>4310</v>
      </c>
      <c r="K144" s="1" t="s">
        <v>4311</v>
      </c>
    </row>
    <row r="145" spans="1:11" ht="409.6" x14ac:dyDescent="0.2">
      <c r="A145" s="2">
        <v>616</v>
      </c>
      <c r="B145" s="2" t="s">
        <v>4298</v>
      </c>
      <c r="C145" s="2" t="s">
        <v>4299</v>
      </c>
      <c r="D145" s="2" t="s">
        <v>4300</v>
      </c>
      <c r="E145" s="2" t="s">
        <v>4301</v>
      </c>
      <c r="F145" s="2" t="s">
        <v>4302</v>
      </c>
      <c r="G145" s="2" t="str">
        <f>MID(F145, 7,5)</f>
        <v xml:space="preserve">2012 </v>
      </c>
      <c r="H145" s="2" t="str">
        <f>MID(F145,4,2)</f>
        <v>09</v>
      </c>
      <c r="I145" s="2" t="str">
        <f>MID(F145,1,2)</f>
        <v>26</v>
      </c>
      <c r="J145" s="1" t="s">
        <v>4303</v>
      </c>
      <c r="K145" s="1" t="s">
        <v>4304</v>
      </c>
    </row>
    <row r="146" spans="1:11" ht="409.6" x14ac:dyDescent="0.2">
      <c r="A146" s="2">
        <v>615</v>
      </c>
      <c r="B146" s="2" t="s">
        <v>4291</v>
      </c>
      <c r="C146" s="2" t="s">
        <v>4292</v>
      </c>
      <c r="D146" s="2" t="s">
        <v>4293</v>
      </c>
      <c r="E146" s="2" t="s">
        <v>4294</v>
      </c>
      <c r="F146" s="2" t="s">
        <v>4295</v>
      </c>
      <c r="G146" s="2" t="str">
        <f>MID(F146, 7,5)</f>
        <v xml:space="preserve">2012 </v>
      </c>
      <c r="H146" s="2" t="str">
        <f>MID(F146,4,2)</f>
        <v>09</v>
      </c>
      <c r="I146" s="2" t="str">
        <f>MID(F146,1,2)</f>
        <v>27</v>
      </c>
      <c r="J146" s="1" t="s">
        <v>4296</v>
      </c>
      <c r="K146" s="1" t="s">
        <v>4297</v>
      </c>
    </row>
    <row r="147" spans="1:11" ht="409.6" x14ac:dyDescent="0.2">
      <c r="A147" s="2">
        <v>614</v>
      </c>
      <c r="B147" s="2" t="s">
        <v>4284</v>
      </c>
      <c r="C147" s="2" t="s">
        <v>4285</v>
      </c>
      <c r="D147" s="2" t="s">
        <v>4286</v>
      </c>
      <c r="E147" s="2" t="s">
        <v>4287</v>
      </c>
      <c r="F147" s="2" t="s">
        <v>4288</v>
      </c>
      <c r="G147" s="2" t="str">
        <f>MID(F147, 7,5)</f>
        <v xml:space="preserve">2012 </v>
      </c>
      <c r="H147" s="2" t="str">
        <f>MID(F147,4,2)</f>
        <v>10</v>
      </c>
      <c r="I147" s="2" t="str">
        <f>MID(F147,1,2)</f>
        <v>02</v>
      </c>
      <c r="J147" s="1" t="s">
        <v>4289</v>
      </c>
      <c r="K147" s="1" t="s">
        <v>4290</v>
      </c>
    </row>
    <row r="148" spans="1:11" ht="409.6" x14ac:dyDescent="0.2">
      <c r="A148" s="2">
        <v>613</v>
      </c>
      <c r="B148" s="2" t="s">
        <v>4277</v>
      </c>
      <c r="C148" s="2" t="s">
        <v>4278</v>
      </c>
      <c r="D148" s="2" t="s">
        <v>4279</v>
      </c>
      <c r="E148" s="2" t="s">
        <v>4280</v>
      </c>
      <c r="F148" s="2" t="s">
        <v>4281</v>
      </c>
      <c r="G148" s="2" t="str">
        <f>MID(F148, 7,5)</f>
        <v xml:space="preserve">2012 </v>
      </c>
      <c r="H148" s="2" t="str">
        <f>MID(F148,4,2)</f>
        <v>10</v>
      </c>
      <c r="I148" s="2" t="str">
        <f>MID(F148,1,2)</f>
        <v>04</v>
      </c>
      <c r="J148" s="1" t="s">
        <v>4282</v>
      </c>
      <c r="K148" s="1" t="s">
        <v>4283</v>
      </c>
    </row>
    <row r="149" spans="1:11" ht="409.6" x14ac:dyDescent="0.2">
      <c r="A149" s="2">
        <v>612</v>
      </c>
      <c r="B149" s="2" t="s">
        <v>4270</v>
      </c>
      <c r="C149" s="2" t="s">
        <v>4271</v>
      </c>
      <c r="D149" s="2" t="s">
        <v>4272</v>
      </c>
      <c r="E149" s="2" t="s">
        <v>4273</v>
      </c>
      <c r="F149" s="2" t="s">
        <v>4274</v>
      </c>
      <c r="G149" s="2" t="str">
        <f>MID(F149, 7,5)</f>
        <v xml:space="preserve">2012 </v>
      </c>
      <c r="H149" s="2" t="str">
        <f>MID(F149,4,2)</f>
        <v>10</v>
      </c>
      <c r="I149" s="2" t="str">
        <f>MID(F149,1,2)</f>
        <v>15</v>
      </c>
      <c r="J149" s="1" t="s">
        <v>4275</v>
      </c>
      <c r="K149" s="1" t="s">
        <v>4276</v>
      </c>
    </row>
    <row r="150" spans="1:11" ht="409.6" x14ac:dyDescent="0.2">
      <c r="A150" s="2">
        <v>611</v>
      </c>
      <c r="B150" s="2" t="s">
        <v>4263</v>
      </c>
      <c r="C150" s="2" t="s">
        <v>4264</v>
      </c>
      <c r="D150" s="2" t="s">
        <v>4265</v>
      </c>
      <c r="E150" s="2" t="s">
        <v>4266</v>
      </c>
      <c r="F150" s="2" t="s">
        <v>4267</v>
      </c>
      <c r="G150" s="2" t="str">
        <f>MID(F150, 7,5)</f>
        <v xml:space="preserve">2012 </v>
      </c>
      <c r="H150" s="2" t="str">
        <f>MID(F150,4,2)</f>
        <v>10</v>
      </c>
      <c r="I150" s="2" t="str">
        <f>MID(F150,1,2)</f>
        <v>17</v>
      </c>
      <c r="J150" s="1" t="s">
        <v>4268</v>
      </c>
      <c r="K150" s="1" t="s">
        <v>4269</v>
      </c>
    </row>
    <row r="151" spans="1:11" ht="153" x14ac:dyDescent="0.2">
      <c r="A151" s="2">
        <v>610</v>
      </c>
      <c r="B151" s="2" t="s">
        <v>4256</v>
      </c>
      <c r="C151" s="2" t="s">
        <v>4257</v>
      </c>
      <c r="D151" s="2" t="s">
        <v>4258</v>
      </c>
      <c r="E151" s="2" t="s">
        <v>4259</v>
      </c>
      <c r="F151" s="2" t="s">
        <v>4260</v>
      </c>
      <c r="G151" s="2" t="str">
        <f>MID(F151, 7,5)</f>
        <v xml:space="preserve">2012 </v>
      </c>
      <c r="H151" s="2" t="str">
        <f>MID(F151,4,2)</f>
        <v>10</v>
      </c>
      <c r="I151" s="2" t="str">
        <f>MID(F151,1,2)</f>
        <v>25</v>
      </c>
      <c r="J151" s="1" t="s">
        <v>4261</v>
      </c>
      <c r="K151" s="1" t="s">
        <v>4262</v>
      </c>
    </row>
    <row r="152" spans="1:11" ht="221" x14ac:dyDescent="0.2">
      <c r="A152" s="2">
        <v>609</v>
      </c>
      <c r="B152" s="2" t="s">
        <v>4249</v>
      </c>
      <c r="C152" s="2" t="s">
        <v>4250</v>
      </c>
      <c r="D152" s="2" t="s">
        <v>4251</v>
      </c>
      <c r="E152" s="2" t="s">
        <v>4252</v>
      </c>
      <c r="F152" s="2" t="s">
        <v>4253</v>
      </c>
      <c r="G152" s="2" t="str">
        <f>MID(F152, 7,5)</f>
        <v xml:space="preserve">2012 </v>
      </c>
      <c r="H152" s="2" t="str">
        <f>MID(F152,4,2)</f>
        <v>10</v>
      </c>
      <c r="I152" s="2" t="str">
        <f>MID(F152,1,2)</f>
        <v>26</v>
      </c>
      <c r="J152" s="1" t="s">
        <v>4254</v>
      </c>
      <c r="K152" s="1" t="s">
        <v>4255</v>
      </c>
    </row>
    <row r="153" spans="1:11" ht="409.6" x14ac:dyDescent="0.2">
      <c r="A153" s="2">
        <v>608</v>
      </c>
      <c r="B153" s="2" t="s">
        <v>4242</v>
      </c>
      <c r="C153" s="2" t="s">
        <v>4243</v>
      </c>
      <c r="D153" s="2" t="s">
        <v>4244</v>
      </c>
      <c r="E153" s="2" t="s">
        <v>4245</v>
      </c>
      <c r="F153" s="2" t="s">
        <v>4246</v>
      </c>
      <c r="G153" s="2" t="str">
        <f>MID(F153, 7,5)</f>
        <v xml:space="preserve">2012 </v>
      </c>
      <c r="H153" s="2" t="str">
        <f>MID(F153,4,2)</f>
        <v>10</v>
      </c>
      <c r="I153" s="2" t="str">
        <f>MID(F153,1,2)</f>
        <v>29</v>
      </c>
      <c r="J153" s="1" t="s">
        <v>4247</v>
      </c>
      <c r="K153" s="1" t="s">
        <v>4248</v>
      </c>
    </row>
    <row r="154" spans="1:11" ht="409.6" x14ac:dyDescent="0.2">
      <c r="A154" s="2">
        <v>607</v>
      </c>
      <c r="B154" s="2" t="s">
        <v>4235</v>
      </c>
      <c r="C154" s="2" t="s">
        <v>4236</v>
      </c>
      <c r="D154" s="2" t="s">
        <v>4237</v>
      </c>
      <c r="E154" s="2" t="s">
        <v>4238</v>
      </c>
      <c r="F154" s="2" t="s">
        <v>4239</v>
      </c>
      <c r="G154" s="2" t="str">
        <f>MID(F154, 7,5)</f>
        <v xml:space="preserve">2012 </v>
      </c>
      <c r="H154" s="2" t="str">
        <f>MID(F154,4,2)</f>
        <v>10</v>
      </c>
      <c r="I154" s="2" t="str">
        <f>MID(F154,1,2)</f>
        <v>30</v>
      </c>
      <c r="J154" s="1" t="s">
        <v>4240</v>
      </c>
      <c r="K154" s="1" t="s">
        <v>4241</v>
      </c>
    </row>
    <row r="155" spans="1:11" ht="409.6" x14ac:dyDescent="0.2">
      <c r="A155" s="2">
        <v>606</v>
      </c>
      <c r="B155" s="2" t="s">
        <v>4228</v>
      </c>
      <c r="C155" s="2" t="s">
        <v>4229</v>
      </c>
      <c r="D155" s="2" t="s">
        <v>4230</v>
      </c>
      <c r="E155" s="2" t="s">
        <v>4231</v>
      </c>
      <c r="F155" s="2" t="s">
        <v>4232</v>
      </c>
      <c r="G155" s="2" t="str">
        <f>MID(F155, 7,5)</f>
        <v xml:space="preserve">2012 </v>
      </c>
      <c r="H155" s="2" t="str">
        <f>MID(F155,4,2)</f>
        <v>11</v>
      </c>
      <c r="I155" s="2" t="str">
        <f>MID(F155,1,2)</f>
        <v>01</v>
      </c>
      <c r="J155" s="1" t="s">
        <v>4233</v>
      </c>
      <c r="K155" s="1" t="s">
        <v>4234</v>
      </c>
    </row>
    <row r="156" spans="1:11" ht="372" x14ac:dyDescent="0.2">
      <c r="A156" s="2">
        <v>605</v>
      </c>
      <c r="B156" s="2" t="s">
        <v>4221</v>
      </c>
      <c r="C156" s="2" t="s">
        <v>4222</v>
      </c>
      <c r="D156" s="2" t="s">
        <v>4223</v>
      </c>
      <c r="E156" s="2" t="s">
        <v>4224</v>
      </c>
      <c r="F156" s="2" t="s">
        <v>4225</v>
      </c>
      <c r="G156" s="2" t="str">
        <f>MID(F156, 7,5)</f>
        <v xml:space="preserve">2012 </v>
      </c>
      <c r="H156" s="2" t="str">
        <f>MID(F156,4,2)</f>
        <v>11</v>
      </c>
      <c r="I156" s="2" t="str">
        <f>MID(F156,1,2)</f>
        <v>09</v>
      </c>
      <c r="J156" s="1" t="s">
        <v>4226</v>
      </c>
      <c r="K156" s="1" t="s">
        <v>4227</v>
      </c>
    </row>
    <row r="157" spans="1:11" ht="409.6" x14ac:dyDescent="0.2">
      <c r="A157" s="2">
        <v>604</v>
      </c>
      <c r="B157" s="2" t="s">
        <v>4214</v>
      </c>
      <c r="C157" s="2" t="s">
        <v>4215</v>
      </c>
      <c r="D157" s="2" t="s">
        <v>4216</v>
      </c>
      <c r="E157" s="2" t="s">
        <v>4217</v>
      </c>
      <c r="F157" s="2" t="s">
        <v>4218</v>
      </c>
      <c r="G157" s="2" t="str">
        <f>MID(F157, 7,5)</f>
        <v xml:space="preserve">2012 </v>
      </c>
      <c r="H157" s="2" t="str">
        <f>MID(F157,4,2)</f>
        <v>11</v>
      </c>
      <c r="I157" s="2" t="str">
        <f>MID(F157,1,2)</f>
        <v>11</v>
      </c>
      <c r="J157" s="1" t="s">
        <v>4219</v>
      </c>
      <c r="K157" s="1" t="s">
        <v>4220</v>
      </c>
    </row>
    <row r="158" spans="1:11" ht="409.6" x14ac:dyDescent="0.2">
      <c r="A158" s="2">
        <v>603</v>
      </c>
      <c r="B158" s="2" t="s">
        <v>4207</v>
      </c>
      <c r="C158" s="2" t="s">
        <v>4208</v>
      </c>
      <c r="D158" s="2" t="s">
        <v>4209</v>
      </c>
      <c r="E158" s="2" t="s">
        <v>4210</v>
      </c>
      <c r="F158" s="2" t="s">
        <v>4211</v>
      </c>
      <c r="G158" s="2" t="str">
        <f>MID(F158, 7,5)</f>
        <v xml:space="preserve">2012 </v>
      </c>
      <c r="H158" s="2" t="str">
        <f>MID(F158,4,2)</f>
        <v>11</v>
      </c>
      <c r="I158" s="2" t="str">
        <f>MID(F158,1,2)</f>
        <v>11</v>
      </c>
      <c r="J158" s="1" t="s">
        <v>4212</v>
      </c>
      <c r="K158" s="1" t="s">
        <v>4213</v>
      </c>
    </row>
    <row r="159" spans="1:11" ht="409.6" x14ac:dyDescent="0.2">
      <c r="A159" s="2">
        <v>602</v>
      </c>
      <c r="B159" s="2" t="s">
        <v>4200</v>
      </c>
      <c r="C159" s="2" t="s">
        <v>4201</v>
      </c>
      <c r="D159" s="2" t="s">
        <v>4202</v>
      </c>
      <c r="E159" s="2" t="s">
        <v>4203</v>
      </c>
      <c r="F159" s="2" t="s">
        <v>4204</v>
      </c>
      <c r="G159" s="2" t="str">
        <f>MID(F159, 7,5)</f>
        <v xml:space="preserve">2012 </v>
      </c>
      <c r="H159" s="2" t="str">
        <f>MID(F159,4,2)</f>
        <v>11</v>
      </c>
      <c r="I159" s="2" t="str">
        <f>MID(F159,1,2)</f>
        <v>15</v>
      </c>
      <c r="J159" s="1" t="s">
        <v>4205</v>
      </c>
      <c r="K159" s="1" t="s">
        <v>4206</v>
      </c>
    </row>
    <row r="160" spans="1:11" ht="187" x14ac:dyDescent="0.2">
      <c r="A160" s="2">
        <v>601</v>
      </c>
      <c r="B160" s="2" t="s">
        <v>4193</v>
      </c>
      <c r="C160" s="2" t="s">
        <v>4194</v>
      </c>
      <c r="D160" s="2" t="s">
        <v>4195</v>
      </c>
      <c r="E160" s="2" t="s">
        <v>4196</v>
      </c>
      <c r="F160" s="2" t="s">
        <v>4197</v>
      </c>
      <c r="G160" s="2" t="str">
        <f>MID(F160, 7,5)</f>
        <v xml:space="preserve">2012 </v>
      </c>
      <c r="H160" s="2" t="str">
        <f>MID(F160,4,2)</f>
        <v>11</v>
      </c>
      <c r="I160" s="2" t="str">
        <f>MID(F160,1,2)</f>
        <v>27</v>
      </c>
      <c r="J160" s="1" t="s">
        <v>4198</v>
      </c>
      <c r="K160" s="1" t="s">
        <v>4199</v>
      </c>
    </row>
    <row r="161" spans="1:11" ht="409.6" x14ac:dyDescent="0.2">
      <c r="A161" s="2">
        <v>600</v>
      </c>
      <c r="B161" s="2" t="s">
        <v>4186</v>
      </c>
      <c r="C161" s="2" t="s">
        <v>4187</v>
      </c>
      <c r="D161" s="2" t="s">
        <v>4188</v>
      </c>
      <c r="E161" s="2" t="s">
        <v>4189</v>
      </c>
      <c r="F161" s="2" t="s">
        <v>4190</v>
      </c>
      <c r="G161" s="2" t="str">
        <f>MID(F161, 7,5)</f>
        <v xml:space="preserve">2012 </v>
      </c>
      <c r="H161" s="2" t="str">
        <f>MID(F161,4,2)</f>
        <v>11</v>
      </c>
      <c r="I161" s="2" t="str">
        <f>MID(F161,1,2)</f>
        <v>30</v>
      </c>
      <c r="J161" s="1" t="s">
        <v>4191</v>
      </c>
      <c r="K161" s="1" t="s">
        <v>4192</v>
      </c>
    </row>
    <row r="162" spans="1:11" ht="409.6" x14ac:dyDescent="0.2">
      <c r="A162" s="2">
        <v>599</v>
      </c>
      <c r="B162" s="2" t="s">
        <v>4179</v>
      </c>
      <c r="C162" s="2" t="s">
        <v>4180</v>
      </c>
      <c r="D162" s="2" t="s">
        <v>4181</v>
      </c>
      <c r="E162" s="2" t="s">
        <v>4182</v>
      </c>
      <c r="F162" s="2" t="s">
        <v>4183</v>
      </c>
      <c r="G162" s="2" t="str">
        <f>MID(F162, 7,5)</f>
        <v xml:space="preserve">2012 </v>
      </c>
      <c r="H162" s="2" t="str">
        <f>MID(F162,4,2)</f>
        <v>12</v>
      </c>
      <c r="I162" s="2" t="str">
        <f>MID(F162,1,2)</f>
        <v>05</v>
      </c>
      <c r="J162" s="1" t="s">
        <v>4184</v>
      </c>
      <c r="K162" s="1" t="s">
        <v>4185</v>
      </c>
    </row>
    <row r="163" spans="1:11" ht="272" x14ac:dyDescent="0.2">
      <c r="A163" s="2">
        <v>598</v>
      </c>
      <c r="B163" s="2" t="s">
        <v>4172</v>
      </c>
      <c r="C163" s="2" t="s">
        <v>4173</v>
      </c>
      <c r="D163" s="2" t="s">
        <v>4174</v>
      </c>
      <c r="E163" s="2" t="s">
        <v>4175</v>
      </c>
      <c r="F163" s="2" t="s">
        <v>4176</v>
      </c>
      <c r="G163" s="2" t="str">
        <f>MID(F163, 7,5)</f>
        <v xml:space="preserve">2012 </v>
      </c>
      <c r="H163" s="2" t="str">
        <f>MID(F163,4,2)</f>
        <v>12</v>
      </c>
      <c r="I163" s="2" t="str">
        <f>MID(F163,1,2)</f>
        <v>17</v>
      </c>
      <c r="J163" s="1" t="s">
        <v>4177</v>
      </c>
      <c r="K163" s="1" t="s">
        <v>4178</v>
      </c>
    </row>
    <row r="164" spans="1:11" ht="153" x14ac:dyDescent="0.2">
      <c r="A164" s="2">
        <v>597</v>
      </c>
      <c r="B164" s="2" t="s">
        <v>4165</v>
      </c>
      <c r="C164" s="2" t="s">
        <v>4166</v>
      </c>
      <c r="D164" s="2" t="s">
        <v>4167</v>
      </c>
      <c r="E164" s="2" t="s">
        <v>4168</v>
      </c>
      <c r="F164" s="2" t="s">
        <v>4169</v>
      </c>
      <c r="G164" s="2" t="str">
        <f>MID(F164, 7,5)</f>
        <v xml:space="preserve">2012 </v>
      </c>
      <c r="H164" s="2" t="str">
        <f>MID(F164,4,2)</f>
        <v>12</v>
      </c>
      <c r="I164" s="2" t="str">
        <f>MID(F164,1,2)</f>
        <v>20</v>
      </c>
      <c r="J164" s="1" t="s">
        <v>4170</v>
      </c>
      <c r="K164" s="1" t="s">
        <v>4171</v>
      </c>
    </row>
    <row r="165" spans="1:11" ht="409.6" x14ac:dyDescent="0.2">
      <c r="A165" s="2">
        <v>596</v>
      </c>
      <c r="B165" s="2" t="s">
        <v>4158</v>
      </c>
      <c r="C165" s="2" t="s">
        <v>4159</v>
      </c>
      <c r="D165" s="2" t="s">
        <v>4160</v>
      </c>
      <c r="E165" s="2" t="s">
        <v>4161</v>
      </c>
      <c r="F165" s="2" t="s">
        <v>4162</v>
      </c>
      <c r="G165" s="2" t="str">
        <f>MID(F165, 7,5)</f>
        <v xml:space="preserve">2012 </v>
      </c>
      <c r="H165" s="2" t="str">
        <f>MID(F165,4,2)</f>
        <v>12</v>
      </c>
      <c r="I165" s="2" t="str">
        <f>MID(F165,1,2)</f>
        <v>20</v>
      </c>
      <c r="J165" s="1" t="s">
        <v>4163</v>
      </c>
      <c r="K165" s="1" t="s">
        <v>4164</v>
      </c>
    </row>
    <row r="166" spans="1:11" ht="221" x14ac:dyDescent="0.2">
      <c r="A166" s="2">
        <v>595</v>
      </c>
      <c r="B166" s="2" t="s">
        <v>4151</v>
      </c>
      <c r="C166" s="2" t="s">
        <v>4152</v>
      </c>
      <c r="D166" s="2" t="s">
        <v>4153</v>
      </c>
      <c r="E166" s="2" t="s">
        <v>4154</v>
      </c>
      <c r="F166" s="2" t="s">
        <v>4155</v>
      </c>
      <c r="G166" s="2" t="str">
        <f>MID(F166, 7,5)</f>
        <v xml:space="preserve">2012 </v>
      </c>
      <c r="H166" s="2" t="str">
        <f>MID(F166,4,2)</f>
        <v>12</v>
      </c>
      <c r="I166" s="2" t="str">
        <f>MID(F166,1,2)</f>
        <v>26</v>
      </c>
      <c r="J166" s="1" t="s">
        <v>4156</v>
      </c>
      <c r="K166" s="1" t="s">
        <v>4157</v>
      </c>
    </row>
    <row r="167" spans="1:11" ht="409.6" x14ac:dyDescent="0.2">
      <c r="A167" s="2">
        <v>594</v>
      </c>
      <c r="B167" s="2" t="s">
        <v>4144</v>
      </c>
      <c r="C167" s="2" t="s">
        <v>4145</v>
      </c>
      <c r="D167" s="2" t="s">
        <v>4146</v>
      </c>
      <c r="E167" s="2" t="s">
        <v>4147</v>
      </c>
      <c r="F167" s="2" t="s">
        <v>4148</v>
      </c>
      <c r="G167" s="2" t="str">
        <f>MID(F167, 7,5)</f>
        <v xml:space="preserve">2012 </v>
      </c>
      <c r="H167" s="2" t="str">
        <f>MID(F167,4,2)</f>
        <v>12</v>
      </c>
      <c r="I167" s="2" t="str">
        <f>MID(F167,1,2)</f>
        <v>29</v>
      </c>
      <c r="J167" s="1" t="s">
        <v>4149</v>
      </c>
      <c r="K167" s="1" t="s">
        <v>4150</v>
      </c>
    </row>
    <row r="168" spans="1:11" ht="409.6" x14ac:dyDescent="0.2">
      <c r="A168" s="2">
        <v>593</v>
      </c>
      <c r="B168" s="2" t="s">
        <v>4137</v>
      </c>
      <c r="C168" s="2" t="s">
        <v>4138</v>
      </c>
      <c r="D168" s="2" t="s">
        <v>4139</v>
      </c>
      <c r="E168" s="2" t="s">
        <v>4140</v>
      </c>
      <c r="F168" s="2" t="s">
        <v>4141</v>
      </c>
      <c r="G168" s="2" t="str">
        <f>MID(F168, 7,5)</f>
        <v xml:space="preserve">2012 </v>
      </c>
      <c r="H168" s="2" t="str">
        <f>MID(F168,4,2)</f>
        <v>12</v>
      </c>
      <c r="I168" s="2" t="str">
        <f>MID(F168,1,2)</f>
        <v>31</v>
      </c>
      <c r="J168" s="1" t="s">
        <v>4142</v>
      </c>
      <c r="K168" s="1" t="s">
        <v>4143</v>
      </c>
    </row>
    <row r="169" spans="1:11" ht="409.6" x14ac:dyDescent="0.2">
      <c r="A169" s="2">
        <v>592</v>
      </c>
      <c r="B169" s="2" t="s">
        <v>4130</v>
      </c>
      <c r="C169" s="2" t="s">
        <v>4131</v>
      </c>
      <c r="D169" s="2" t="s">
        <v>4132</v>
      </c>
      <c r="E169" s="2" t="s">
        <v>4133</v>
      </c>
      <c r="F169" s="2" t="s">
        <v>4134</v>
      </c>
      <c r="G169" s="2" t="str">
        <f>MID(F169, 7,5)</f>
        <v xml:space="preserve">2013 </v>
      </c>
      <c r="H169" s="2" t="str">
        <f>MID(F169,4,2)</f>
        <v>01</v>
      </c>
      <c r="I169" s="2" t="str">
        <f>MID(F169,1,2)</f>
        <v>18</v>
      </c>
      <c r="J169" s="1" t="s">
        <v>4135</v>
      </c>
      <c r="K169" s="1" t="s">
        <v>4136</v>
      </c>
    </row>
    <row r="170" spans="1:11" ht="409.6" x14ac:dyDescent="0.2">
      <c r="A170" s="2">
        <v>591</v>
      </c>
      <c r="B170" s="2" t="s">
        <v>4123</v>
      </c>
      <c r="C170" s="2" t="s">
        <v>4124</v>
      </c>
      <c r="D170" s="2" t="s">
        <v>4125</v>
      </c>
      <c r="E170" s="2" t="s">
        <v>4126</v>
      </c>
      <c r="F170" s="2" t="s">
        <v>4127</v>
      </c>
      <c r="G170" s="2" t="str">
        <f>MID(F170, 7,5)</f>
        <v xml:space="preserve">2013 </v>
      </c>
      <c r="H170" s="2" t="str">
        <f>MID(F170,4,2)</f>
        <v>01</v>
      </c>
      <c r="I170" s="2" t="str">
        <f>MID(F170,1,2)</f>
        <v>19</v>
      </c>
      <c r="J170" s="1" t="s">
        <v>4128</v>
      </c>
      <c r="K170" s="1" t="s">
        <v>4129</v>
      </c>
    </row>
    <row r="171" spans="1:11" ht="409.6" x14ac:dyDescent="0.2">
      <c r="A171" s="2">
        <v>590</v>
      </c>
      <c r="B171" s="2" t="s">
        <v>4116</v>
      </c>
      <c r="C171" s="2" t="s">
        <v>4117</v>
      </c>
      <c r="D171" s="2" t="s">
        <v>4118</v>
      </c>
      <c r="E171" s="2" t="s">
        <v>4119</v>
      </c>
      <c r="F171" s="2" t="s">
        <v>4120</v>
      </c>
      <c r="G171" s="2" t="str">
        <f>MID(F171, 7,5)</f>
        <v xml:space="preserve">2013 </v>
      </c>
      <c r="H171" s="2" t="str">
        <f>MID(F171,4,2)</f>
        <v>01</v>
      </c>
      <c r="I171" s="2" t="str">
        <f>MID(F171,1,2)</f>
        <v>21</v>
      </c>
      <c r="J171" s="1" t="s">
        <v>4121</v>
      </c>
      <c r="K171" s="1" t="s">
        <v>4122</v>
      </c>
    </row>
    <row r="172" spans="1:11" ht="409.6" x14ac:dyDescent="0.2">
      <c r="A172" s="2">
        <v>589</v>
      </c>
      <c r="B172" s="2" t="s">
        <v>4109</v>
      </c>
      <c r="C172" s="2" t="s">
        <v>4110</v>
      </c>
      <c r="D172" s="2" t="s">
        <v>4111</v>
      </c>
      <c r="E172" s="2" t="s">
        <v>4112</v>
      </c>
      <c r="F172" s="2" t="s">
        <v>4113</v>
      </c>
      <c r="G172" s="2" t="str">
        <f>MID(F172, 7,5)</f>
        <v xml:space="preserve">2013 </v>
      </c>
      <c r="H172" s="2" t="str">
        <f>MID(F172,4,2)</f>
        <v>01</v>
      </c>
      <c r="I172" s="2" t="str">
        <f>MID(F172,1,2)</f>
        <v>23</v>
      </c>
      <c r="J172" s="1" t="s">
        <v>4114</v>
      </c>
      <c r="K172" s="1" t="s">
        <v>4115</v>
      </c>
    </row>
    <row r="173" spans="1:11" ht="409.6" x14ac:dyDescent="0.2">
      <c r="A173" s="2">
        <v>588</v>
      </c>
      <c r="B173" s="2" t="s">
        <v>4102</v>
      </c>
      <c r="C173" s="2" t="s">
        <v>4103</v>
      </c>
      <c r="D173" s="2" t="s">
        <v>4104</v>
      </c>
      <c r="E173" s="2" t="s">
        <v>4105</v>
      </c>
      <c r="F173" s="2" t="s">
        <v>4106</v>
      </c>
      <c r="G173" s="2" t="str">
        <f>MID(F173, 7,5)</f>
        <v xml:space="preserve">2013 </v>
      </c>
      <c r="H173" s="2" t="str">
        <f>MID(F173,4,2)</f>
        <v>01</v>
      </c>
      <c r="I173" s="2" t="str">
        <f>MID(F173,1,2)</f>
        <v>23</v>
      </c>
      <c r="J173" s="1" t="s">
        <v>4107</v>
      </c>
      <c r="K173" s="1" t="s">
        <v>4108</v>
      </c>
    </row>
    <row r="174" spans="1:11" ht="409.6" x14ac:dyDescent="0.2">
      <c r="A174" s="2">
        <v>587</v>
      </c>
      <c r="B174" s="2" t="s">
        <v>4095</v>
      </c>
      <c r="C174" s="2" t="s">
        <v>4096</v>
      </c>
      <c r="D174" s="2" t="s">
        <v>4097</v>
      </c>
      <c r="E174" s="2" t="s">
        <v>4098</v>
      </c>
      <c r="F174" s="2" t="s">
        <v>4099</v>
      </c>
      <c r="G174" s="2" t="str">
        <f>MID(F174, 7,5)</f>
        <v xml:space="preserve">2013 </v>
      </c>
      <c r="H174" s="2" t="str">
        <f>MID(F174,4,2)</f>
        <v>01</v>
      </c>
      <c r="I174" s="2" t="str">
        <f>MID(F174,1,2)</f>
        <v>23</v>
      </c>
      <c r="J174" s="1" t="s">
        <v>4100</v>
      </c>
      <c r="K174" s="1" t="s">
        <v>4101</v>
      </c>
    </row>
    <row r="175" spans="1:11" ht="409.6" x14ac:dyDescent="0.2">
      <c r="A175" s="2">
        <v>586</v>
      </c>
      <c r="B175" s="2" t="s">
        <v>4089</v>
      </c>
      <c r="C175" s="2" t="s">
        <v>4090</v>
      </c>
      <c r="D175" s="2" t="s">
        <v>4091</v>
      </c>
      <c r="E175" s="2" t="s">
        <v>4036</v>
      </c>
      <c r="F175" s="2" t="s">
        <v>4092</v>
      </c>
      <c r="G175" s="2" t="str">
        <f>MID(F175, 7,5)</f>
        <v xml:space="preserve">2013 </v>
      </c>
      <c r="H175" s="2" t="str">
        <f>MID(F175,4,2)</f>
        <v>01</v>
      </c>
      <c r="I175" s="2" t="str">
        <f>MID(F175,1,2)</f>
        <v>24</v>
      </c>
      <c r="J175" s="1" t="s">
        <v>4093</v>
      </c>
      <c r="K175" s="1" t="s">
        <v>4094</v>
      </c>
    </row>
    <row r="176" spans="1:11" ht="221" x14ac:dyDescent="0.2">
      <c r="A176" s="2">
        <v>585</v>
      </c>
      <c r="B176" s="2" t="s">
        <v>4082</v>
      </c>
      <c r="C176" s="2" t="s">
        <v>4083</v>
      </c>
      <c r="D176" s="2" t="s">
        <v>4084</v>
      </c>
      <c r="E176" s="2" t="s">
        <v>4085</v>
      </c>
      <c r="F176" s="2" t="s">
        <v>4086</v>
      </c>
      <c r="G176" s="2" t="str">
        <f>MID(F176, 7,5)</f>
        <v xml:space="preserve">2013 </v>
      </c>
      <c r="H176" s="2" t="str">
        <f>MID(F176,4,2)</f>
        <v>01</v>
      </c>
      <c r="I176" s="2" t="str">
        <f>MID(F176,1,2)</f>
        <v>28</v>
      </c>
      <c r="J176" s="1" t="s">
        <v>4087</v>
      </c>
      <c r="K176" s="1" t="s">
        <v>4088</v>
      </c>
    </row>
    <row r="177" spans="1:11" ht="238" x14ac:dyDescent="0.2">
      <c r="A177" s="2">
        <v>584</v>
      </c>
      <c r="B177" s="2" t="s">
        <v>4075</v>
      </c>
      <c r="C177" s="2" t="s">
        <v>4076</v>
      </c>
      <c r="D177" s="2" t="s">
        <v>4077</v>
      </c>
      <c r="E177" s="2" t="s">
        <v>4078</v>
      </c>
      <c r="F177" s="2" t="s">
        <v>4079</v>
      </c>
      <c r="G177" s="2" t="str">
        <f>MID(F177, 7,5)</f>
        <v xml:space="preserve">2013 </v>
      </c>
      <c r="H177" s="2" t="str">
        <f>MID(F177,4,2)</f>
        <v>01</v>
      </c>
      <c r="I177" s="2" t="str">
        <f>MID(F177,1,2)</f>
        <v>28</v>
      </c>
      <c r="J177" s="1" t="s">
        <v>4080</v>
      </c>
      <c r="K177" s="1" t="s">
        <v>4081</v>
      </c>
    </row>
    <row r="178" spans="1:11" ht="409.6" x14ac:dyDescent="0.2">
      <c r="A178" s="2">
        <v>583</v>
      </c>
      <c r="B178" s="2" t="s">
        <v>4068</v>
      </c>
      <c r="C178" s="2" t="s">
        <v>4069</v>
      </c>
      <c r="D178" s="2" t="s">
        <v>4070</v>
      </c>
      <c r="E178" s="2" t="s">
        <v>4071</v>
      </c>
      <c r="F178" s="2" t="s">
        <v>4072</v>
      </c>
      <c r="G178" s="2" t="str">
        <f>MID(F178, 7,5)</f>
        <v xml:space="preserve">2013 </v>
      </c>
      <c r="H178" s="2" t="str">
        <f>MID(F178,4,2)</f>
        <v>01</v>
      </c>
      <c r="I178" s="2" t="str">
        <f>MID(F178,1,2)</f>
        <v>29</v>
      </c>
      <c r="J178" s="1" t="s">
        <v>4073</v>
      </c>
      <c r="K178" s="1" t="s">
        <v>4074</v>
      </c>
    </row>
    <row r="179" spans="1:11" ht="409.6" x14ac:dyDescent="0.2">
      <c r="A179" s="2">
        <v>582</v>
      </c>
      <c r="B179" s="2" t="s">
        <v>4061</v>
      </c>
      <c r="C179" s="2" t="s">
        <v>4062</v>
      </c>
      <c r="D179" s="2" t="s">
        <v>4063</v>
      </c>
      <c r="E179" s="2" t="s">
        <v>4064</v>
      </c>
      <c r="F179" s="2" t="s">
        <v>4065</v>
      </c>
      <c r="G179" s="2" t="str">
        <f>MID(F179, 7,5)</f>
        <v xml:space="preserve">2013 </v>
      </c>
      <c r="H179" s="2" t="str">
        <f>MID(F179,4,2)</f>
        <v>01</v>
      </c>
      <c r="I179" s="2" t="str">
        <f>MID(F179,1,2)</f>
        <v>29</v>
      </c>
      <c r="J179" s="1" t="s">
        <v>4066</v>
      </c>
      <c r="K179" s="1" t="s">
        <v>4067</v>
      </c>
    </row>
    <row r="180" spans="1:11" ht="409.6" x14ac:dyDescent="0.2">
      <c r="A180" s="2">
        <v>581</v>
      </c>
      <c r="B180" s="2" t="s">
        <v>4054</v>
      </c>
      <c r="C180" s="2" t="s">
        <v>4055</v>
      </c>
      <c r="D180" s="2" t="s">
        <v>4056</v>
      </c>
      <c r="E180" s="2" t="s">
        <v>4057</v>
      </c>
      <c r="F180" s="2" t="s">
        <v>4058</v>
      </c>
      <c r="G180" s="2" t="str">
        <f>MID(F180, 7,5)</f>
        <v xml:space="preserve">2013 </v>
      </c>
      <c r="H180" s="2" t="str">
        <f>MID(F180,4,2)</f>
        <v>02</v>
      </c>
      <c r="I180" s="2" t="str">
        <f>MID(F180,1,2)</f>
        <v>01</v>
      </c>
      <c r="J180" s="1" t="s">
        <v>4059</v>
      </c>
      <c r="K180" s="1" t="s">
        <v>4060</v>
      </c>
    </row>
    <row r="181" spans="1:11" ht="409.6" x14ac:dyDescent="0.2">
      <c r="A181" s="2">
        <v>580</v>
      </c>
      <c r="B181" s="2" t="s">
        <v>4047</v>
      </c>
      <c r="C181" s="2" t="s">
        <v>4048</v>
      </c>
      <c r="D181" s="2" t="s">
        <v>4049</v>
      </c>
      <c r="E181" s="2" t="s">
        <v>4050</v>
      </c>
      <c r="F181" s="2" t="s">
        <v>4051</v>
      </c>
      <c r="G181" s="2" t="str">
        <f>MID(F181, 7,5)</f>
        <v xml:space="preserve">2013 </v>
      </c>
      <c r="H181" s="2" t="str">
        <f>MID(F181,4,2)</f>
        <v>02</v>
      </c>
      <c r="I181" s="2" t="str">
        <f>MID(F181,1,2)</f>
        <v>05</v>
      </c>
      <c r="J181" s="1" t="s">
        <v>4052</v>
      </c>
      <c r="K181" s="1" t="s">
        <v>4053</v>
      </c>
    </row>
    <row r="182" spans="1:11" ht="409.6" x14ac:dyDescent="0.2">
      <c r="A182" s="2">
        <v>579</v>
      </c>
      <c r="B182" s="2" t="s">
        <v>4040</v>
      </c>
      <c r="C182" s="2" t="s">
        <v>4041</v>
      </c>
      <c r="D182" s="2" t="s">
        <v>4042</v>
      </c>
      <c r="E182" s="2" t="s">
        <v>4043</v>
      </c>
      <c r="F182" s="2" t="s">
        <v>4044</v>
      </c>
      <c r="G182" s="2" t="str">
        <f>MID(F182, 7,5)</f>
        <v xml:space="preserve">2013 </v>
      </c>
      <c r="H182" s="2" t="str">
        <f>MID(F182,4,2)</f>
        <v>02</v>
      </c>
      <c r="I182" s="2" t="str">
        <f>MID(F182,1,2)</f>
        <v>06</v>
      </c>
      <c r="J182" s="1" t="s">
        <v>4045</v>
      </c>
      <c r="K182" s="1" t="s">
        <v>4046</v>
      </c>
    </row>
    <row r="183" spans="1:11" ht="409.6" x14ac:dyDescent="0.2">
      <c r="A183" s="2">
        <v>578</v>
      </c>
      <c r="B183" s="2" t="s">
        <v>4033</v>
      </c>
      <c r="C183" s="2" t="s">
        <v>4034</v>
      </c>
      <c r="D183" s="2" t="s">
        <v>4035</v>
      </c>
      <c r="E183" s="2" t="s">
        <v>4036</v>
      </c>
      <c r="F183" s="2" t="s">
        <v>4037</v>
      </c>
      <c r="G183" s="2" t="str">
        <f>MID(F183, 7,5)</f>
        <v xml:space="preserve">2013 </v>
      </c>
      <c r="H183" s="2" t="str">
        <f>MID(F183,4,2)</f>
        <v>02</v>
      </c>
      <c r="I183" s="2" t="str">
        <f>MID(F183,1,2)</f>
        <v>06</v>
      </c>
      <c r="J183" s="1" t="s">
        <v>4038</v>
      </c>
      <c r="K183" s="1" t="s">
        <v>4039</v>
      </c>
    </row>
    <row r="184" spans="1:11" ht="136" x14ac:dyDescent="0.2">
      <c r="A184" s="2">
        <v>577</v>
      </c>
      <c r="B184" s="2" t="s">
        <v>4026</v>
      </c>
      <c r="C184" s="2" t="s">
        <v>4027</v>
      </c>
      <c r="D184" s="2" t="s">
        <v>4028</v>
      </c>
      <c r="E184" s="2" t="s">
        <v>4029</v>
      </c>
      <c r="F184" s="2" t="s">
        <v>4030</v>
      </c>
      <c r="G184" s="2" t="str">
        <f>MID(F184, 7,5)</f>
        <v xml:space="preserve">2013 </v>
      </c>
      <c r="H184" s="2" t="str">
        <f>MID(F184,4,2)</f>
        <v>02</v>
      </c>
      <c r="I184" s="2" t="str">
        <f>MID(F184,1,2)</f>
        <v>07</v>
      </c>
      <c r="J184" s="1" t="s">
        <v>4031</v>
      </c>
      <c r="K184" s="1" t="s">
        <v>4032</v>
      </c>
    </row>
    <row r="185" spans="1:11" ht="409.6" x14ac:dyDescent="0.2">
      <c r="A185" s="2">
        <v>576</v>
      </c>
      <c r="B185" s="2" t="s">
        <v>4019</v>
      </c>
      <c r="C185" s="2" t="s">
        <v>4020</v>
      </c>
      <c r="D185" s="2" t="s">
        <v>4021</v>
      </c>
      <c r="E185" s="2" t="s">
        <v>4022</v>
      </c>
      <c r="F185" s="2" t="s">
        <v>4023</v>
      </c>
      <c r="G185" s="2" t="str">
        <f>MID(F185, 7,5)</f>
        <v xml:space="preserve">2013 </v>
      </c>
      <c r="H185" s="2" t="str">
        <f>MID(F185,4,2)</f>
        <v>02</v>
      </c>
      <c r="I185" s="2" t="str">
        <f>MID(F185,1,2)</f>
        <v>08</v>
      </c>
      <c r="J185" s="1" t="s">
        <v>4024</v>
      </c>
      <c r="K185" s="1" t="s">
        <v>4025</v>
      </c>
    </row>
    <row r="186" spans="1:11" ht="409.6" x14ac:dyDescent="0.2">
      <c r="A186" s="2">
        <v>575</v>
      </c>
      <c r="B186" s="2" t="s">
        <v>4012</v>
      </c>
      <c r="C186" s="2" t="s">
        <v>4013</v>
      </c>
      <c r="D186" s="2" t="s">
        <v>4014</v>
      </c>
      <c r="E186" s="2" t="s">
        <v>4015</v>
      </c>
      <c r="F186" s="2" t="s">
        <v>4016</v>
      </c>
      <c r="G186" s="2" t="str">
        <f>MID(F186, 7,5)</f>
        <v xml:space="preserve">2013 </v>
      </c>
      <c r="H186" s="2" t="str">
        <f>MID(F186,4,2)</f>
        <v>02</v>
      </c>
      <c r="I186" s="2" t="str">
        <f>MID(F186,1,2)</f>
        <v>11</v>
      </c>
      <c r="J186" s="1" t="s">
        <v>4017</v>
      </c>
      <c r="K186" s="1" t="s">
        <v>4018</v>
      </c>
    </row>
    <row r="187" spans="1:11" ht="272" x14ac:dyDescent="0.2">
      <c r="A187" s="2">
        <v>574</v>
      </c>
      <c r="B187" s="2" t="s">
        <v>4005</v>
      </c>
      <c r="C187" s="2" t="s">
        <v>4006</v>
      </c>
      <c r="D187" s="2" t="s">
        <v>4007</v>
      </c>
      <c r="E187" s="2" t="s">
        <v>4008</v>
      </c>
      <c r="F187" s="2" t="s">
        <v>4009</v>
      </c>
      <c r="G187" s="2" t="str">
        <f>MID(F187, 7,5)</f>
        <v xml:space="preserve">2013 </v>
      </c>
      <c r="H187" s="2" t="str">
        <f>MID(F187,4,2)</f>
        <v>02</v>
      </c>
      <c r="I187" s="2" t="str">
        <f>MID(F187,1,2)</f>
        <v>12</v>
      </c>
      <c r="J187" s="1" t="s">
        <v>4010</v>
      </c>
      <c r="K187" s="1" t="s">
        <v>4011</v>
      </c>
    </row>
    <row r="188" spans="1:11" ht="409.6" x14ac:dyDescent="0.2">
      <c r="A188" s="2">
        <v>573</v>
      </c>
      <c r="B188" s="2" t="s">
        <v>3998</v>
      </c>
      <c r="C188" s="2" t="s">
        <v>3999</v>
      </c>
      <c r="D188" s="2" t="s">
        <v>4000</v>
      </c>
      <c r="E188" s="2" t="s">
        <v>4001</v>
      </c>
      <c r="F188" s="2" t="s">
        <v>4002</v>
      </c>
      <c r="G188" s="2" t="str">
        <f>MID(F188, 7,5)</f>
        <v xml:space="preserve">2013 </v>
      </c>
      <c r="H188" s="2" t="str">
        <f>MID(F188,4,2)</f>
        <v>02</v>
      </c>
      <c r="I188" s="2" t="str">
        <f>MID(F188,1,2)</f>
        <v>14</v>
      </c>
      <c r="J188" s="1" t="s">
        <v>4003</v>
      </c>
      <c r="K188" s="1" t="s">
        <v>4004</v>
      </c>
    </row>
    <row r="189" spans="1:11" ht="136" x14ac:dyDescent="0.2">
      <c r="A189" s="2">
        <v>572</v>
      </c>
      <c r="B189" s="2" t="s">
        <v>3991</v>
      </c>
      <c r="C189" s="2" t="s">
        <v>3992</v>
      </c>
      <c r="D189" s="2" t="s">
        <v>3993</v>
      </c>
      <c r="E189" s="2" t="s">
        <v>3994</v>
      </c>
      <c r="F189" s="2" t="s">
        <v>3995</v>
      </c>
      <c r="G189" s="2" t="str">
        <f>MID(F189, 7,5)</f>
        <v xml:space="preserve">2013 </v>
      </c>
      <c r="H189" s="2" t="str">
        <f>MID(F189,4,2)</f>
        <v>02</v>
      </c>
      <c r="I189" s="2" t="str">
        <f>MID(F189,1,2)</f>
        <v>20</v>
      </c>
      <c r="J189" s="1" t="s">
        <v>3996</v>
      </c>
      <c r="K189" s="1" t="s">
        <v>3997</v>
      </c>
    </row>
    <row r="190" spans="1:11" ht="153" x14ac:dyDescent="0.2">
      <c r="A190" s="2">
        <v>571</v>
      </c>
      <c r="B190" s="2" t="s">
        <v>3984</v>
      </c>
      <c r="C190" s="2" t="s">
        <v>3985</v>
      </c>
      <c r="D190" s="2" t="s">
        <v>3986</v>
      </c>
      <c r="E190" s="2" t="s">
        <v>3987</v>
      </c>
      <c r="F190" s="2" t="s">
        <v>3988</v>
      </c>
      <c r="G190" s="2" t="str">
        <f>MID(F190, 7,5)</f>
        <v xml:space="preserve">2013 </v>
      </c>
      <c r="H190" s="2" t="str">
        <f>MID(F190,4,2)</f>
        <v>02</v>
      </c>
      <c r="I190" s="2" t="str">
        <f>MID(F190,1,2)</f>
        <v>26</v>
      </c>
      <c r="J190" s="1" t="s">
        <v>3989</v>
      </c>
      <c r="K190" s="1" t="s">
        <v>3990</v>
      </c>
    </row>
    <row r="191" spans="1:11" ht="409.6" x14ac:dyDescent="0.2">
      <c r="A191" s="2">
        <v>570</v>
      </c>
      <c r="B191" s="2" t="s">
        <v>3977</v>
      </c>
      <c r="C191" s="2" t="s">
        <v>3978</v>
      </c>
      <c r="D191" s="2" t="s">
        <v>3979</v>
      </c>
      <c r="E191" s="2" t="s">
        <v>3980</v>
      </c>
      <c r="F191" s="2" t="s">
        <v>3981</v>
      </c>
      <c r="G191" s="2" t="str">
        <f>MID(F191, 7,5)</f>
        <v xml:space="preserve">2013 </v>
      </c>
      <c r="H191" s="2" t="str">
        <f>MID(F191,4,2)</f>
        <v>03</v>
      </c>
      <c r="I191" s="2" t="str">
        <f>MID(F191,1,2)</f>
        <v>06</v>
      </c>
      <c r="J191" s="1" t="s">
        <v>3982</v>
      </c>
      <c r="K191" s="1" t="s">
        <v>3983</v>
      </c>
    </row>
    <row r="192" spans="1:11" ht="409.6" x14ac:dyDescent="0.2">
      <c r="A192" s="2">
        <v>569</v>
      </c>
      <c r="B192" s="2" t="s">
        <v>3970</v>
      </c>
      <c r="C192" s="2" t="s">
        <v>3971</v>
      </c>
      <c r="D192" s="2" t="s">
        <v>3972</v>
      </c>
      <c r="E192" s="2" t="s">
        <v>3973</v>
      </c>
      <c r="F192" s="2" t="s">
        <v>3974</v>
      </c>
      <c r="G192" s="2" t="str">
        <f>MID(F192, 7,5)</f>
        <v xml:space="preserve">2013 </v>
      </c>
      <c r="H192" s="2" t="str">
        <f>MID(F192,4,2)</f>
        <v>03</v>
      </c>
      <c r="I192" s="2" t="str">
        <f>MID(F192,1,2)</f>
        <v>07</v>
      </c>
      <c r="J192" s="1" t="s">
        <v>3975</v>
      </c>
      <c r="K192" s="1" t="s">
        <v>3976</v>
      </c>
    </row>
    <row r="193" spans="1:11" ht="409.6" x14ac:dyDescent="0.2">
      <c r="A193" s="2">
        <v>568</v>
      </c>
      <c r="B193" s="2" t="s">
        <v>3963</v>
      </c>
      <c r="C193" s="2" t="s">
        <v>3964</v>
      </c>
      <c r="D193" s="2" t="s">
        <v>3965</v>
      </c>
      <c r="E193" s="2" t="s">
        <v>3966</v>
      </c>
      <c r="F193" s="2" t="s">
        <v>3967</v>
      </c>
      <c r="G193" s="2" t="str">
        <f>MID(F193, 7,5)</f>
        <v xml:space="preserve">2013 </v>
      </c>
      <c r="H193" s="2" t="str">
        <f>MID(F193,4,2)</f>
        <v>03</v>
      </c>
      <c r="I193" s="2" t="str">
        <f>MID(F193,1,2)</f>
        <v>12</v>
      </c>
      <c r="J193" s="1" t="s">
        <v>3968</v>
      </c>
      <c r="K193" s="1" t="s">
        <v>3969</v>
      </c>
    </row>
    <row r="194" spans="1:11" ht="409.6" x14ac:dyDescent="0.2">
      <c r="A194" s="2">
        <v>567</v>
      </c>
      <c r="B194" s="2" t="s">
        <v>3956</v>
      </c>
      <c r="C194" s="2" t="s">
        <v>3957</v>
      </c>
      <c r="D194" s="2" t="s">
        <v>3958</v>
      </c>
      <c r="E194" s="2" t="s">
        <v>3959</v>
      </c>
      <c r="F194" s="2" t="s">
        <v>3960</v>
      </c>
      <c r="G194" s="2" t="str">
        <f>MID(F194, 7,5)</f>
        <v xml:space="preserve">2013 </v>
      </c>
      <c r="H194" s="2" t="str">
        <f>MID(F194,4,2)</f>
        <v>03</v>
      </c>
      <c r="I194" s="2" t="str">
        <f>MID(F194,1,2)</f>
        <v>14</v>
      </c>
      <c r="J194" s="1" t="s">
        <v>3961</v>
      </c>
      <c r="K194" s="1" t="s">
        <v>3962</v>
      </c>
    </row>
    <row r="195" spans="1:11" ht="238" x14ac:dyDescent="0.2">
      <c r="A195" s="2">
        <v>566</v>
      </c>
      <c r="B195" s="2" t="s">
        <v>3949</v>
      </c>
      <c r="C195" s="2" t="s">
        <v>3950</v>
      </c>
      <c r="D195" s="2" t="s">
        <v>3951</v>
      </c>
      <c r="E195" s="2" t="s">
        <v>3952</v>
      </c>
      <c r="F195" s="2" t="s">
        <v>3953</v>
      </c>
      <c r="G195" s="2" t="str">
        <f>MID(F195, 7,5)</f>
        <v xml:space="preserve">2013 </v>
      </c>
      <c r="H195" s="2" t="str">
        <f>MID(F195,4,2)</f>
        <v>03</v>
      </c>
      <c r="I195" s="2" t="str">
        <f>MID(F195,1,2)</f>
        <v>14</v>
      </c>
      <c r="J195" s="1" t="s">
        <v>3954</v>
      </c>
      <c r="K195" s="1" t="s">
        <v>3955</v>
      </c>
    </row>
    <row r="196" spans="1:11" ht="409.6" x14ac:dyDescent="0.2">
      <c r="A196" s="2">
        <v>565</v>
      </c>
      <c r="B196" s="2" t="s">
        <v>3942</v>
      </c>
      <c r="C196" s="2" t="s">
        <v>3943</v>
      </c>
      <c r="D196" s="2" t="s">
        <v>3944</v>
      </c>
      <c r="E196" s="2" t="s">
        <v>3945</v>
      </c>
      <c r="F196" s="2" t="s">
        <v>3946</v>
      </c>
      <c r="G196" s="2" t="str">
        <f>MID(F196, 7,5)</f>
        <v xml:space="preserve">2013 </v>
      </c>
      <c r="H196" s="2" t="str">
        <f>MID(F196,4,2)</f>
        <v>03</v>
      </c>
      <c r="I196" s="2" t="str">
        <f>MID(F196,1,2)</f>
        <v>14</v>
      </c>
      <c r="J196" s="1" t="s">
        <v>3947</v>
      </c>
      <c r="K196" s="1" t="s">
        <v>3948</v>
      </c>
    </row>
    <row r="197" spans="1:11" ht="409.6" x14ac:dyDescent="0.2">
      <c r="A197" s="2">
        <v>564</v>
      </c>
      <c r="B197" s="2" t="s">
        <v>3935</v>
      </c>
      <c r="C197" s="2" t="s">
        <v>3936</v>
      </c>
      <c r="D197" s="2" t="s">
        <v>3937</v>
      </c>
      <c r="E197" s="2" t="s">
        <v>3938</v>
      </c>
      <c r="F197" s="2" t="s">
        <v>3939</v>
      </c>
      <c r="G197" s="2" t="str">
        <f>MID(F197, 7,5)</f>
        <v xml:space="preserve">2013 </v>
      </c>
      <c r="H197" s="2" t="str">
        <f>MID(F197,4,2)</f>
        <v>03</v>
      </c>
      <c r="I197" s="2" t="str">
        <f>MID(F197,1,2)</f>
        <v>15</v>
      </c>
      <c r="J197" s="1" t="s">
        <v>3940</v>
      </c>
      <c r="K197" s="1" t="s">
        <v>3941</v>
      </c>
    </row>
    <row r="198" spans="1:11" ht="409.6" x14ac:dyDescent="0.2">
      <c r="A198" s="2">
        <v>563</v>
      </c>
      <c r="B198" s="2" t="s">
        <v>3928</v>
      </c>
      <c r="C198" s="2" t="s">
        <v>3929</v>
      </c>
      <c r="D198" s="2" t="s">
        <v>3930</v>
      </c>
      <c r="E198" s="2" t="s">
        <v>3931</v>
      </c>
      <c r="F198" s="2" t="s">
        <v>3932</v>
      </c>
      <c r="G198" s="2" t="str">
        <f>MID(F198, 7,5)</f>
        <v xml:space="preserve">2013 </v>
      </c>
      <c r="H198" s="2" t="str">
        <f>MID(F198,4,2)</f>
        <v>03</v>
      </c>
      <c r="I198" s="2" t="str">
        <f>MID(F198,1,2)</f>
        <v>15</v>
      </c>
      <c r="J198" s="1" t="s">
        <v>3933</v>
      </c>
      <c r="K198" s="1" t="s">
        <v>3934</v>
      </c>
    </row>
    <row r="199" spans="1:11" ht="409.6" x14ac:dyDescent="0.2">
      <c r="A199" s="2">
        <v>562</v>
      </c>
      <c r="B199" s="2" t="s">
        <v>3921</v>
      </c>
      <c r="C199" s="2" t="s">
        <v>3922</v>
      </c>
      <c r="D199" s="2" t="s">
        <v>3923</v>
      </c>
      <c r="E199" s="2" t="s">
        <v>3924</v>
      </c>
      <c r="F199" s="2" t="s">
        <v>3925</v>
      </c>
      <c r="G199" s="2" t="str">
        <f>MID(F199, 7,5)</f>
        <v xml:space="preserve">2013 </v>
      </c>
      <c r="H199" s="2" t="str">
        <f>MID(F199,4,2)</f>
        <v>03</v>
      </c>
      <c r="I199" s="2" t="str">
        <f>MID(F199,1,2)</f>
        <v>19</v>
      </c>
      <c r="J199" s="1" t="s">
        <v>3926</v>
      </c>
      <c r="K199" s="1" t="s">
        <v>3927</v>
      </c>
    </row>
    <row r="200" spans="1:11" ht="409.6" x14ac:dyDescent="0.2">
      <c r="A200" s="2">
        <v>561</v>
      </c>
      <c r="B200" s="2" t="s">
        <v>3914</v>
      </c>
      <c r="C200" s="2" t="s">
        <v>3915</v>
      </c>
      <c r="D200" s="2" t="s">
        <v>3916</v>
      </c>
      <c r="E200" s="2" t="s">
        <v>3917</v>
      </c>
      <c r="F200" s="2" t="s">
        <v>3918</v>
      </c>
      <c r="G200" s="2" t="str">
        <f>MID(F200, 7,5)</f>
        <v xml:space="preserve">2013 </v>
      </c>
      <c r="H200" s="2" t="str">
        <f>MID(F200,4,2)</f>
        <v>03</v>
      </c>
      <c r="I200" s="2" t="str">
        <f>MID(F200,1,2)</f>
        <v>27</v>
      </c>
      <c r="J200" s="1" t="s">
        <v>3919</v>
      </c>
      <c r="K200" s="1" t="s">
        <v>3920</v>
      </c>
    </row>
    <row r="201" spans="1:11" ht="409.6" x14ac:dyDescent="0.2">
      <c r="A201" s="2">
        <v>560</v>
      </c>
      <c r="B201" s="2" t="s">
        <v>3907</v>
      </c>
      <c r="C201" s="2" t="s">
        <v>3908</v>
      </c>
      <c r="D201" s="2" t="s">
        <v>3909</v>
      </c>
      <c r="E201" s="2" t="s">
        <v>3910</v>
      </c>
      <c r="F201" s="2" t="s">
        <v>3911</v>
      </c>
      <c r="G201" s="2" t="str">
        <f>MID(F201, 7,5)</f>
        <v xml:space="preserve">2013 </v>
      </c>
      <c r="H201" s="2" t="str">
        <f>MID(F201,4,2)</f>
        <v>03</v>
      </c>
      <c r="I201" s="2" t="str">
        <f>MID(F201,1,2)</f>
        <v>27</v>
      </c>
      <c r="J201" s="1" t="s">
        <v>3912</v>
      </c>
      <c r="K201" s="1" t="s">
        <v>3913</v>
      </c>
    </row>
    <row r="202" spans="1:11" ht="409.6" x14ac:dyDescent="0.2">
      <c r="A202" s="2">
        <v>559</v>
      </c>
      <c r="B202" s="2" t="s">
        <v>3900</v>
      </c>
      <c r="C202" s="2" t="s">
        <v>3901</v>
      </c>
      <c r="D202" s="2" t="s">
        <v>3902</v>
      </c>
      <c r="E202" s="2" t="s">
        <v>3903</v>
      </c>
      <c r="F202" s="2" t="s">
        <v>3904</v>
      </c>
      <c r="G202" s="2" t="str">
        <f>MID(F202, 7,5)</f>
        <v xml:space="preserve">2013 </v>
      </c>
      <c r="H202" s="2" t="str">
        <f>MID(F202,4,2)</f>
        <v>03</v>
      </c>
      <c r="I202" s="2" t="str">
        <f>MID(F202,1,2)</f>
        <v>31</v>
      </c>
      <c r="J202" s="1" t="s">
        <v>3905</v>
      </c>
      <c r="K202" s="1" t="s">
        <v>3906</v>
      </c>
    </row>
    <row r="203" spans="1:11" ht="409.6" x14ac:dyDescent="0.2">
      <c r="A203" s="2">
        <v>558</v>
      </c>
      <c r="B203" s="2" t="s">
        <v>3893</v>
      </c>
      <c r="C203" s="2" t="s">
        <v>3894</v>
      </c>
      <c r="D203" s="2" t="s">
        <v>3895</v>
      </c>
      <c r="E203" s="2" t="s">
        <v>3896</v>
      </c>
      <c r="F203" s="2" t="s">
        <v>3897</v>
      </c>
      <c r="G203" s="2" t="str">
        <f>MID(F203, 7,5)</f>
        <v xml:space="preserve">2013 </v>
      </c>
      <c r="H203" s="2" t="str">
        <f>MID(F203,4,2)</f>
        <v>04</v>
      </c>
      <c r="I203" s="2" t="str">
        <f>MID(F203,1,2)</f>
        <v>01</v>
      </c>
      <c r="J203" s="1" t="s">
        <v>3898</v>
      </c>
      <c r="K203" s="1" t="s">
        <v>3899</v>
      </c>
    </row>
    <row r="204" spans="1:11" ht="409.6" x14ac:dyDescent="0.2">
      <c r="A204" s="2">
        <v>557</v>
      </c>
      <c r="B204" s="2" t="s">
        <v>3886</v>
      </c>
      <c r="C204" s="2" t="s">
        <v>3887</v>
      </c>
      <c r="D204" s="2" t="s">
        <v>3888</v>
      </c>
      <c r="E204" s="2" t="s">
        <v>3889</v>
      </c>
      <c r="F204" s="2" t="s">
        <v>3890</v>
      </c>
      <c r="G204" s="2" t="str">
        <f>MID(F204, 7,5)</f>
        <v xml:space="preserve">2013 </v>
      </c>
      <c r="H204" s="2" t="str">
        <f>MID(F204,4,2)</f>
        <v>04</v>
      </c>
      <c r="I204" s="2" t="str">
        <f>MID(F204,1,2)</f>
        <v>08</v>
      </c>
      <c r="J204" s="1" t="s">
        <v>3891</v>
      </c>
      <c r="K204" s="1" t="s">
        <v>3892</v>
      </c>
    </row>
    <row r="205" spans="1:11" ht="409.6" x14ac:dyDescent="0.2">
      <c r="A205" s="2">
        <v>556</v>
      </c>
      <c r="B205" s="2" t="s">
        <v>3879</v>
      </c>
      <c r="C205" s="2" t="s">
        <v>3880</v>
      </c>
      <c r="D205" s="2" t="s">
        <v>3881</v>
      </c>
      <c r="E205" s="2" t="s">
        <v>3882</v>
      </c>
      <c r="F205" s="2" t="s">
        <v>3883</v>
      </c>
      <c r="G205" s="2" t="str">
        <f>MID(F205, 7,5)</f>
        <v xml:space="preserve">2013 </v>
      </c>
      <c r="H205" s="2" t="str">
        <f>MID(F205,4,2)</f>
        <v>04</v>
      </c>
      <c r="I205" s="2" t="str">
        <f>MID(F205,1,2)</f>
        <v>08</v>
      </c>
      <c r="J205" s="1" t="s">
        <v>3884</v>
      </c>
      <c r="K205" s="1" t="s">
        <v>3885</v>
      </c>
    </row>
    <row r="206" spans="1:11" ht="409.6" x14ac:dyDescent="0.2">
      <c r="A206" s="2">
        <v>555</v>
      </c>
      <c r="B206" s="2" t="s">
        <v>3872</v>
      </c>
      <c r="C206" s="2" t="s">
        <v>3873</v>
      </c>
      <c r="D206" s="2" t="s">
        <v>3874</v>
      </c>
      <c r="E206" s="2" t="s">
        <v>3875</v>
      </c>
      <c r="F206" s="2" t="s">
        <v>3876</v>
      </c>
      <c r="G206" s="2" t="str">
        <f>MID(F206, 7,5)</f>
        <v xml:space="preserve">2013 </v>
      </c>
      <c r="H206" s="2" t="str">
        <f>MID(F206,4,2)</f>
        <v>04</v>
      </c>
      <c r="I206" s="2" t="str">
        <f>MID(F206,1,2)</f>
        <v>09</v>
      </c>
      <c r="J206" s="1" t="s">
        <v>3877</v>
      </c>
      <c r="K206" s="1" t="s">
        <v>3878</v>
      </c>
    </row>
    <row r="207" spans="1:11" ht="409.6" x14ac:dyDescent="0.2">
      <c r="A207" s="2">
        <v>554</v>
      </c>
      <c r="B207" s="2" t="s">
        <v>3865</v>
      </c>
      <c r="C207" s="2" t="s">
        <v>3866</v>
      </c>
      <c r="D207" s="2" t="s">
        <v>3867</v>
      </c>
      <c r="E207" s="2" t="s">
        <v>3868</v>
      </c>
      <c r="F207" s="2" t="s">
        <v>3869</v>
      </c>
      <c r="G207" s="2" t="str">
        <f>MID(F207, 7,5)</f>
        <v xml:space="preserve">2013 </v>
      </c>
      <c r="H207" s="2" t="str">
        <f>MID(F207,4,2)</f>
        <v>04</v>
      </c>
      <c r="I207" s="2" t="str">
        <f>MID(F207,1,2)</f>
        <v>10</v>
      </c>
      <c r="J207" s="1" t="s">
        <v>3870</v>
      </c>
      <c r="K207" s="1" t="s">
        <v>3871</v>
      </c>
    </row>
    <row r="208" spans="1:11" ht="409.6" x14ac:dyDescent="0.2">
      <c r="A208" s="2">
        <v>553</v>
      </c>
      <c r="B208" s="2" t="s">
        <v>3858</v>
      </c>
      <c r="C208" s="2" t="s">
        <v>3859</v>
      </c>
      <c r="D208" s="2" t="s">
        <v>3860</v>
      </c>
      <c r="E208" s="2" t="s">
        <v>3861</v>
      </c>
      <c r="F208" s="2" t="s">
        <v>3862</v>
      </c>
      <c r="G208" s="2" t="str">
        <f>MID(F208, 7,5)</f>
        <v xml:space="preserve">2013 </v>
      </c>
      <c r="H208" s="2" t="str">
        <f>MID(F208,4,2)</f>
        <v>04</v>
      </c>
      <c r="I208" s="2" t="str">
        <f>MID(F208,1,2)</f>
        <v>11</v>
      </c>
      <c r="J208" s="1" t="s">
        <v>3863</v>
      </c>
      <c r="K208" s="1" t="s">
        <v>3864</v>
      </c>
    </row>
    <row r="209" spans="1:11" ht="409.6" x14ac:dyDescent="0.2">
      <c r="A209" s="2">
        <v>552</v>
      </c>
      <c r="B209" s="2" t="s">
        <v>3851</v>
      </c>
      <c r="C209" s="2" t="s">
        <v>3852</v>
      </c>
      <c r="D209" s="2" t="s">
        <v>3853</v>
      </c>
      <c r="E209" s="2" t="s">
        <v>3854</v>
      </c>
      <c r="F209" s="2" t="s">
        <v>3855</v>
      </c>
      <c r="G209" s="2" t="str">
        <f>MID(F209, 7,5)</f>
        <v xml:space="preserve">2013 </v>
      </c>
      <c r="H209" s="2" t="str">
        <f>MID(F209,4,2)</f>
        <v>04</v>
      </c>
      <c r="I209" s="2" t="str">
        <f>MID(F209,1,2)</f>
        <v>12</v>
      </c>
      <c r="J209" s="1" t="s">
        <v>3856</v>
      </c>
      <c r="K209" s="1" t="s">
        <v>3857</v>
      </c>
    </row>
    <row r="210" spans="1:11" ht="388" x14ac:dyDescent="0.2">
      <c r="A210" s="2">
        <v>551</v>
      </c>
      <c r="B210" s="2" t="s">
        <v>3844</v>
      </c>
      <c r="C210" s="2" t="s">
        <v>3845</v>
      </c>
      <c r="D210" s="2" t="s">
        <v>3846</v>
      </c>
      <c r="E210" s="2" t="s">
        <v>3847</v>
      </c>
      <c r="F210" s="2" t="s">
        <v>3848</v>
      </c>
      <c r="G210" s="2" t="str">
        <f>MID(F210, 7,5)</f>
        <v xml:space="preserve">2013 </v>
      </c>
      <c r="H210" s="2" t="str">
        <f>MID(F210,4,2)</f>
        <v>04</v>
      </c>
      <c r="I210" s="2" t="str">
        <f>MID(F210,1,2)</f>
        <v>17</v>
      </c>
      <c r="J210" s="1" t="s">
        <v>3849</v>
      </c>
      <c r="K210" s="1" t="s">
        <v>3850</v>
      </c>
    </row>
    <row r="211" spans="1:11" ht="170" x14ac:dyDescent="0.2">
      <c r="A211" s="2">
        <v>550</v>
      </c>
      <c r="B211" s="2" t="s">
        <v>3837</v>
      </c>
      <c r="C211" s="2" t="s">
        <v>3838</v>
      </c>
      <c r="D211" s="2" t="s">
        <v>3839</v>
      </c>
      <c r="E211" s="2" t="s">
        <v>3840</v>
      </c>
      <c r="F211" s="2" t="s">
        <v>3841</v>
      </c>
      <c r="G211" s="2" t="str">
        <f>MID(F211, 7,5)</f>
        <v xml:space="preserve">2013 </v>
      </c>
      <c r="H211" s="2" t="str">
        <f>MID(F211,4,2)</f>
        <v>04</v>
      </c>
      <c r="I211" s="2" t="str">
        <f>MID(F211,1,2)</f>
        <v>20</v>
      </c>
      <c r="J211" s="1" t="s">
        <v>3842</v>
      </c>
      <c r="K211" s="1" t="s">
        <v>3843</v>
      </c>
    </row>
    <row r="212" spans="1:11" ht="409.6" x14ac:dyDescent="0.2">
      <c r="A212" s="2">
        <v>549</v>
      </c>
      <c r="B212" s="2" t="s">
        <v>3830</v>
      </c>
      <c r="C212" s="2" t="s">
        <v>3831</v>
      </c>
      <c r="D212" s="2" t="s">
        <v>3832</v>
      </c>
      <c r="E212" s="2" t="s">
        <v>3833</v>
      </c>
      <c r="F212" s="2" t="s">
        <v>3834</v>
      </c>
      <c r="G212" s="2" t="str">
        <f>MID(F212, 7,5)</f>
        <v xml:space="preserve">2013 </v>
      </c>
      <c r="H212" s="2" t="str">
        <f>MID(F212,4,2)</f>
        <v>04</v>
      </c>
      <c r="I212" s="2" t="str">
        <f>MID(F212,1,2)</f>
        <v>24</v>
      </c>
      <c r="J212" s="1" t="s">
        <v>3835</v>
      </c>
      <c r="K212" s="1" t="s">
        <v>3836</v>
      </c>
    </row>
    <row r="213" spans="1:11" ht="409.6" x14ac:dyDescent="0.2">
      <c r="A213" s="2">
        <v>548</v>
      </c>
      <c r="B213" s="2" t="s">
        <v>3823</v>
      </c>
      <c r="C213" s="2" t="s">
        <v>3824</v>
      </c>
      <c r="D213" s="2" t="s">
        <v>3825</v>
      </c>
      <c r="E213" s="2" t="s">
        <v>3826</v>
      </c>
      <c r="F213" s="2" t="s">
        <v>3827</v>
      </c>
      <c r="G213" s="2" t="str">
        <f>MID(F213, 7,5)</f>
        <v xml:space="preserve">2013 </v>
      </c>
      <c r="H213" s="2" t="str">
        <f>MID(F213,4,2)</f>
        <v>04</v>
      </c>
      <c r="I213" s="2" t="str">
        <f>MID(F213,1,2)</f>
        <v>24</v>
      </c>
      <c r="J213" s="1" t="s">
        <v>3828</v>
      </c>
      <c r="K213" s="1" t="s">
        <v>3829</v>
      </c>
    </row>
    <row r="214" spans="1:11" ht="409.6" x14ac:dyDescent="0.2">
      <c r="A214" s="2">
        <v>547</v>
      </c>
      <c r="B214" s="2" t="s">
        <v>3816</v>
      </c>
      <c r="C214" s="2" t="s">
        <v>3817</v>
      </c>
      <c r="D214" s="2" t="s">
        <v>3818</v>
      </c>
      <c r="E214" s="2" t="s">
        <v>3819</v>
      </c>
      <c r="F214" s="2" t="s">
        <v>3820</v>
      </c>
      <c r="G214" s="2" t="str">
        <f>MID(F214, 7,5)</f>
        <v xml:space="preserve">2013 </v>
      </c>
      <c r="H214" s="2" t="str">
        <f>MID(F214,4,2)</f>
        <v>04</v>
      </c>
      <c r="I214" s="2" t="str">
        <f>MID(F214,1,2)</f>
        <v>25</v>
      </c>
      <c r="J214" s="1" t="s">
        <v>3821</v>
      </c>
      <c r="K214" s="1" t="s">
        <v>3822</v>
      </c>
    </row>
    <row r="215" spans="1:11" ht="409.6" x14ac:dyDescent="0.2">
      <c r="A215" s="2">
        <v>546</v>
      </c>
      <c r="B215" s="2" t="s">
        <v>3809</v>
      </c>
      <c r="C215" s="2" t="s">
        <v>3810</v>
      </c>
      <c r="D215" s="2" t="s">
        <v>3811</v>
      </c>
      <c r="E215" s="2" t="s">
        <v>3812</v>
      </c>
      <c r="F215" s="2" t="s">
        <v>3813</v>
      </c>
      <c r="G215" s="2" t="str">
        <f>MID(F215, 7,5)</f>
        <v xml:space="preserve">2013 </v>
      </c>
      <c r="H215" s="2" t="str">
        <f>MID(F215,4,2)</f>
        <v>04</v>
      </c>
      <c r="I215" s="2" t="str">
        <f>MID(F215,1,2)</f>
        <v>25</v>
      </c>
      <c r="J215" s="1" t="s">
        <v>3814</v>
      </c>
      <c r="K215" s="1" t="s">
        <v>3815</v>
      </c>
    </row>
    <row r="216" spans="1:11" ht="409.6" x14ac:dyDescent="0.2">
      <c r="A216" s="2">
        <v>545</v>
      </c>
      <c r="B216" s="2" t="s">
        <v>3802</v>
      </c>
      <c r="C216" s="2" t="s">
        <v>3803</v>
      </c>
      <c r="D216" s="2" t="s">
        <v>3804</v>
      </c>
      <c r="E216" s="2" t="s">
        <v>3805</v>
      </c>
      <c r="F216" s="2" t="s">
        <v>3806</v>
      </c>
      <c r="G216" s="2" t="str">
        <f>MID(F216, 7,5)</f>
        <v xml:space="preserve">2013 </v>
      </c>
      <c r="H216" s="2" t="str">
        <f>MID(F216,4,2)</f>
        <v>04</v>
      </c>
      <c r="I216" s="2" t="str">
        <f>MID(F216,1,2)</f>
        <v>29</v>
      </c>
      <c r="J216" s="1" t="s">
        <v>3807</v>
      </c>
      <c r="K216" s="1" t="s">
        <v>3808</v>
      </c>
    </row>
    <row r="217" spans="1:11" ht="409.6" x14ac:dyDescent="0.2">
      <c r="A217" s="2">
        <v>544</v>
      </c>
      <c r="B217" s="2" t="s">
        <v>3795</v>
      </c>
      <c r="C217" s="2" t="s">
        <v>3796</v>
      </c>
      <c r="D217" s="2" t="s">
        <v>3797</v>
      </c>
      <c r="E217" s="2" t="s">
        <v>3798</v>
      </c>
      <c r="F217" s="2" t="s">
        <v>3799</v>
      </c>
      <c r="G217" s="2" t="str">
        <f>MID(F217, 7,5)</f>
        <v xml:space="preserve">2013 </v>
      </c>
      <c r="H217" s="2" t="str">
        <f>MID(F217,4,2)</f>
        <v>04</v>
      </c>
      <c r="I217" s="2" t="str">
        <f>MID(F217,1,2)</f>
        <v>29</v>
      </c>
      <c r="J217" s="1" t="s">
        <v>3800</v>
      </c>
      <c r="K217" s="1" t="s">
        <v>3801</v>
      </c>
    </row>
    <row r="218" spans="1:11" ht="409.6" x14ac:dyDescent="0.2">
      <c r="A218" s="2">
        <v>543</v>
      </c>
      <c r="B218" s="2" t="s">
        <v>3788</v>
      </c>
      <c r="C218" s="2" t="s">
        <v>3789</v>
      </c>
      <c r="D218" s="2" t="s">
        <v>3790</v>
      </c>
      <c r="E218" s="2" t="s">
        <v>3791</v>
      </c>
      <c r="F218" s="2" t="s">
        <v>3792</v>
      </c>
      <c r="G218" s="2" t="str">
        <f>MID(F218, 7,5)</f>
        <v xml:space="preserve">2013 </v>
      </c>
      <c r="H218" s="2" t="str">
        <f>MID(F218,4,2)</f>
        <v>04</v>
      </c>
      <c r="I218" s="2" t="str">
        <f>MID(F218,1,2)</f>
        <v>30</v>
      </c>
      <c r="J218" s="1" t="s">
        <v>3793</v>
      </c>
      <c r="K218" s="1" t="s">
        <v>3794</v>
      </c>
    </row>
    <row r="219" spans="1:11" ht="409.6" x14ac:dyDescent="0.2">
      <c r="A219" s="2">
        <v>542</v>
      </c>
      <c r="B219" s="2" t="s">
        <v>3781</v>
      </c>
      <c r="C219" s="2" t="s">
        <v>3782</v>
      </c>
      <c r="D219" s="2" t="s">
        <v>3783</v>
      </c>
      <c r="E219" s="2" t="s">
        <v>3784</v>
      </c>
      <c r="F219" s="2" t="s">
        <v>3785</v>
      </c>
      <c r="G219" s="2" t="str">
        <f>MID(F219, 7,5)</f>
        <v xml:space="preserve">2013 </v>
      </c>
      <c r="H219" s="2" t="str">
        <f>MID(F219,4,2)</f>
        <v>05</v>
      </c>
      <c r="I219" s="2" t="str">
        <f>MID(F219,1,2)</f>
        <v>01</v>
      </c>
      <c r="J219" s="1" t="s">
        <v>3786</v>
      </c>
      <c r="K219" s="1" t="s">
        <v>3787</v>
      </c>
    </row>
    <row r="220" spans="1:11" ht="409.6" x14ac:dyDescent="0.2">
      <c r="A220" s="2">
        <v>541</v>
      </c>
      <c r="B220" s="2" t="s">
        <v>3774</v>
      </c>
      <c r="C220" s="2" t="s">
        <v>3775</v>
      </c>
      <c r="D220" s="2" t="s">
        <v>3776</v>
      </c>
      <c r="E220" s="2" t="s">
        <v>3777</v>
      </c>
      <c r="F220" s="2" t="s">
        <v>3778</v>
      </c>
      <c r="G220" s="2" t="str">
        <f>MID(F220, 7,5)</f>
        <v xml:space="preserve">2013 </v>
      </c>
      <c r="H220" s="2" t="str">
        <f>MID(F220,4,2)</f>
        <v>05</v>
      </c>
      <c r="I220" s="2" t="str">
        <f>MID(F220,1,2)</f>
        <v>06</v>
      </c>
      <c r="J220" s="1" t="s">
        <v>3779</v>
      </c>
      <c r="K220" s="1" t="s">
        <v>3780</v>
      </c>
    </row>
    <row r="221" spans="1:11" ht="409.6" x14ac:dyDescent="0.2">
      <c r="A221" s="2">
        <v>540</v>
      </c>
      <c r="B221" s="2" t="s">
        <v>3767</v>
      </c>
      <c r="C221" s="2" t="s">
        <v>3768</v>
      </c>
      <c r="D221" s="2" t="s">
        <v>3769</v>
      </c>
      <c r="E221" s="2" t="s">
        <v>3770</v>
      </c>
      <c r="F221" s="2" t="s">
        <v>3771</v>
      </c>
      <c r="G221" s="2" t="str">
        <f>MID(F221, 7,5)</f>
        <v xml:space="preserve">2013 </v>
      </c>
      <c r="H221" s="2" t="str">
        <f>MID(F221,4,2)</f>
        <v>05</v>
      </c>
      <c r="I221" s="2" t="str">
        <f>MID(F221,1,2)</f>
        <v>07</v>
      </c>
      <c r="J221" s="1" t="s">
        <v>3772</v>
      </c>
      <c r="K221" s="1" t="s">
        <v>3773</v>
      </c>
    </row>
    <row r="222" spans="1:11" ht="409.6" x14ac:dyDescent="0.2">
      <c r="A222" s="2">
        <v>539</v>
      </c>
      <c r="B222" s="2" t="s">
        <v>3760</v>
      </c>
      <c r="C222" s="2" t="s">
        <v>3761</v>
      </c>
      <c r="D222" s="2" t="s">
        <v>3762</v>
      </c>
      <c r="E222" s="2" t="s">
        <v>3763</v>
      </c>
      <c r="F222" s="2" t="s">
        <v>3764</v>
      </c>
      <c r="G222" s="2" t="str">
        <f>MID(F222, 7,5)</f>
        <v xml:space="preserve">2013 </v>
      </c>
      <c r="H222" s="2" t="str">
        <f>MID(F222,4,2)</f>
        <v>05</v>
      </c>
      <c r="I222" s="2" t="str">
        <f>MID(F222,1,2)</f>
        <v>09</v>
      </c>
      <c r="J222" s="1" t="s">
        <v>3765</v>
      </c>
      <c r="K222" s="1" t="s">
        <v>3766</v>
      </c>
    </row>
    <row r="223" spans="1:11" ht="409.6" x14ac:dyDescent="0.2">
      <c r="A223" s="2">
        <v>538</v>
      </c>
      <c r="B223" s="2" t="s">
        <v>3753</v>
      </c>
      <c r="C223" s="2" t="s">
        <v>3754</v>
      </c>
      <c r="D223" s="2" t="s">
        <v>3755</v>
      </c>
      <c r="E223" s="2" t="s">
        <v>3756</v>
      </c>
      <c r="F223" s="2" t="s">
        <v>3757</v>
      </c>
      <c r="G223" s="2" t="str">
        <f>MID(F223, 7,5)</f>
        <v xml:space="preserve">2013 </v>
      </c>
      <c r="H223" s="2" t="str">
        <f>MID(F223,4,2)</f>
        <v>05</v>
      </c>
      <c r="I223" s="2" t="str">
        <f>MID(F223,1,2)</f>
        <v>10</v>
      </c>
      <c r="J223" s="1" t="s">
        <v>3758</v>
      </c>
      <c r="K223" s="1" t="s">
        <v>3759</v>
      </c>
    </row>
    <row r="224" spans="1:11" ht="409.6" x14ac:dyDescent="0.2">
      <c r="A224" s="2">
        <v>537</v>
      </c>
      <c r="B224" s="2" t="s">
        <v>3746</v>
      </c>
      <c r="C224" s="2" t="s">
        <v>3747</v>
      </c>
      <c r="D224" s="2" t="s">
        <v>3748</v>
      </c>
      <c r="E224" s="2" t="s">
        <v>3749</v>
      </c>
      <c r="F224" s="2" t="s">
        <v>3750</v>
      </c>
      <c r="G224" s="2" t="str">
        <f>MID(F224, 7,5)</f>
        <v xml:space="preserve">2013 </v>
      </c>
      <c r="H224" s="2" t="str">
        <f>MID(F224,4,2)</f>
        <v>05</v>
      </c>
      <c r="I224" s="2" t="str">
        <f>MID(F224,1,2)</f>
        <v>12</v>
      </c>
      <c r="J224" s="1" t="s">
        <v>3751</v>
      </c>
      <c r="K224" s="1" t="s">
        <v>3752</v>
      </c>
    </row>
    <row r="225" spans="1:11" ht="409.6" x14ac:dyDescent="0.2">
      <c r="A225" s="2">
        <v>536</v>
      </c>
      <c r="B225" s="2" t="s">
        <v>3739</v>
      </c>
      <c r="C225" s="2" t="s">
        <v>3740</v>
      </c>
      <c r="D225" s="2" t="s">
        <v>3741</v>
      </c>
      <c r="E225" s="2" t="s">
        <v>3742</v>
      </c>
      <c r="F225" s="2" t="s">
        <v>3743</v>
      </c>
      <c r="G225" s="2" t="str">
        <f>MID(F225, 7,5)</f>
        <v xml:space="preserve">2013 </v>
      </c>
      <c r="H225" s="2" t="str">
        <f>MID(F225,4,2)</f>
        <v>05</v>
      </c>
      <c r="I225" s="2" t="str">
        <f>MID(F225,1,2)</f>
        <v>19</v>
      </c>
      <c r="J225" s="1" t="s">
        <v>3744</v>
      </c>
      <c r="K225" s="1" t="s">
        <v>3745</v>
      </c>
    </row>
    <row r="226" spans="1:11" ht="119" x14ac:dyDescent="0.2">
      <c r="A226" s="2">
        <v>535</v>
      </c>
      <c r="B226" s="2" t="s">
        <v>3732</v>
      </c>
      <c r="C226" s="2" t="s">
        <v>3733</v>
      </c>
      <c r="D226" s="2" t="s">
        <v>3734</v>
      </c>
      <c r="E226" s="2" t="s">
        <v>3735</v>
      </c>
      <c r="F226" s="2" t="s">
        <v>3736</v>
      </c>
      <c r="G226" s="2" t="str">
        <f>MID(F226, 7,5)</f>
        <v xml:space="preserve">2013 </v>
      </c>
      <c r="H226" s="2" t="str">
        <f>MID(F226,4,2)</f>
        <v>05</v>
      </c>
      <c r="I226" s="2" t="str">
        <f>MID(F226,1,2)</f>
        <v>20</v>
      </c>
      <c r="J226" s="1" t="s">
        <v>3737</v>
      </c>
      <c r="K226" s="1" t="s">
        <v>3738</v>
      </c>
    </row>
    <row r="227" spans="1:11" ht="409.6" x14ac:dyDescent="0.2">
      <c r="A227" s="2">
        <v>534</v>
      </c>
      <c r="B227" s="2" t="s">
        <v>3725</v>
      </c>
      <c r="C227" s="2" t="s">
        <v>3726</v>
      </c>
      <c r="D227" s="2" t="s">
        <v>3727</v>
      </c>
      <c r="E227" s="2" t="s">
        <v>3728</v>
      </c>
      <c r="F227" s="2" t="s">
        <v>3729</v>
      </c>
      <c r="G227" s="2" t="str">
        <f>MID(F227, 7,5)</f>
        <v xml:space="preserve">2013 </v>
      </c>
      <c r="H227" s="2" t="str">
        <f>MID(F227,4,2)</f>
        <v>05</v>
      </c>
      <c r="I227" s="2" t="str">
        <f>MID(F227,1,2)</f>
        <v>20</v>
      </c>
      <c r="J227" s="1" t="s">
        <v>3730</v>
      </c>
      <c r="K227" s="1" t="s">
        <v>3731</v>
      </c>
    </row>
    <row r="228" spans="1:11" ht="153" x14ac:dyDescent="0.2">
      <c r="A228" s="2">
        <v>533</v>
      </c>
      <c r="B228" s="2" t="s">
        <v>3718</v>
      </c>
      <c r="C228" s="2" t="s">
        <v>3719</v>
      </c>
      <c r="D228" s="2" t="s">
        <v>3720</v>
      </c>
      <c r="E228" s="2" t="s">
        <v>3721</v>
      </c>
      <c r="F228" s="2" t="s">
        <v>3722</v>
      </c>
      <c r="G228" s="2" t="str">
        <f>MID(F228, 7,5)</f>
        <v xml:space="preserve">2013 </v>
      </c>
      <c r="H228" s="2" t="str">
        <f>MID(F228,4,2)</f>
        <v>05</v>
      </c>
      <c r="I228" s="2" t="str">
        <f>MID(F228,1,2)</f>
        <v>21</v>
      </c>
      <c r="J228" s="1" t="s">
        <v>3723</v>
      </c>
      <c r="K228" s="1" t="s">
        <v>3724</v>
      </c>
    </row>
    <row r="229" spans="1:11" ht="409.6" x14ac:dyDescent="0.2">
      <c r="A229" s="2">
        <v>532</v>
      </c>
      <c r="B229" s="2" t="s">
        <v>3711</v>
      </c>
      <c r="C229" s="2" t="s">
        <v>3712</v>
      </c>
      <c r="D229" s="2" t="s">
        <v>3713</v>
      </c>
      <c r="E229" s="2" t="s">
        <v>3714</v>
      </c>
      <c r="F229" s="2" t="s">
        <v>3715</v>
      </c>
      <c r="G229" s="2" t="str">
        <f>MID(F229, 7,5)</f>
        <v xml:space="preserve">2013 </v>
      </c>
      <c r="H229" s="2" t="str">
        <f>MID(F229,4,2)</f>
        <v>05</v>
      </c>
      <c r="I229" s="2" t="str">
        <f>MID(F229,1,2)</f>
        <v>22</v>
      </c>
      <c r="J229" s="1" t="s">
        <v>3716</v>
      </c>
      <c r="K229" s="1" t="s">
        <v>3717</v>
      </c>
    </row>
    <row r="230" spans="1:11" ht="409.6" x14ac:dyDescent="0.2">
      <c r="A230" s="2">
        <v>531</v>
      </c>
      <c r="B230" s="2" t="s">
        <v>3704</v>
      </c>
      <c r="C230" s="2" t="s">
        <v>3705</v>
      </c>
      <c r="D230" s="2" t="s">
        <v>3706</v>
      </c>
      <c r="E230" s="2" t="s">
        <v>3707</v>
      </c>
      <c r="F230" s="2" t="s">
        <v>3708</v>
      </c>
      <c r="G230" s="2" t="str">
        <f>MID(F230, 7,5)</f>
        <v xml:space="preserve">2013 </v>
      </c>
      <c r="H230" s="2" t="str">
        <f>MID(F230,4,2)</f>
        <v>05</v>
      </c>
      <c r="I230" s="2" t="str">
        <f>MID(F230,1,2)</f>
        <v>22</v>
      </c>
      <c r="J230" s="1" t="s">
        <v>3709</v>
      </c>
      <c r="K230" s="1" t="s">
        <v>3710</v>
      </c>
    </row>
    <row r="231" spans="1:11" ht="409.6" x14ac:dyDescent="0.2">
      <c r="A231" s="2">
        <v>530</v>
      </c>
      <c r="B231" s="2" t="s">
        <v>3697</v>
      </c>
      <c r="C231" s="2" t="s">
        <v>3698</v>
      </c>
      <c r="D231" s="2" t="s">
        <v>3699</v>
      </c>
      <c r="E231" s="2" t="s">
        <v>3700</v>
      </c>
      <c r="F231" s="2" t="s">
        <v>3701</v>
      </c>
      <c r="G231" s="2" t="str">
        <f>MID(F231, 7,5)</f>
        <v xml:space="preserve">2013 </v>
      </c>
      <c r="H231" s="2" t="str">
        <f>MID(F231,4,2)</f>
        <v>05</v>
      </c>
      <c r="I231" s="2" t="str">
        <f>MID(F231,1,2)</f>
        <v>24</v>
      </c>
      <c r="J231" s="1" t="s">
        <v>3702</v>
      </c>
      <c r="K231" s="1" t="s">
        <v>3703</v>
      </c>
    </row>
    <row r="232" spans="1:11" ht="272" x14ac:dyDescent="0.2">
      <c r="A232" s="2">
        <v>529</v>
      </c>
      <c r="B232" s="2" t="s">
        <v>3690</v>
      </c>
      <c r="C232" s="2" t="s">
        <v>3691</v>
      </c>
      <c r="D232" s="2" t="s">
        <v>3692</v>
      </c>
      <c r="E232" s="2" t="s">
        <v>3693</v>
      </c>
      <c r="F232" s="2" t="s">
        <v>3694</v>
      </c>
      <c r="G232" s="2" t="str">
        <f>MID(F232, 7,5)</f>
        <v xml:space="preserve">2013 </v>
      </c>
      <c r="H232" s="2" t="str">
        <f>MID(F232,4,2)</f>
        <v>05</v>
      </c>
      <c r="I232" s="2" t="str">
        <f>MID(F232,1,2)</f>
        <v>26</v>
      </c>
      <c r="J232" s="1" t="s">
        <v>3695</v>
      </c>
      <c r="K232" s="1" t="s">
        <v>3696</v>
      </c>
    </row>
    <row r="233" spans="1:11" ht="409.6" x14ac:dyDescent="0.2">
      <c r="A233" s="2">
        <v>528</v>
      </c>
      <c r="B233" s="2" t="s">
        <v>3683</v>
      </c>
      <c r="C233" s="2" t="s">
        <v>3684</v>
      </c>
      <c r="D233" s="2" t="s">
        <v>3685</v>
      </c>
      <c r="E233" s="2" t="s">
        <v>3686</v>
      </c>
      <c r="F233" s="2" t="s">
        <v>3687</v>
      </c>
      <c r="G233" s="2" t="str">
        <f>MID(F233, 7,5)</f>
        <v xml:space="preserve">2013 </v>
      </c>
      <c r="H233" s="2" t="str">
        <f>MID(F233,4,2)</f>
        <v>05</v>
      </c>
      <c r="I233" s="2" t="str">
        <f>MID(F233,1,2)</f>
        <v>31</v>
      </c>
      <c r="J233" s="1" t="s">
        <v>3688</v>
      </c>
      <c r="K233" s="1" t="s">
        <v>3689</v>
      </c>
    </row>
    <row r="234" spans="1:11" ht="388" x14ac:dyDescent="0.2">
      <c r="A234" s="2">
        <v>527</v>
      </c>
      <c r="B234" s="2" t="s">
        <v>3676</v>
      </c>
      <c r="C234" s="2" t="s">
        <v>3677</v>
      </c>
      <c r="D234" s="2" t="s">
        <v>3678</v>
      </c>
      <c r="E234" s="2" t="s">
        <v>3679</v>
      </c>
      <c r="F234" s="2" t="s">
        <v>3680</v>
      </c>
      <c r="G234" s="2" t="str">
        <f>MID(F234, 7,5)</f>
        <v xml:space="preserve">2013 </v>
      </c>
      <c r="H234" s="2" t="str">
        <f>MID(F234,4,2)</f>
        <v>06</v>
      </c>
      <c r="I234" s="2" t="str">
        <f>MID(F234,1,2)</f>
        <v>06</v>
      </c>
      <c r="J234" s="1" t="s">
        <v>3681</v>
      </c>
      <c r="K234" s="1" t="s">
        <v>3682</v>
      </c>
    </row>
    <row r="235" spans="1:11" ht="404" x14ac:dyDescent="0.2">
      <c r="A235" s="2">
        <v>526</v>
      </c>
      <c r="B235" s="2" t="s">
        <v>3669</v>
      </c>
      <c r="C235" s="2" t="s">
        <v>3670</v>
      </c>
      <c r="D235" s="2" t="s">
        <v>3671</v>
      </c>
      <c r="E235" s="2" t="s">
        <v>3672</v>
      </c>
      <c r="F235" s="2" t="s">
        <v>3673</v>
      </c>
      <c r="G235" s="2" t="str">
        <f>MID(F235, 7,5)</f>
        <v xml:space="preserve">2013 </v>
      </c>
      <c r="H235" s="2" t="str">
        <f>MID(F235,4,2)</f>
        <v>06</v>
      </c>
      <c r="I235" s="2" t="str">
        <f>MID(F235,1,2)</f>
        <v>10</v>
      </c>
      <c r="J235" s="1" t="s">
        <v>3674</v>
      </c>
      <c r="K235" s="1" t="s">
        <v>3675</v>
      </c>
    </row>
    <row r="236" spans="1:11" ht="409.6" x14ac:dyDescent="0.2">
      <c r="A236" s="2">
        <v>525</v>
      </c>
      <c r="B236" s="2" t="s">
        <v>3662</v>
      </c>
      <c r="C236" s="2" t="s">
        <v>3663</v>
      </c>
      <c r="D236" s="2" t="s">
        <v>3664</v>
      </c>
      <c r="E236" s="2" t="s">
        <v>3665</v>
      </c>
      <c r="F236" s="2" t="s">
        <v>3666</v>
      </c>
      <c r="G236" s="2" t="str">
        <f>MID(F236, 7,5)</f>
        <v xml:space="preserve">2013 </v>
      </c>
      <c r="H236" s="2" t="str">
        <f>MID(F236,4,2)</f>
        <v>06</v>
      </c>
      <c r="I236" s="2" t="str">
        <f>MID(F236,1,2)</f>
        <v>13</v>
      </c>
      <c r="J236" s="1" t="s">
        <v>3667</v>
      </c>
      <c r="K236" s="1" t="s">
        <v>3668</v>
      </c>
    </row>
    <row r="237" spans="1:11" ht="409.6" x14ac:dyDescent="0.2">
      <c r="A237" s="2">
        <v>524</v>
      </c>
      <c r="B237" s="2" t="s">
        <v>3655</v>
      </c>
      <c r="C237" s="2" t="s">
        <v>3656</v>
      </c>
      <c r="D237" s="2" t="s">
        <v>3657</v>
      </c>
      <c r="E237" s="2" t="s">
        <v>3658</v>
      </c>
      <c r="F237" s="2" t="s">
        <v>3659</v>
      </c>
      <c r="G237" s="2" t="str">
        <f>MID(F237, 7,5)</f>
        <v xml:space="preserve">2013 </v>
      </c>
      <c r="H237" s="2" t="str">
        <f>MID(F237,4,2)</f>
        <v>06</v>
      </c>
      <c r="I237" s="2" t="str">
        <f>MID(F237,1,2)</f>
        <v>13</v>
      </c>
      <c r="J237" s="1" t="s">
        <v>3660</v>
      </c>
      <c r="K237" s="1" t="s">
        <v>3661</v>
      </c>
    </row>
    <row r="238" spans="1:11" ht="409.6" x14ac:dyDescent="0.2">
      <c r="A238" s="2">
        <v>523</v>
      </c>
      <c r="B238" s="2" t="s">
        <v>3648</v>
      </c>
      <c r="C238" s="2" t="s">
        <v>3649</v>
      </c>
      <c r="D238" s="2" t="s">
        <v>3650</v>
      </c>
      <c r="E238" s="2" t="s">
        <v>3651</v>
      </c>
      <c r="F238" s="2" t="s">
        <v>3652</v>
      </c>
      <c r="G238" s="2" t="str">
        <f>MID(F238, 7,5)</f>
        <v xml:space="preserve">2013 </v>
      </c>
      <c r="H238" s="2" t="str">
        <f>MID(F238,4,2)</f>
        <v>06</v>
      </c>
      <c r="I238" s="2" t="str">
        <f>MID(F238,1,2)</f>
        <v>14</v>
      </c>
      <c r="J238" s="1" t="s">
        <v>3653</v>
      </c>
      <c r="K238" s="1" t="s">
        <v>3654</v>
      </c>
    </row>
    <row r="239" spans="1:11" ht="409.6" x14ac:dyDescent="0.2">
      <c r="A239" s="2">
        <v>522</v>
      </c>
      <c r="B239" s="2" t="s">
        <v>3641</v>
      </c>
      <c r="C239" s="2" t="s">
        <v>3642</v>
      </c>
      <c r="D239" s="2" t="s">
        <v>3643</v>
      </c>
      <c r="E239" s="2" t="s">
        <v>3644</v>
      </c>
      <c r="F239" s="2" t="s">
        <v>3645</v>
      </c>
      <c r="G239" s="2" t="str">
        <f>MID(F239, 7,5)</f>
        <v xml:space="preserve">2013 </v>
      </c>
      <c r="H239" s="2" t="str">
        <f>MID(F239,4,2)</f>
        <v>06</v>
      </c>
      <c r="I239" s="2" t="str">
        <f>MID(F239,1,2)</f>
        <v>21</v>
      </c>
      <c r="J239" s="1" t="s">
        <v>3646</v>
      </c>
      <c r="K239" s="1" t="s">
        <v>3647</v>
      </c>
    </row>
    <row r="240" spans="1:11" ht="409.6" x14ac:dyDescent="0.2">
      <c r="A240" s="2">
        <v>521</v>
      </c>
      <c r="B240" s="2" t="s">
        <v>3634</v>
      </c>
      <c r="C240" s="2" t="s">
        <v>3635</v>
      </c>
      <c r="D240" s="2" t="s">
        <v>3636</v>
      </c>
      <c r="E240" s="2" t="s">
        <v>3637</v>
      </c>
      <c r="F240" s="2" t="s">
        <v>3638</v>
      </c>
      <c r="G240" s="2" t="str">
        <f>MID(F240, 7,5)</f>
        <v xml:space="preserve">2013 </v>
      </c>
      <c r="H240" s="2" t="str">
        <f>MID(F240,4,2)</f>
        <v>06</v>
      </c>
      <c r="I240" s="2" t="str">
        <f>MID(F240,1,2)</f>
        <v>30</v>
      </c>
      <c r="J240" s="1" t="s">
        <v>3639</v>
      </c>
      <c r="K240" s="1" t="s">
        <v>3640</v>
      </c>
    </row>
    <row r="241" spans="1:11" ht="409.6" x14ac:dyDescent="0.2">
      <c r="A241" s="2">
        <v>520</v>
      </c>
      <c r="B241" s="2" t="s">
        <v>3627</v>
      </c>
      <c r="C241" s="2" t="s">
        <v>3628</v>
      </c>
      <c r="D241" s="2" t="s">
        <v>3629</v>
      </c>
      <c r="E241" s="2" t="s">
        <v>3630</v>
      </c>
      <c r="F241" s="2" t="s">
        <v>3631</v>
      </c>
      <c r="G241" s="2" t="str">
        <f>MID(F241, 7,5)</f>
        <v xml:space="preserve">2013 </v>
      </c>
      <c r="H241" s="2" t="str">
        <f>MID(F241,4,2)</f>
        <v>07</v>
      </c>
      <c r="I241" s="2" t="str">
        <f>MID(F241,1,2)</f>
        <v>03</v>
      </c>
      <c r="J241" s="1" t="s">
        <v>3632</v>
      </c>
      <c r="K241" s="1" t="s">
        <v>3633</v>
      </c>
    </row>
    <row r="242" spans="1:11" ht="221" x14ac:dyDescent="0.2">
      <c r="A242" s="2">
        <v>519</v>
      </c>
      <c r="B242" s="2" t="s">
        <v>3620</v>
      </c>
      <c r="C242" s="2" t="s">
        <v>3621</v>
      </c>
      <c r="D242" s="2" t="s">
        <v>3622</v>
      </c>
      <c r="E242" s="2" t="s">
        <v>3623</v>
      </c>
      <c r="F242" s="2" t="s">
        <v>3624</v>
      </c>
      <c r="G242" s="2" t="str">
        <f>MID(F242, 7,5)</f>
        <v xml:space="preserve">2013 </v>
      </c>
      <c r="H242" s="2" t="str">
        <f>MID(F242,4,2)</f>
        <v>07</v>
      </c>
      <c r="I242" s="2" t="str">
        <f>MID(F242,1,2)</f>
        <v>04</v>
      </c>
      <c r="J242" s="1" t="s">
        <v>3625</v>
      </c>
      <c r="K242" s="1" t="s">
        <v>3626</v>
      </c>
    </row>
    <row r="243" spans="1:11" ht="409.6" x14ac:dyDescent="0.2">
      <c r="A243" s="2">
        <v>518</v>
      </c>
      <c r="B243" s="2" t="s">
        <v>3613</v>
      </c>
      <c r="C243" s="2" t="s">
        <v>3614</v>
      </c>
      <c r="D243" s="2" t="s">
        <v>3615</v>
      </c>
      <c r="E243" s="2" t="s">
        <v>3616</v>
      </c>
      <c r="F243" s="2" t="s">
        <v>3617</v>
      </c>
      <c r="G243" s="2" t="str">
        <f>MID(F243, 7,5)</f>
        <v xml:space="preserve">2013 </v>
      </c>
      <c r="H243" s="2" t="str">
        <f>MID(F243,4,2)</f>
        <v>07</v>
      </c>
      <c r="I243" s="2" t="str">
        <f>MID(F243,1,2)</f>
        <v>07</v>
      </c>
      <c r="J243" s="1" t="s">
        <v>3618</v>
      </c>
      <c r="K243" s="1" t="s">
        <v>3619</v>
      </c>
    </row>
    <row r="244" spans="1:11" ht="409.6" x14ac:dyDescent="0.2">
      <c r="A244" s="2">
        <v>517</v>
      </c>
      <c r="B244" s="2" t="s">
        <v>3606</v>
      </c>
      <c r="C244" s="2" t="s">
        <v>3607</v>
      </c>
      <c r="D244" s="2" t="s">
        <v>3608</v>
      </c>
      <c r="E244" s="2" t="s">
        <v>3609</v>
      </c>
      <c r="F244" s="2" t="s">
        <v>3610</v>
      </c>
      <c r="G244" s="2" t="str">
        <f>MID(F244, 7,5)</f>
        <v xml:space="preserve">2013 </v>
      </c>
      <c r="H244" s="2" t="str">
        <f>MID(F244,4,2)</f>
        <v>07</v>
      </c>
      <c r="I244" s="2" t="str">
        <f>MID(F244,1,2)</f>
        <v>07</v>
      </c>
      <c r="J244" s="1" t="s">
        <v>3611</v>
      </c>
      <c r="K244" s="1" t="s">
        <v>3612</v>
      </c>
    </row>
    <row r="245" spans="1:11" ht="409.6" x14ac:dyDescent="0.2">
      <c r="A245" s="2">
        <v>516</v>
      </c>
      <c r="B245" s="2" t="s">
        <v>3599</v>
      </c>
      <c r="C245" s="2" t="s">
        <v>3600</v>
      </c>
      <c r="D245" s="2" t="s">
        <v>3601</v>
      </c>
      <c r="E245" s="2" t="s">
        <v>3602</v>
      </c>
      <c r="F245" s="2" t="s">
        <v>3603</v>
      </c>
      <c r="G245" s="2" t="str">
        <f>MID(F245, 7,5)</f>
        <v xml:space="preserve">2013 </v>
      </c>
      <c r="H245" s="2" t="str">
        <f>MID(F245,4,2)</f>
        <v>07</v>
      </c>
      <c r="I245" s="2" t="str">
        <f>MID(F245,1,2)</f>
        <v>09</v>
      </c>
      <c r="J245" s="1" t="s">
        <v>3604</v>
      </c>
      <c r="K245" s="1" t="s">
        <v>3605</v>
      </c>
    </row>
    <row r="246" spans="1:11" ht="409.6" x14ac:dyDescent="0.2">
      <c r="A246" s="2">
        <v>515</v>
      </c>
      <c r="B246" s="2" t="s">
        <v>3592</v>
      </c>
      <c r="C246" s="2" t="s">
        <v>3593</v>
      </c>
      <c r="D246" s="2" t="s">
        <v>3594</v>
      </c>
      <c r="E246" s="2" t="s">
        <v>3595</v>
      </c>
      <c r="F246" s="2" t="s">
        <v>3596</v>
      </c>
      <c r="G246" s="2" t="str">
        <f>MID(F246, 7,5)</f>
        <v xml:space="preserve">2013 </v>
      </c>
      <c r="H246" s="2" t="str">
        <f>MID(F246,4,2)</f>
        <v>07</v>
      </c>
      <c r="I246" s="2" t="str">
        <f>MID(F246,1,2)</f>
        <v>10</v>
      </c>
      <c r="J246" s="1" t="s">
        <v>3597</v>
      </c>
      <c r="K246" s="1" t="s">
        <v>3598</v>
      </c>
    </row>
    <row r="247" spans="1:11" ht="409.6" x14ac:dyDescent="0.2">
      <c r="A247" s="2">
        <v>514</v>
      </c>
      <c r="B247" s="2" t="s">
        <v>3585</v>
      </c>
      <c r="C247" s="2" t="s">
        <v>3586</v>
      </c>
      <c r="D247" s="2" t="s">
        <v>3587</v>
      </c>
      <c r="E247" s="2" t="s">
        <v>3588</v>
      </c>
      <c r="F247" s="2" t="s">
        <v>3589</v>
      </c>
      <c r="G247" s="2" t="str">
        <f>MID(F247, 7,5)</f>
        <v xml:space="preserve">2013 </v>
      </c>
      <c r="H247" s="2" t="str">
        <f>MID(F247,4,2)</f>
        <v>07</v>
      </c>
      <c r="I247" s="2" t="str">
        <f>MID(F247,1,2)</f>
        <v>19</v>
      </c>
      <c r="J247" s="1" t="s">
        <v>3590</v>
      </c>
      <c r="K247" s="1" t="s">
        <v>3591</v>
      </c>
    </row>
    <row r="248" spans="1:11" ht="409.6" x14ac:dyDescent="0.2">
      <c r="A248" s="2">
        <v>513</v>
      </c>
      <c r="B248" s="2" t="s">
        <v>3578</v>
      </c>
      <c r="C248" s="2" t="s">
        <v>3579</v>
      </c>
      <c r="D248" s="2" t="s">
        <v>3580</v>
      </c>
      <c r="E248" s="2" t="s">
        <v>3581</v>
      </c>
      <c r="F248" s="2" t="s">
        <v>3582</v>
      </c>
      <c r="G248" s="2" t="str">
        <f>MID(F248, 7,5)</f>
        <v xml:space="preserve">2013 </v>
      </c>
      <c r="H248" s="2" t="str">
        <f>MID(F248,4,2)</f>
        <v>07</v>
      </c>
      <c r="I248" s="2" t="str">
        <f>MID(F248,1,2)</f>
        <v>19</v>
      </c>
      <c r="J248" s="1" t="s">
        <v>3583</v>
      </c>
      <c r="K248" s="1" t="s">
        <v>3584</v>
      </c>
    </row>
    <row r="249" spans="1:11" ht="409.6" x14ac:dyDescent="0.2">
      <c r="A249" s="2">
        <v>512</v>
      </c>
      <c r="B249" s="2" t="s">
        <v>3571</v>
      </c>
      <c r="C249" s="2" t="s">
        <v>3572</v>
      </c>
      <c r="D249" s="2" t="s">
        <v>3573</v>
      </c>
      <c r="E249" s="2" t="s">
        <v>3574</v>
      </c>
      <c r="F249" s="2" t="s">
        <v>3575</v>
      </c>
      <c r="G249" s="2" t="str">
        <f>MID(F249, 7,5)</f>
        <v xml:space="preserve">2013 </v>
      </c>
      <c r="H249" s="2" t="str">
        <f>MID(F249,4,2)</f>
        <v>07</v>
      </c>
      <c r="I249" s="2" t="str">
        <f>MID(F249,1,2)</f>
        <v>28</v>
      </c>
      <c r="J249" s="1" t="s">
        <v>3576</v>
      </c>
      <c r="K249" s="1" t="s">
        <v>3577</v>
      </c>
    </row>
    <row r="250" spans="1:11" ht="409.6" x14ac:dyDescent="0.2">
      <c r="A250" s="2">
        <v>511</v>
      </c>
      <c r="B250" s="2" t="s">
        <v>3564</v>
      </c>
      <c r="C250" s="2" t="s">
        <v>3565</v>
      </c>
      <c r="D250" s="2" t="s">
        <v>3566</v>
      </c>
      <c r="E250" s="2" t="s">
        <v>3567</v>
      </c>
      <c r="F250" s="2" t="s">
        <v>3568</v>
      </c>
      <c r="G250" s="2" t="str">
        <f>MID(F250, 7,5)</f>
        <v xml:space="preserve">2013 </v>
      </c>
      <c r="H250" s="2" t="str">
        <f>MID(F250,4,2)</f>
        <v>07</v>
      </c>
      <c r="I250" s="2" t="str">
        <f>MID(F250,1,2)</f>
        <v>30</v>
      </c>
      <c r="J250" s="1" t="s">
        <v>3569</v>
      </c>
      <c r="K250" s="1" t="s">
        <v>3570</v>
      </c>
    </row>
    <row r="251" spans="1:11" ht="409.6" x14ac:dyDescent="0.2">
      <c r="A251" s="2">
        <v>510</v>
      </c>
      <c r="B251" s="2" t="s">
        <v>3557</v>
      </c>
      <c r="C251" s="2" t="s">
        <v>3558</v>
      </c>
      <c r="D251" s="2" t="s">
        <v>3559</v>
      </c>
      <c r="E251" s="2" t="s">
        <v>3560</v>
      </c>
      <c r="F251" s="2" t="s">
        <v>3561</v>
      </c>
      <c r="G251" s="2" t="str">
        <f>MID(F251, 7,5)</f>
        <v xml:space="preserve">2013 </v>
      </c>
      <c r="H251" s="2" t="str">
        <f>MID(F251,4,2)</f>
        <v>08</v>
      </c>
      <c r="I251" s="2" t="str">
        <f>MID(F251,1,2)</f>
        <v>05</v>
      </c>
      <c r="J251" s="1" t="s">
        <v>3562</v>
      </c>
      <c r="K251" s="1" t="s">
        <v>3563</v>
      </c>
    </row>
    <row r="252" spans="1:11" ht="409.6" x14ac:dyDescent="0.2">
      <c r="A252" s="2">
        <v>509</v>
      </c>
      <c r="B252" s="2" t="s">
        <v>3550</v>
      </c>
      <c r="C252" s="2" t="s">
        <v>3551</v>
      </c>
      <c r="D252" s="2" t="s">
        <v>3552</v>
      </c>
      <c r="E252" s="2" t="s">
        <v>3553</v>
      </c>
      <c r="F252" s="2" t="s">
        <v>3554</v>
      </c>
      <c r="G252" s="2" t="str">
        <f>MID(F252, 7,5)</f>
        <v xml:space="preserve">2013 </v>
      </c>
      <c r="H252" s="2" t="str">
        <f>MID(F252,4,2)</f>
        <v>08</v>
      </c>
      <c r="I252" s="2" t="str">
        <f>MID(F252,1,2)</f>
        <v>05</v>
      </c>
      <c r="J252" s="1" t="s">
        <v>3555</v>
      </c>
      <c r="K252" s="1" t="s">
        <v>3556</v>
      </c>
    </row>
    <row r="253" spans="1:11" ht="272" x14ac:dyDescent="0.2">
      <c r="A253" s="2">
        <v>508</v>
      </c>
      <c r="B253" s="2" t="s">
        <v>3543</v>
      </c>
      <c r="C253" s="2" t="s">
        <v>3544</v>
      </c>
      <c r="D253" s="2" t="s">
        <v>3545</v>
      </c>
      <c r="E253" s="2" t="s">
        <v>3546</v>
      </c>
      <c r="F253" s="2" t="s">
        <v>3547</v>
      </c>
      <c r="G253" s="2" t="str">
        <f>MID(F253, 7,5)</f>
        <v xml:space="preserve">2013 </v>
      </c>
      <c r="H253" s="2" t="str">
        <f>MID(F253,4,2)</f>
        <v>08</v>
      </c>
      <c r="I253" s="2" t="str">
        <f>MID(F253,1,2)</f>
        <v>06</v>
      </c>
      <c r="J253" s="1" t="s">
        <v>3548</v>
      </c>
      <c r="K253" s="1" t="s">
        <v>3549</v>
      </c>
    </row>
    <row r="254" spans="1:11" ht="238" x14ac:dyDescent="0.2">
      <c r="A254" s="2">
        <v>507</v>
      </c>
      <c r="B254" s="2" t="s">
        <v>3536</v>
      </c>
      <c r="C254" s="2" t="s">
        <v>3537</v>
      </c>
      <c r="D254" s="2" t="s">
        <v>3538</v>
      </c>
      <c r="E254" s="2" t="s">
        <v>3539</v>
      </c>
      <c r="F254" s="2" t="s">
        <v>3540</v>
      </c>
      <c r="G254" s="2" t="str">
        <f>MID(F254, 7,5)</f>
        <v xml:space="preserve">2013 </v>
      </c>
      <c r="H254" s="2" t="str">
        <f>MID(F254,4,2)</f>
        <v>08</v>
      </c>
      <c r="I254" s="2" t="str">
        <f>MID(F254,1,2)</f>
        <v>11</v>
      </c>
      <c r="J254" s="1" t="s">
        <v>3541</v>
      </c>
      <c r="K254" s="1" t="s">
        <v>3542</v>
      </c>
    </row>
    <row r="255" spans="1:11" ht="409.6" x14ac:dyDescent="0.2">
      <c r="A255" s="2">
        <v>506</v>
      </c>
      <c r="B255" s="2" t="s">
        <v>3529</v>
      </c>
      <c r="C255" s="2" t="s">
        <v>3530</v>
      </c>
      <c r="D255" s="2" t="s">
        <v>3531</v>
      </c>
      <c r="E255" s="2" t="s">
        <v>3532</v>
      </c>
      <c r="F255" s="2" t="s">
        <v>3533</v>
      </c>
      <c r="G255" s="2" t="str">
        <f>MID(F255, 7,5)</f>
        <v xml:space="preserve">2013 </v>
      </c>
      <c r="H255" s="2" t="str">
        <f>MID(F255,4,2)</f>
        <v>08</v>
      </c>
      <c r="I255" s="2" t="str">
        <f>MID(F255,1,2)</f>
        <v>12</v>
      </c>
      <c r="J255" s="1" t="s">
        <v>3534</v>
      </c>
      <c r="K255" s="1" t="s">
        <v>3535</v>
      </c>
    </row>
    <row r="256" spans="1:11" ht="409.6" x14ac:dyDescent="0.2">
      <c r="A256" s="2">
        <v>505</v>
      </c>
      <c r="B256" s="2" t="s">
        <v>3522</v>
      </c>
      <c r="C256" s="2" t="s">
        <v>3523</v>
      </c>
      <c r="D256" s="2" t="s">
        <v>3524</v>
      </c>
      <c r="E256" s="2" t="s">
        <v>3525</v>
      </c>
      <c r="F256" s="2" t="s">
        <v>3526</v>
      </c>
      <c r="G256" s="2" t="str">
        <f>MID(F256, 7,5)</f>
        <v xml:space="preserve">2013 </v>
      </c>
      <c r="H256" s="2" t="str">
        <f>MID(F256,4,2)</f>
        <v>08</v>
      </c>
      <c r="I256" s="2" t="str">
        <f>MID(F256,1,2)</f>
        <v>16</v>
      </c>
      <c r="J256" s="1" t="s">
        <v>3527</v>
      </c>
      <c r="K256" s="1" t="s">
        <v>3528</v>
      </c>
    </row>
    <row r="257" spans="1:11" ht="409.6" x14ac:dyDescent="0.2">
      <c r="A257" s="2">
        <v>504</v>
      </c>
      <c r="B257" s="2" t="s">
        <v>3515</v>
      </c>
      <c r="C257" s="2" t="s">
        <v>3516</v>
      </c>
      <c r="D257" s="2" t="s">
        <v>3517</v>
      </c>
      <c r="E257" s="2" t="s">
        <v>3518</v>
      </c>
      <c r="F257" s="2" t="s">
        <v>3519</v>
      </c>
      <c r="G257" s="2" t="str">
        <f>MID(F257, 7,5)</f>
        <v xml:space="preserve">2013 </v>
      </c>
      <c r="H257" s="2" t="str">
        <f>MID(F257,4,2)</f>
        <v>08</v>
      </c>
      <c r="I257" s="2" t="str">
        <f>MID(F257,1,2)</f>
        <v>17</v>
      </c>
      <c r="J257" s="1" t="s">
        <v>3520</v>
      </c>
      <c r="K257" s="1" t="s">
        <v>3521</v>
      </c>
    </row>
    <row r="258" spans="1:11" ht="409.6" x14ac:dyDescent="0.2">
      <c r="A258" s="2">
        <v>503</v>
      </c>
      <c r="B258" s="2" t="s">
        <v>3508</v>
      </c>
      <c r="C258" s="2" t="s">
        <v>3509</v>
      </c>
      <c r="D258" s="2" t="s">
        <v>3510</v>
      </c>
      <c r="E258" s="2" t="s">
        <v>3511</v>
      </c>
      <c r="F258" s="2" t="s">
        <v>3512</v>
      </c>
      <c r="G258" s="2" t="str">
        <f>MID(F258, 7,5)</f>
        <v xml:space="preserve">2013 </v>
      </c>
      <c r="H258" s="2" t="str">
        <f>MID(F258,4,2)</f>
        <v>08</v>
      </c>
      <c r="I258" s="2" t="str">
        <f>MID(F258,1,2)</f>
        <v>28</v>
      </c>
      <c r="J258" s="1" t="s">
        <v>3513</v>
      </c>
      <c r="K258" s="1" t="s">
        <v>3514</v>
      </c>
    </row>
    <row r="259" spans="1:11" ht="153" x14ac:dyDescent="0.2">
      <c r="A259" s="2">
        <v>502</v>
      </c>
      <c r="B259" s="2" t="s">
        <v>3501</v>
      </c>
      <c r="C259" s="2" t="s">
        <v>3502</v>
      </c>
      <c r="D259" s="2" t="s">
        <v>3503</v>
      </c>
      <c r="E259" s="2" t="s">
        <v>3504</v>
      </c>
      <c r="F259" s="2" t="s">
        <v>3505</v>
      </c>
      <c r="G259" s="2" t="str">
        <f>MID(F259, 7,5)</f>
        <v xml:space="preserve">2013 </v>
      </c>
      <c r="H259" s="2" t="str">
        <f>MID(F259,4,2)</f>
        <v>08</v>
      </c>
      <c r="I259" s="2" t="str">
        <f>MID(F259,1,2)</f>
        <v>31</v>
      </c>
      <c r="J259" s="1" t="s">
        <v>3506</v>
      </c>
      <c r="K259" s="1" t="s">
        <v>3507</v>
      </c>
    </row>
    <row r="260" spans="1:11" ht="204" x14ac:dyDescent="0.2">
      <c r="A260" s="2">
        <v>501</v>
      </c>
      <c r="B260" s="2" t="s">
        <v>3494</v>
      </c>
      <c r="C260" s="2" t="s">
        <v>3495</v>
      </c>
      <c r="D260" s="2" t="s">
        <v>3496</v>
      </c>
      <c r="E260" s="2" t="s">
        <v>3497</v>
      </c>
      <c r="F260" s="2" t="s">
        <v>3498</v>
      </c>
      <c r="G260" s="2" t="str">
        <f>MID(F260, 7,5)</f>
        <v xml:space="preserve">2013 </v>
      </c>
      <c r="H260" s="2" t="str">
        <f>MID(F260,4,2)</f>
        <v>09</v>
      </c>
      <c r="I260" s="2" t="str">
        <f>MID(F260,1,2)</f>
        <v>04</v>
      </c>
      <c r="J260" s="1" t="s">
        <v>3499</v>
      </c>
      <c r="K260" s="1" t="s">
        <v>3500</v>
      </c>
    </row>
    <row r="261" spans="1:11" ht="340" x14ac:dyDescent="0.2">
      <c r="A261" s="2">
        <v>500</v>
      </c>
      <c r="B261" s="2" t="s">
        <v>3487</v>
      </c>
      <c r="C261" s="2" t="s">
        <v>3488</v>
      </c>
      <c r="D261" s="2" t="s">
        <v>3489</v>
      </c>
      <c r="E261" s="2" t="s">
        <v>3490</v>
      </c>
      <c r="F261" s="2" t="s">
        <v>3491</v>
      </c>
      <c r="G261" s="2" t="str">
        <f>MID(F261, 7,5)</f>
        <v xml:space="preserve">2013 </v>
      </c>
      <c r="H261" s="2" t="str">
        <f>MID(F261,4,2)</f>
        <v>09</v>
      </c>
      <c r="I261" s="2" t="str">
        <f>MID(F261,1,2)</f>
        <v>04</v>
      </c>
      <c r="J261" s="1" t="s">
        <v>3492</v>
      </c>
      <c r="K261" s="1" t="s">
        <v>3493</v>
      </c>
    </row>
    <row r="262" spans="1:11" ht="409.6" x14ac:dyDescent="0.2">
      <c r="A262" s="2">
        <v>499</v>
      </c>
      <c r="B262" s="2" t="s">
        <v>3480</v>
      </c>
      <c r="C262" s="2" t="s">
        <v>3481</v>
      </c>
      <c r="D262" s="2" t="s">
        <v>3482</v>
      </c>
      <c r="E262" s="2" t="s">
        <v>3483</v>
      </c>
      <c r="F262" s="2" t="s">
        <v>3484</v>
      </c>
      <c r="G262" s="2" t="str">
        <f>MID(F262, 7,5)</f>
        <v xml:space="preserve">2013 </v>
      </c>
      <c r="H262" s="2" t="str">
        <f>MID(F262,4,2)</f>
        <v>09</v>
      </c>
      <c r="I262" s="2" t="str">
        <f>MID(F262,1,2)</f>
        <v>17</v>
      </c>
      <c r="J262" s="1" t="s">
        <v>3485</v>
      </c>
      <c r="K262" s="1" t="s">
        <v>3486</v>
      </c>
    </row>
    <row r="263" spans="1:11" ht="409.6" x14ac:dyDescent="0.2">
      <c r="A263" s="2">
        <v>498</v>
      </c>
      <c r="B263" s="2" t="s">
        <v>3473</v>
      </c>
      <c r="C263" s="2" t="s">
        <v>3474</v>
      </c>
      <c r="D263" s="2" t="s">
        <v>3475</v>
      </c>
      <c r="E263" s="2" t="s">
        <v>3476</v>
      </c>
      <c r="F263" s="2" t="s">
        <v>3477</v>
      </c>
      <c r="G263" s="2" t="str">
        <f>MID(F263, 7,5)</f>
        <v xml:space="preserve">2013 </v>
      </c>
      <c r="H263" s="2" t="str">
        <f>MID(F263,4,2)</f>
        <v>09</v>
      </c>
      <c r="I263" s="2" t="str">
        <f>MID(F263,1,2)</f>
        <v>18</v>
      </c>
      <c r="J263" s="1" t="s">
        <v>3478</v>
      </c>
      <c r="K263" s="1" t="s">
        <v>3479</v>
      </c>
    </row>
    <row r="264" spans="1:11" ht="153" x14ac:dyDescent="0.2">
      <c r="A264" s="2">
        <v>497</v>
      </c>
      <c r="B264" s="2" t="s">
        <v>3466</v>
      </c>
      <c r="C264" s="2" t="s">
        <v>3467</v>
      </c>
      <c r="D264" s="2" t="s">
        <v>3468</v>
      </c>
      <c r="E264" s="2" t="s">
        <v>3469</v>
      </c>
      <c r="F264" s="2" t="s">
        <v>3470</v>
      </c>
      <c r="G264" s="2" t="str">
        <f>MID(F264, 7,5)</f>
        <v xml:space="preserve">2013 </v>
      </c>
      <c r="H264" s="2" t="str">
        <f>MID(F264,4,2)</f>
        <v>09</v>
      </c>
      <c r="I264" s="2" t="str">
        <f>MID(F264,1,2)</f>
        <v>19</v>
      </c>
      <c r="J264" s="1" t="s">
        <v>3471</v>
      </c>
      <c r="K264" s="1" t="s">
        <v>3472</v>
      </c>
    </row>
    <row r="265" spans="1:11" ht="409.6" x14ac:dyDescent="0.2">
      <c r="A265" s="2">
        <v>496</v>
      </c>
      <c r="B265" s="2" t="s">
        <v>3459</v>
      </c>
      <c r="C265" s="2" t="s">
        <v>3460</v>
      </c>
      <c r="D265" s="2" t="s">
        <v>3461</v>
      </c>
      <c r="E265" s="2" t="s">
        <v>3462</v>
      </c>
      <c r="F265" s="2" t="s">
        <v>3463</v>
      </c>
      <c r="G265" s="2" t="str">
        <f>MID(F265, 7,5)</f>
        <v xml:space="preserve">2013 </v>
      </c>
      <c r="H265" s="2" t="str">
        <f>MID(F265,4,2)</f>
        <v>09</v>
      </c>
      <c r="I265" s="2" t="str">
        <f>MID(F265,1,2)</f>
        <v>19</v>
      </c>
      <c r="J265" s="1" t="s">
        <v>3464</v>
      </c>
      <c r="K265" s="1" t="s">
        <v>3465</v>
      </c>
    </row>
    <row r="266" spans="1:11" ht="409.6" x14ac:dyDescent="0.2">
      <c r="A266" s="2">
        <v>495</v>
      </c>
      <c r="B266" s="2" t="s">
        <v>3452</v>
      </c>
      <c r="C266" s="2" t="s">
        <v>3453</v>
      </c>
      <c r="D266" s="2" t="s">
        <v>3454</v>
      </c>
      <c r="E266" s="2" t="s">
        <v>3455</v>
      </c>
      <c r="F266" s="2" t="s">
        <v>3456</v>
      </c>
      <c r="G266" s="2" t="str">
        <f>MID(F266, 7,5)</f>
        <v xml:space="preserve">2013 </v>
      </c>
      <c r="H266" s="2" t="str">
        <f>MID(F266,4,2)</f>
        <v>09</v>
      </c>
      <c r="I266" s="2" t="str">
        <f>MID(F266,1,2)</f>
        <v>20</v>
      </c>
      <c r="J266" s="1" t="s">
        <v>3457</v>
      </c>
      <c r="K266" s="1" t="s">
        <v>3458</v>
      </c>
    </row>
    <row r="267" spans="1:11" ht="409.6" x14ac:dyDescent="0.2">
      <c r="A267" s="2">
        <v>494</v>
      </c>
      <c r="B267" s="2" t="s">
        <v>3445</v>
      </c>
      <c r="C267" s="2" t="s">
        <v>3446</v>
      </c>
      <c r="D267" s="2" t="s">
        <v>3447</v>
      </c>
      <c r="E267" s="2" t="s">
        <v>3448</v>
      </c>
      <c r="F267" s="2" t="s">
        <v>3449</v>
      </c>
      <c r="G267" s="2" t="str">
        <f>MID(F267, 7,5)</f>
        <v xml:space="preserve">2013 </v>
      </c>
      <c r="H267" s="2" t="str">
        <f>MID(F267,4,2)</f>
        <v>09</v>
      </c>
      <c r="I267" s="2" t="str">
        <f>MID(F267,1,2)</f>
        <v>23</v>
      </c>
      <c r="J267" s="1" t="s">
        <v>3450</v>
      </c>
      <c r="K267" s="1" t="s">
        <v>3451</v>
      </c>
    </row>
    <row r="268" spans="1:11" ht="409.6" x14ac:dyDescent="0.2">
      <c r="A268" s="2">
        <v>493</v>
      </c>
      <c r="B268" s="2" t="s">
        <v>3438</v>
      </c>
      <c r="C268" s="2" t="s">
        <v>3439</v>
      </c>
      <c r="D268" s="2" t="s">
        <v>3440</v>
      </c>
      <c r="E268" s="2" t="s">
        <v>3441</v>
      </c>
      <c r="F268" s="2" t="s">
        <v>3442</v>
      </c>
      <c r="G268" s="2" t="str">
        <f>MID(F268, 7,5)</f>
        <v xml:space="preserve">2013 </v>
      </c>
      <c r="H268" s="2" t="str">
        <f>MID(F268,4,2)</f>
        <v>09</v>
      </c>
      <c r="I268" s="2" t="str">
        <f>MID(F268,1,2)</f>
        <v>25</v>
      </c>
      <c r="J268" s="1" t="s">
        <v>3443</v>
      </c>
      <c r="K268" s="1" t="s">
        <v>3444</v>
      </c>
    </row>
    <row r="269" spans="1:11" ht="221" x14ac:dyDescent="0.2">
      <c r="A269" s="2">
        <v>492</v>
      </c>
      <c r="B269" s="2" t="s">
        <v>3431</v>
      </c>
      <c r="C269" s="2" t="s">
        <v>3432</v>
      </c>
      <c r="D269" s="2" t="s">
        <v>3433</v>
      </c>
      <c r="E269" s="2" t="s">
        <v>3434</v>
      </c>
      <c r="F269" s="2" t="s">
        <v>3435</v>
      </c>
      <c r="G269" s="2" t="str">
        <f>MID(F269, 7,5)</f>
        <v xml:space="preserve">2013 </v>
      </c>
      <c r="H269" s="2" t="str">
        <f>MID(F269,4,2)</f>
        <v>09</v>
      </c>
      <c r="I269" s="2" t="str">
        <f>MID(F269,1,2)</f>
        <v>25</v>
      </c>
      <c r="J269" s="1" t="s">
        <v>3436</v>
      </c>
      <c r="K269" s="1" t="s">
        <v>3437</v>
      </c>
    </row>
    <row r="270" spans="1:11" ht="272" x14ac:dyDescent="0.2">
      <c r="A270" s="2">
        <v>491</v>
      </c>
      <c r="B270" s="2" t="s">
        <v>3424</v>
      </c>
      <c r="C270" s="2" t="s">
        <v>3425</v>
      </c>
      <c r="D270" s="2" t="s">
        <v>3426</v>
      </c>
      <c r="E270" s="2" t="s">
        <v>3427</v>
      </c>
      <c r="F270" s="2" t="s">
        <v>3428</v>
      </c>
      <c r="G270" s="2" t="str">
        <f>MID(F270, 7,5)</f>
        <v xml:space="preserve">2013 </v>
      </c>
      <c r="H270" s="2" t="str">
        <f>MID(F270,4,2)</f>
        <v>09</v>
      </c>
      <c r="I270" s="2" t="str">
        <f>MID(F270,1,2)</f>
        <v>27</v>
      </c>
      <c r="J270" s="1" t="s">
        <v>3429</v>
      </c>
      <c r="K270" s="1" t="s">
        <v>3430</v>
      </c>
    </row>
    <row r="271" spans="1:11" ht="136" x14ac:dyDescent="0.2">
      <c r="A271" s="2">
        <v>490</v>
      </c>
      <c r="B271" s="2" t="s">
        <v>3417</v>
      </c>
      <c r="C271" s="2" t="s">
        <v>3418</v>
      </c>
      <c r="D271" s="2" t="s">
        <v>3419</v>
      </c>
      <c r="E271" s="2" t="s">
        <v>3420</v>
      </c>
      <c r="F271" s="2" t="s">
        <v>3421</v>
      </c>
      <c r="G271" s="2" t="str">
        <f>MID(F271, 7,5)</f>
        <v xml:space="preserve">2013 </v>
      </c>
      <c r="H271" s="2" t="str">
        <f>MID(F271,4,2)</f>
        <v>09</v>
      </c>
      <c r="I271" s="2" t="str">
        <f>MID(F271,1,2)</f>
        <v>30</v>
      </c>
      <c r="J271" s="1" t="s">
        <v>3422</v>
      </c>
      <c r="K271" s="1" t="s">
        <v>3423</v>
      </c>
    </row>
    <row r="272" spans="1:11" ht="170" x14ac:dyDescent="0.2">
      <c r="A272" s="2">
        <v>489</v>
      </c>
      <c r="B272" s="2" t="s">
        <v>3410</v>
      </c>
      <c r="C272" s="2" t="s">
        <v>3411</v>
      </c>
      <c r="D272" s="2" t="s">
        <v>3412</v>
      </c>
      <c r="E272" s="2" t="s">
        <v>3413</v>
      </c>
      <c r="F272" s="2" t="s">
        <v>3414</v>
      </c>
      <c r="G272" s="2" t="str">
        <f>MID(F272, 7,5)</f>
        <v xml:space="preserve">2013 </v>
      </c>
      <c r="H272" s="2" t="str">
        <f>MID(F272,4,2)</f>
        <v>10</v>
      </c>
      <c r="I272" s="2" t="str">
        <f>MID(F272,1,2)</f>
        <v>02</v>
      </c>
      <c r="J272" s="1" t="s">
        <v>3415</v>
      </c>
      <c r="K272" s="1" t="s">
        <v>3416</v>
      </c>
    </row>
    <row r="273" spans="1:11" ht="409.6" x14ac:dyDescent="0.2">
      <c r="A273" s="2">
        <v>488</v>
      </c>
      <c r="B273" s="2" t="s">
        <v>3403</v>
      </c>
      <c r="C273" s="2" t="s">
        <v>3404</v>
      </c>
      <c r="D273" s="2" t="s">
        <v>3405</v>
      </c>
      <c r="E273" s="2" t="s">
        <v>3406</v>
      </c>
      <c r="F273" s="2" t="s">
        <v>3407</v>
      </c>
      <c r="G273" s="2" t="str">
        <f>MID(F273, 7,5)</f>
        <v xml:space="preserve">2013 </v>
      </c>
      <c r="H273" s="2" t="str">
        <f>MID(F273,4,2)</f>
        <v>10</v>
      </c>
      <c r="I273" s="2" t="str">
        <f>MID(F273,1,2)</f>
        <v>03</v>
      </c>
      <c r="J273" s="1" t="s">
        <v>3408</v>
      </c>
      <c r="K273" s="1" t="s">
        <v>3409</v>
      </c>
    </row>
    <row r="274" spans="1:11" ht="409.6" x14ac:dyDescent="0.2">
      <c r="A274" s="2">
        <v>487</v>
      </c>
      <c r="B274" s="2" t="s">
        <v>3396</v>
      </c>
      <c r="C274" s="2" t="s">
        <v>3397</v>
      </c>
      <c r="D274" s="2" t="s">
        <v>3398</v>
      </c>
      <c r="E274" s="2" t="s">
        <v>3399</v>
      </c>
      <c r="F274" s="2" t="s">
        <v>3400</v>
      </c>
      <c r="G274" s="2" t="str">
        <f>MID(F274, 7,5)</f>
        <v xml:space="preserve">2013 </v>
      </c>
      <c r="H274" s="2" t="str">
        <f>MID(F274,4,2)</f>
        <v>10</v>
      </c>
      <c r="I274" s="2" t="str">
        <f>MID(F274,1,2)</f>
        <v>05</v>
      </c>
      <c r="J274" s="1" t="s">
        <v>3401</v>
      </c>
      <c r="K274" s="1" t="s">
        <v>3402</v>
      </c>
    </row>
    <row r="275" spans="1:11" ht="409.6" x14ac:dyDescent="0.2">
      <c r="A275" s="2">
        <v>486</v>
      </c>
      <c r="B275" s="2" t="s">
        <v>3389</v>
      </c>
      <c r="C275" s="2" t="s">
        <v>3390</v>
      </c>
      <c r="D275" s="2" t="s">
        <v>3391</v>
      </c>
      <c r="E275" s="2" t="s">
        <v>3392</v>
      </c>
      <c r="F275" s="2" t="s">
        <v>3393</v>
      </c>
      <c r="G275" s="2" t="str">
        <f>MID(F275, 7,5)</f>
        <v xml:space="preserve">2013 </v>
      </c>
      <c r="H275" s="2" t="str">
        <f>MID(F275,4,2)</f>
        <v>10</v>
      </c>
      <c r="I275" s="2" t="str">
        <f>MID(F275,1,2)</f>
        <v>07</v>
      </c>
      <c r="J275" s="1" t="s">
        <v>3394</v>
      </c>
      <c r="K275" s="1" t="s">
        <v>3395</v>
      </c>
    </row>
    <row r="276" spans="1:11" ht="409.6" x14ac:dyDescent="0.2">
      <c r="A276" s="2">
        <v>485</v>
      </c>
      <c r="B276" s="2" t="s">
        <v>3382</v>
      </c>
      <c r="C276" s="2" t="s">
        <v>3383</v>
      </c>
      <c r="D276" s="2" t="s">
        <v>3384</v>
      </c>
      <c r="E276" s="2" t="s">
        <v>3385</v>
      </c>
      <c r="F276" s="2" t="s">
        <v>3386</v>
      </c>
      <c r="G276" s="2" t="str">
        <f>MID(F276, 7,5)</f>
        <v xml:space="preserve">2013 </v>
      </c>
      <c r="H276" s="2" t="str">
        <f>MID(F276,4,2)</f>
        <v>10</v>
      </c>
      <c r="I276" s="2" t="str">
        <f>MID(F276,1,2)</f>
        <v>10</v>
      </c>
      <c r="J276" s="1" t="s">
        <v>3387</v>
      </c>
      <c r="K276" s="1" t="s">
        <v>3388</v>
      </c>
    </row>
    <row r="277" spans="1:11" ht="323" x14ac:dyDescent="0.2">
      <c r="A277" s="2">
        <v>484</v>
      </c>
      <c r="B277" s="2" t="s">
        <v>3375</v>
      </c>
      <c r="C277" s="2" t="s">
        <v>3376</v>
      </c>
      <c r="D277" s="2" t="s">
        <v>3377</v>
      </c>
      <c r="E277" s="2" t="s">
        <v>3378</v>
      </c>
      <c r="F277" s="2" t="s">
        <v>3379</v>
      </c>
      <c r="G277" s="2" t="str">
        <f>MID(F277, 7,5)</f>
        <v xml:space="preserve">2013 </v>
      </c>
      <c r="H277" s="2" t="str">
        <f>MID(F277,4,2)</f>
        <v>10</v>
      </c>
      <c r="I277" s="2" t="str">
        <f>MID(F277,1,2)</f>
        <v>11</v>
      </c>
      <c r="J277" s="1" t="s">
        <v>3380</v>
      </c>
      <c r="K277" s="1" t="s">
        <v>3381</v>
      </c>
    </row>
    <row r="278" spans="1:11" ht="289" x14ac:dyDescent="0.2">
      <c r="A278" s="2">
        <v>483</v>
      </c>
      <c r="B278" s="2" t="s">
        <v>3368</v>
      </c>
      <c r="C278" s="2" t="s">
        <v>3369</v>
      </c>
      <c r="D278" s="2" t="s">
        <v>3370</v>
      </c>
      <c r="E278" s="2" t="s">
        <v>3371</v>
      </c>
      <c r="F278" s="2" t="s">
        <v>3372</v>
      </c>
      <c r="G278" s="2" t="str">
        <f>MID(F278, 7,5)</f>
        <v xml:space="preserve">2013 </v>
      </c>
      <c r="H278" s="2" t="str">
        <f>MID(F278,4,2)</f>
        <v>10</v>
      </c>
      <c r="I278" s="2" t="str">
        <f>MID(F278,1,2)</f>
        <v>15</v>
      </c>
      <c r="J278" s="1" t="s">
        <v>3373</v>
      </c>
      <c r="K278" s="1" t="s">
        <v>3374</v>
      </c>
    </row>
    <row r="279" spans="1:11" ht="409.6" x14ac:dyDescent="0.2">
      <c r="A279" s="2">
        <v>482</v>
      </c>
      <c r="B279" s="2" t="s">
        <v>3361</v>
      </c>
      <c r="C279" s="2" t="s">
        <v>3362</v>
      </c>
      <c r="D279" s="2" t="s">
        <v>3363</v>
      </c>
      <c r="E279" s="2" t="s">
        <v>3364</v>
      </c>
      <c r="F279" s="2" t="s">
        <v>3365</v>
      </c>
      <c r="G279" s="2" t="str">
        <f>MID(F279, 7,5)</f>
        <v xml:space="preserve">2013 </v>
      </c>
      <c r="H279" s="2" t="str">
        <f>MID(F279,4,2)</f>
        <v>10</v>
      </c>
      <c r="I279" s="2" t="str">
        <f>MID(F279,1,2)</f>
        <v>18</v>
      </c>
      <c r="J279" s="1" t="s">
        <v>3366</v>
      </c>
      <c r="K279" s="1" t="s">
        <v>3367</v>
      </c>
    </row>
    <row r="280" spans="1:11" ht="323" x14ac:dyDescent="0.2">
      <c r="A280" s="2">
        <v>481</v>
      </c>
      <c r="B280" s="2" t="s">
        <v>3354</v>
      </c>
      <c r="C280" s="2" t="s">
        <v>3355</v>
      </c>
      <c r="D280" s="2" t="s">
        <v>3356</v>
      </c>
      <c r="E280" s="2" t="s">
        <v>3357</v>
      </c>
      <c r="F280" s="2" t="s">
        <v>3358</v>
      </c>
      <c r="G280" s="2" t="str">
        <f>MID(F280, 7,5)</f>
        <v xml:space="preserve">2013 </v>
      </c>
      <c r="H280" s="2" t="str">
        <f>MID(F280,4,2)</f>
        <v>10</v>
      </c>
      <c r="I280" s="2" t="str">
        <f>MID(F280,1,2)</f>
        <v>22</v>
      </c>
      <c r="J280" s="1" t="s">
        <v>3359</v>
      </c>
      <c r="K280" s="1" t="s">
        <v>3360</v>
      </c>
    </row>
    <row r="281" spans="1:11" ht="409.6" x14ac:dyDescent="0.2">
      <c r="A281" s="2">
        <v>480</v>
      </c>
      <c r="B281" s="2" t="s">
        <v>3347</v>
      </c>
      <c r="C281" s="2" t="s">
        <v>3348</v>
      </c>
      <c r="D281" s="2" t="s">
        <v>3349</v>
      </c>
      <c r="E281" s="2" t="s">
        <v>3350</v>
      </c>
      <c r="F281" s="2" t="s">
        <v>3351</v>
      </c>
      <c r="G281" s="2" t="str">
        <f>MID(F281, 7,5)</f>
        <v xml:space="preserve">2013 </v>
      </c>
      <c r="H281" s="2" t="str">
        <f>MID(F281,4,2)</f>
        <v>10</v>
      </c>
      <c r="I281" s="2" t="str">
        <f>MID(F281,1,2)</f>
        <v>22</v>
      </c>
      <c r="J281" s="1" t="s">
        <v>3352</v>
      </c>
      <c r="K281" s="1" t="s">
        <v>3353</v>
      </c>
    </row>
    <row r="282" spans="1:11" ht="409.6" x14ac:dyDescent="0.2">
      <c r="A282" s="2">
        <v>479</v>
      </c>
      <c r="B282" s="2" t="s">
        <v>3340</v>
      </c>
      <c r="C282" s="2" t="s">
        <v>3341</v>
      </c>
      <c r="D282" s="2" t="s">
        <v>3342</v>
      </c>
      <c r="E282" s="2" t="s">
        <v>3343</v>
      </c>
      <c r="F282" s="2" t="s">
        <v>3344</v>
      </c>
      <c r="G282" s="2" t="str">
        <f>MID(F282, 7,5)</f>
        <v xml:space="preserve">2013 </v>
      </c>
      <c r="H282" s="2" t="str">
        <f>MID(F282,4,2)</f>
        <v>10</v>
      </c>
      <c r="I282" s="2" t="str">
        <f>MID(F282,1,2)</f>
        <v>23</v>
      </c>
      <c r="J282" s="1" t="s">
        <v>3345</v>
      </c>
      <c r="K282" s="1" t="s">
        <v>3346</v>
      </c>
    </row>
    <row r="283" spans="1:11" ht="170" x14ac:dyDescent="0.2">
      <c r="A283" s="2">
        <v>478</v>
      </c>
      <c r="B283" s="2" t="s">
        <v>3333</v>
      </c>
      <c r="C283" s="2" t="s">
        <v>3334</v>
      </c>
      <c r="D283" s="2" t="s">
        <v>3335</v>
      </c>
      <c r="E283" s="2" t="s">
        <v>3336</v>
      </c>
      <c r="F283" s="2" t="s">
        <v>3337</v>
      </c>
      <c r="G283" s="2" t="str">
        <f>MID(F283, 7,5)</f>
        <v xml:space="preserve">2013 </v>
      </c>
      <c r="H283" s="2" t="str">
        <f>MID(F283,4,2)</f>
        <v>10</v>
      </c>
      <c r="I283" s="2" t="str">
        <f>MID(F283,1,2)</f>
        <v>24</v>
      </c>
      <c r="J283" s="1" t="s">
        <v>3338</v>
      </c>
      <c r="K283" s="1" t="s">
        <v>3339</v>
      </c>
    </row>
    <row r="284" spans="1:11" ht="340" x14ac:dyDescent="0.2">
      <c r="A284" s="2">
        <v>477</v>
      </c>
      <c r="B284" s="2" t="s">
        <v>3326</v>
      </c>
      <c r="C284" s="2" t="s">
        <v>3327</v>
      </c>
      <c r="D284" s="2" t="s">
        <v>3328</v>
      </c>
      <c r="E284" s="2" t="s">
        <v>3329</v>
      </c>
      <c r="F284" s="2" t="s">
        <v>3330</v>
      </c>
      <c r="G284" s="2" t="str">
        <f>MID(F284, 7,5)</f>
        <v xml:space="preserve">2013 </v>
      </c>
      <c r="H284" s="2" t="str">
        <f>MID(F284,4,2)</f>
        <v>10</v>
      </c>
      <c r="I284" s="2" t="str">
        <f>MID(F284,1,2)</f>
        <v>25</v>
      </c>
      <c r="J284" s="1" t="s">
        <v>3331</v>
      </c>
      <c r="K284" s="1" t="s">
        <v>3332</v>
      </c>
    </row>
    <row r="285" spans="1:11" ht="409.6" x14ac:dyDescent="0.2">
      <c r="A285" s="2">
        <v>476</v>
      </c>
      <c r="B285" s="2" t="s">
        <v>3319</v>
      </c>
      <c r="C285" s="2" t="s">
        <v>3320</v>
      </c>
      <c r="D285" s="2" t="s">
        <v>3321</v>
      </c>
      <c r="E285" s="2" t="s">
        <v>3322</v>
      </c>
      <c r="F285" s="2" t="s">
        <v>3323</v>
      </c>
      <c r="G285" s="2" t="str">
        <f>MID(F285, 7,5)</f>
        <v xml:space="preserve">2013 </v>
      </c>
      <c r="H285" s="2" t="str">
        <f>MID(F285,4,2)</f>
        <v>10</v>
      </c>
      <c r="I285" s="2" t="str">
        <f>MID(F285,1,2)</f>
        <v>30</v>
      </c>
      <c r="J285" s="1" t="s">
        <v>3324</v>
      </c>
      <c r="K285" s="1" t="s">
        <v>3325</v>
      </c>
    </row>
    <row r="286" spans="1:11" ht="409.6" x14ac:dyDescent="0.2">
      <c r="A286" s="2">
        <v>475</v>
      </c>
      <c r="B286" s="2" t="s">
        <v>3312</v>
      </c>
      <c r="C286" s="2" t="s">
        <v>3313</v>
      </c>
      <c r="D286" s="2" t="s">
        <v>3314</v>
      </c>
      <c r="E286" s="2" t="s">
        <v>3315</v>
      </c>
      <c r="F286" s="2" t="s">
        <v>3316</v>
      </c>
      <c r="G286" s="2" t="str">
        <f>MID(F286, 7,5)</f>
        <v xml:space="preserve">2013 </v>
      </c>
      <c r="H286" s="2" t="str">
        <f>MID(F286,4,2)</f>
        <v>10</v>
      </c>
      <c r="I286" s="2" t="str">
        <f>MID(F286,1,2)</f>
        <v>31</v>
      </c>
      <c r="J286" s="1" t="s">
        <v>3317</v>
      </c>
      <c r="K286" s="1" t="s">
        <v>3318</v>
      </c>
    </row>
    <row r="287" spans="1:11" ht="136" x14ac:dyDescent="0.2">
      <c r="A287" s="2">
        <v>474</v>
      </c>
      <c r="B287" s="2" t="s">
        <v>3305</v>
      </c>
      <c r="C287" s="2" t="s">
        <v>3306</v>
      </c>
      <c r="D287" s="2" t="s">
        <v>3307</v>
      </c>
      <c r="E287" s="2" t="s">
        <v>3308</v>
      </c>
      <c r="F287" s="2" t="s">
        <v>3309</v>
      </c>
      <c r="G287" s="2" t="str">
        <f>MID(F287, 7,5)</f>
        <v xml:space="preserve">2013 </v>
      </c>
      <c r="H287" s="2" t="str">
        <f>MID(F287,4,2)</f>
        <v>11</v>
      </c>
      <c r="I287" s="2" t="str">
        <f>MID(F287,1,2)</f>
        <v>06</v>
      </c>
      <c r="J287" s="1" t="s">
        <v>3310</v>
      </c>
      <c r="K287" s="1" t="s">
        <v>3311</v>
      </c>
    </row>
    <row r="288" spans="1:11" ht="409.6" x14ac:dyDescent="0.2">
      <c r="A288" s="2">
        <v>473</v>
      </c>
      <c r="B288" s="2" t="s">
        <v>3298</v>
      </c>
      <c r="C288" s="2" t="s">
        <v>3299</v>
      </c>
      <c r="D288" s="2" t="s">
        <v>3300</v>
      </c>
      <c r="E288" s="2" t="s">
        <v>3301</v>
      </c>
      <c r="F288" s="2" t="s">
        <v>3302</v>
      </c>
      <c r="G288" s="2" t="str">
        <f>MID(F288, 7,5)</f>
        <v xml:space="preserve">2013 </v>
      </c>
      <c r="H288" s="2" t="str">
        <f>MID(F288,4,2)</f>
        <v>11</v>
      </c>
      <c r="I288" s="2" t="str">
        <f>MID(F288,1,2)</f>
        <v>13</v>
      </c>
      <c r="J288" s="1" t="s">
        <v>3303</v>
      </c>
      <c r="K288" s="1" t="s">
        <v>3304</v>
      </c>
    </row>
    <row r="289" spans="1:11" ht="170" x14ac:dyDescent="0.2">
      <c r="A289" s="2">
        <v>472</v>
      </c>
      <c r="B289" s="2" t="s">
        <v>3291</v>
      </c>
      <c r="C289" s="2" t="s">
        <v>3292</v>
      </c>
      <c r="D289" s="2" t="s">
        <v>3293</v>
      </c>
      <c r="E289" s="2" t="s">
        <v>3294</v>
      </c>
      <c r="F289" s="2" t="s">
        <v>3295</v>
      </c>
      <c r="G289" s="2" t="str">
        <f>MID(F289, 7,5)</f>
        <v xml:space="preserve">2013 </v>
      </c>
      <c r="H289" s="2" t="str">
        <f>MID(F289,4,2)</f>
        <v>11</v>
      </c>
      <c r="I289" s="2" t="str">
        <f>MID(F289,1,2)</f>
        <v>18</v>
      </c>
      <c r="J289" s="1" t="s">
        <v>3296</v>
      </c>
      <c r="K289" s="1" t="s">
        <v>3297</v>
      </c>
    </row>
    <row r="290" spans="1:11" ht="409.6" x14ac:dyDescent="0.2">
      <c r="A290" s="2">
        <v>471</v>
      </c>
      <c r="B290" s="2" t="s">
        <v>3284</v>
      </c>
      <c r="C290" s="2" t="s">
        <v>3285</v>
      </c>
      <c r="D290" s="2" t="s">
        <v>3286</v>
      </c>
      <c r="E290" s="2" t="s">
        <v>3287</v>
      </c>
      <c r="F290" s="2" t="s">
        <v>3288</v>
      </c>
      <c r="G290" s="2" t="str">
        <f>MID(F290, 7,5)</f>
        <v xml:space="preserve">2013 </v>
      </c>
      <c r="H290" s="2" t="str">
        <f>MID(F290,4,2)</f>
        <v>11</v>
      </c>
      <c r="I290" s="2" t="str">
        <f>MID(F290,1,2)</f>
        <v>26</v>
      </c>
      <c r="J290" s="1" t="s">
        <v>3289</v>
      </c>
      <c r="K290" s="1" t="s">
        <v>3290</v>
      </c>
    </row>
    <row r="291" spans="1:11" ht="356" x14ac:dyDescent="0.2">
      <c r="A291" s="2">
        <v>470</v>
      </c>
      <c r="B291" s="2" t="s">
        <v>3277</v>
      </c>
      <c r="C291" s="2" t="s">
        <v>3278</v>
      </c>
      <c r="D291" s="2" t="s">
        <v>3279</v>
      </c>
      <c r="E291" s="2" t="s">
        <v>3280</v>
      </c>
      <c r="F291" s="2" t="s">
        <v>3281</v>
      </c>
      <c r="G291" s="2" t="str">
        <f>MID(F291, 7,5)</f>
        <v xml:space="preserve">2013 </v>
      </c>
      <c r="H291" s="2" t="str">
        <f>MID(F291,4,2)</f>
        <v>11</v>
      </c>
      <c r="I291" s="2" t="str">
        <f>MID(F291,1,2)</f>
        <v>26</v>
      </c>
      <c r="J291" s="1" t="s">
        <v>3282</v>
      </c>
      <c r="K291" s="1" t="s">
        <v>3283</v>
      </c>
    </row>
    <row r="292" spans="1:11" ht="409.6" x14ac:dyDescent="0.2">
      <c r="A292" s="2">
        <v>469</v>
      </c>
      <c r="B292" s="2" t="s">
        <v>3270</v>
      </c>
      <c r="C292" s="2" t="s">
        <v>3271</v>
      </c>
      <c r="D292" s="2" t="s">
        <v>3272</v>
      </c>
      <c r="E292" s="2" t="s">
        <v>3273</v>
      </c>
      <c r="F292" s="2" t="s">
        <v>3274</v>
      </c>
      <c r="G292" s="2" t="str">
        <f>MID(F292, 7,5)</f>
        <v xml:space="preserve">2013 </v>
      </c>
      <c r="H292" s="2" t="str">
        <f>MID(F292,4,2)</f>
        <v>11</v>
      </c>
      <c r="I292" s="2" t="str">
        <f>MID(F292,1,2)</f>
        <v>26</v>
      </c>
      <c r="J292" s="1" t="s">
        <v>3275</v>
      </c>
      <c r="K292" s="1" t="s">
        <v>3276</v>
      </c>
    </row>
    <row r="293" spans="1:11" ht="409.6" x14ac:dyDescent="0.2">
      <c r="A293" s="2">
        <v>468</v>
      </c>
      <c r="B293" s="2" t="s">
        <v>3263</v>
      </c>
      <c r="C293" s="2" t="s">
        <v>3264</v>
      </c>
      <c r="D293" s="2" t="s">
        <v>3265</v>
      </c>
      <c r="E293" s="2" t="s">
        <v>3266</v>
      </c>
      <c r="F293" s="2" t="s">
        <v>3267</v>
      </c>
      <c r="G293" s="2" t="str">
        <f>MID(F293, 7,5)</f>
        <v xml:space="preserve">2013 </v>
      </c>
      <c r="H293" s="2" t="str">
        <f>MID(F293,4,2)</f>
        <v>11</v>
      </c>
      <c r="I293" s="2" t="str">
        <f>MID(F293,1,2)</f>
        <v>29</v>
      </c>
      <c r="J293" s="1" t="s">
        <v>3268</v>
      </c>
      <c r="K293" s="1" t="s">
        <v>3269</v>
      </c>
    </row>
    <row r="294" spans="1:11" ht="153" x14ac:dyDescent="0.2">
      <c r="A294" s="2">
        <v>467</v>
      </c>
      <c r="B294" s="2" t="s">
        <v>3256</v>
      </c>
      <c r="C294" s="2" t="s">
        <v>3257</v>
      </c>
      <c r="D294" s="2" t="s">
        <v>3258</v>
      </c>
      <c r="E294" s="2" t="s">
        <v>3259</v>
      </c>
      <c r="F294" s="2" t="s">
        <v>3260</v>
      </c>
      <c r="G294" s="2" t="str">
        <f>MID(F294, 7,5)</f>
        <v xml:space="preserve">2013 </v>
      </c>
      <c r="H294" s="2" t="str">
        <f>MID(F294,4,2)</f>
        <v>12</v>
      </c>
      <c r="I294" s="2" t="str">
        <f>MID(F294,1,2)</f>
        <v>02</v>
      </c>
      <c r="J294" s="1" t="s">
        <v>3261</v>
      </c>
      <c r="K294" s="1" t="s">
        <v>3262</v>
      </c>
    </row>
    <row r="295" spans="1:11" ht="136" x14ac:dyDescent="0.2">
      <c r="A295" s="2">
        <v>466</v>
      </c>
      <c r="B295" s="2" t="s">
        <v>3249</v>
      </c>
      <c r="C295" s="2" t="s">
        <v>3250</v>
      </c>
      <c r="D295" s="2" t="s">
        <v>3251</v>
      </c>
      <c r="E295" s="2" t="s">
        <v>3252</v>
      </c>
      <c r="F295" s="2" t="s">
        <v>3253</v>
      </c>
      <c r="G295" s="2" t="str">
        <f>MID(F295, 7,5)</f>
        <v xml:space="preserve">2013 </v>
      </c>
      <c r="H295" s="2" t="str">
        <f>MID(F295,4,2)</f>
        <v>12</v>
      </c>
      <c r="I295" s="2" t="str">
        <f>MID(F295,1,2)</f>
        <v>10</v>
      </c>
      <c r="J295" s="1" t="s">
        <v>3254</v>
      </c>
      <c r="K295" s="1" t="s">
        <v>3255</v>
      </c>
    </row>
    <row r="296" spans="1:11" ht="85" x14ac:dyDescent="0.2">
      <c r="A296" s="2">
        <v>465</v>
      </c>
      <c r="B296" s="2" t="s">
        <v>3244</v>
      </c>
      <c r="C296" s="2" t="s">
        <v>2898</v>
      </c>
      <c r="D296" s="2" t="s">
        <v>2899</v>
      </c>
      <c r="E296" s="2" t="s">
        <v>3245</v>
      </c>
      <c r="F296" s="2" t="s">
        <v>3246</v>
      </c>
      <c r="G296" s="2" t="str">
        <f>MID(F296, 7,5)</f>
        <v xml:space="preserve">2013 </v>
      </c>
      <c r="H296" s="2" t="str">
        <f>MID(F296,4,2)</f>
        <v>12</v>
      </c>
      <c r="I296" s="2" t="str">
        <f>MID(F296,1,2)</f>
        <v>12</v>
      </c>
      <c r="J296" s="1" t="s">
        <v>3247</v>
      </c>
      <c r="K296" s="1" t="s">
        <v>3248</v>
      </c>
    </row>
    <row r="297" spans="1:11" ht="409.6" x14ac:dyDescent="0.2">
      <c r="A297" s="2">
        <v>464</v>
      </c>
      <c r="B297" s="2" t="s">
        <v>3237</v>
      </c>
      <c r="C297" s="2" t="s">
        <v>3238</v>
      </c>
      <c r="D297" s="2" t="s">
        <v>3239</v>
      </c>
      <c r="E297" s="2" t="s">
        <v>3240</v>
      </c>
      <c r="F297" s="2" t="s">
        <v>3241</v>
      </c>
      <c r="G297" s="2" t="str">
        <f>MID(F297, 7,5)</f>
        <v xml:space="preserve">2013 </v>
      </c>
      <c r="H297" s="2" t="str">
        <f>MID(F297,4,2)</f>
        <v>12</v>
      </c>
      <c r="I297" s="2" t="str">
        <f>MID(F297,1,2)</f>
        <v>18</v>
      </c>
      <c r="J297" s="1" t="s">
        <v>3242</v>
      </c>
      <c r="K297" s="1" t="s">
        <v>3243</v>
      </c>
    </row>
    <row r="298" spans="1:11" ht="409.6" x14ac:dyDescent="0.2">
      <c r="A298" s="2">
        <v>463</v>
      </c>
      <c r="B298" s="2" t="s">
        <v>3230</v>
      </c>
      <c r="C298" s="2" t="s">
        <v>3231</v>
      </c>
      <c r="D298" s="2" t="s">
        <v>3232</v>
      </c>
      <c r="E298" s="2" t="s">
        <v>3233</v>
      </c>
      <c r="F298" s="2" t="s">
        <v>3234</v>
      </c>
      <c r="G298" s="2" t="str">
        <f>MID(F298, 7,5)</f>
        <v xml:space="preserve">2013 </v>
      </c>
      <c r="H298" s="2" t="str">
        <f>MID(F298,4,2)</f>
        <v>12</v>
      </c>
      <c r="I298" s="2" t="str">
        <f>MID(F298,1,2)</f>
        <v>18</v>
      </c>
      <c r="J298" s="1" t="s">
        <v>3235</v>
      </c>
      <c r="K298" s="1" t="s">
        <v>3236</v>
      </c>
    </row>
    <row r="299" spans="1:11" ht="409.6" x14ac:dyDescent="0.2">
      <c r="A299" s="2">
        <v>462</v>
      </c>
      <c r="B299" s="2" t="s">
        <v>3223</v>
      </c>
      <c r="C299" s="2" t="s">
        <v>3224</v>
      </c>
      <c r="D299" s="2" t="s">
        <v>3225</v>
      </c>
      <c r="E299" s="2" t="s">
        <v>3226</v>
      </c>
      <c r="F299" s="2" t="s">
        <v>3227</v>
      </c>
      <c r="G299" s="2" t="str">
        <f>MID(F299, 7,5)</f>
        <v xml:space="preserve">2013 </v>
      </c>
      <c r="H299" s="2" t="str">
        <f>MID(F299,4,2)</f>
        <v>12</v>
      </c>
      <c r="I299" s="2" t="str">
        <f>MID(F299,1,2)</f>
        <v>19</v>
      </c>
      <c r="J299" s="1" t="s">
        <v>3228</v>
      </c>
      <c r="K299" s="1" t="s">
        <v>3229</v>
      </c>
    </row>
    <row r="300" spans="1:11" ht="409.6" x14ac:dyDescent="0.2">
      <c r="A300" s="2">
        <v>461</v>
      </c>
      <c r="B300" s="2" t="s">
        <v>3216</v>
      </c>
      <c r="C300" s="2" t="s">
        <v>3217</v>
      </c>
      <c r="D300" s="2" t="s">
        <v>3218</v>
      </c>
      <c r="E300" s="2" t="s">
        <v>3219</v>
      </c>
      <c r="F300" s="2" t="s">
        <v>3220</v>
      </c>
      <c r="G300" s="2" t="str">
        <f>MID(F300, 7,5)</f>
        <v xml:space="preserve">2013 </v>
      </c>
      <c r="H300" s="2" t="str">
        <f>MID(F300,4,2)</f>
        <v>12</v>
      </c>
      <c r="I300" s="2" t="str">
        <f>MID(F300,1,2)</f>
        <v>20</v>
      </c>
      <c r="J300" s="1" t="s">
        <v>3221</v>
      </c>
      <c r="K300" s="1" t="s">
        <v>3222</v>
      </c>
    </row>
    <row r="301" spans="1:11" ht="409.6" x14ac:dyDescent="0.2">
      <c r="A301" s="2">
        <v>460</v>
      </c>
      <c r="B301" s="2" t="s">
        <v>3209</v>
      </c>
      <c r="C301" s="2" t="s">
        <v>3210</v>
      </c>
      <c r="D301" s="2" t="s">
        <v>3211</v>
      </c>
      <c r="E301" s="2" t="s">
        <v>3212</v>
      </c>
      <c r="F301" s="2" t="s">
        <v>3213</v>
      </c>
      <c r="G301" s="2" t="str">
        <f>MID(F301, 7,5)</f>
        <v xml:space="preserve">2013 </v>
      </c>
      <c r="H301" s="2" t="str">
        <f>MID(F301,4,2)</f>
        <v>12</v>
      </c>
      <c r="I301" s="2" t="str">
        <f>MID(F301,1,2)</f>
        <v>21</v>
      </c>
      <c r="J301" s="1" t="s">
        <v>3214</v>
      </c>
      <c r="K301" s="1" t="s">
        <v>3215</v>
      </c>
    </row>
    <row r="302" spans="1:11" ht="409.6" x14ac:dyDescent="0.2">
      <c r="A302" s="2">
        <v>459</v>
      </c>
      <c r="B302" s="2" t="s">
        <v>3202</v>
      </c>
      <c r="C302" s="2" t="s">
        <v>3203</v>
      </c>
      <c r="D302" s="2" t="s">
        <v>3204</v>
      </c>
      <c r="E302" s="2" t="s">
        <v>3205</v>
      </c>
      <c r="F302" s="2" t="s">
        <v>3206</v>
      </c>
      <c r="G302" s="2" t="str">
        <f>MID(F302, 7,5)</f>
        <v xml:space="preserve">2013 </v>
      </c>
      <c r="H302" s="2" t="str">
        <f>MID(F302,4,2)</f>
        <v>12</v>
      </c>
      <c r="I302" s="2" t="str">
        <f>MID(F302,1,2)</f>
        <v>22</v>
      </c>
      <c r="J302" s="1" t="s">
        <v>3207</v>
      </c>
      <c r="K302" s="1" t="s">
        <v>3208</v>
      </c>
    </row>
    <row r="303" spans="1:11" ht="153" x14ac:dyDescent="0.2">
      <c r="A303" s="2">
        <v>458</v>
      </c>
      <c r="B303" s="2" t="s">
        <v>3195</v>
      </c>
      <c r="C303" s="2" t="s">
        <v>3196</v>
      </c>
      <c r="D303" s="2" t="s">
        <v>3197</v>
      </c>
      <c r="E303" s="2" t="s">
        <v>3198</v>
      </c>
      <c r="F303" s="2" t="s">
        <v>3199</v>
      </c>
      <c r="G303" s="2" t="str">
        <f>MID(F303, 7,5)</f>
        <v xml:space="preserve">2013 </v>
      </c>
      <c r="H303" s="2" t="str">
        <f>MID(F303,4,2)</f>
        <v>12</v>
      </c>
      <c r="I303" s="2" t="str">
        <f>MID(F303,1,2)</f>
        <v>24</v>
      </c>
      <c r="J303" s="1" t="s">
        <v>3200</v>
      </c>
      <c r="K303" s="1" t="s">
        <v>3201</v>
      </c>
    </row>
    <row r="304" spans="1:11" ht="409.6" x14ac:dyDescent="0.2">
      <c r="A304" s="2">
        <v>457</v>
      </c>
      <c r="B304" s="2" t="s">
        <v>3188</v>
      </c>
      <c r="C304" s="2" t="s">
        <v>3189</v>
      </c>
      <c r="D304" s="2" t="s">
        <v>3190</v>
      </c>
      <c r="E304" s="2" t="s">
        <v>3191</v>
      </c>
      <c r="F304" s="2" t="s">
        <v>3192</v>
      </c>
      <c r="G304" s="2" t="str">
        <f>MID(F304, 7,5)</f>
        <v xml:space="preserve">2013 </v>
      </c>
      <c r="H304" s="2" t="str">
        <f>MID(F304,4,2)</f>
        <v>12</v>
      </c>
      <c r="I304" s="2" t="str">
        <f>MID(F304,1,2)</f>
        <v>26</v>
      </c>
      <c r="J304" s="1" t="s">
        <v>3193</v>
      </c>
      <c r="K304" s="1" t="s">
        <v>3194</v>
      </c>
    </row>
    <row r="305" spans="1:11" ht="409.6" x14ac:dyDescent="0.2">
      <c r="A305" s="2">
        <v>456</v>
      </c>
      <c r="B305" s="2" t="s">
        <v>3181</v>
      </c>
      <c r="C305" s="2" t="s">
        <v>3182</v>
      </c>
      <c r="D305" s="2" t="s">
        <v>3183</v>
      </c>
      <c r="E305" s="2" t="s">
        <v>3184</v>
      </c>
      <c r="F305" s="2" t="s">
        <v>3185</v>
      </c>
      <c r="G305" s="2" t="str">
        <f>MID(F305, 7,5)</f>
        <v xml:space="preserve">2013 </v>
      </c>
      <c r="H305" s="2" t="str">
        <f>MID(F305,4,2)</f>
        <v>12</v>
      </c>
      <c r="I305" s="2" t="str">
        <f>MID(F305,1,2)</f>
        <v>31</v>
      </c>
      <c r="J305" s="1" t="s">
        <v>3186</v>
      </c>
      <c r="K305" s="1" t="s">
        <v>3187</v>
      </c>
    </row>
    <row r="306" spans="1:11" ht="409.6" x14ac:dyDescent="0.2">
      <c r="A306" s="2">
        <v>455</v>
      </c>
      <c r="B306" s="2" t="s">
        <v>3174</v>
      </c>
      <c r="C306" s="2" t="s">
        <v>3175</v>
      </c>
      <c r="D306" s="2" t="s">
        <v>3176</v>
      </c>
      <c r="E306" s="2" t="s">
        <v>3177</v>
      </c>
      <c r="F306" s="2" t="s">
        <v>3178</v>
      </c>
      <c r="G306" s="2" t="str">
        <f>MID(F306, 7,5)</f>
        <v xml:space="preserve">2014 </v>
      </c>
      <c r="H306" s="2" t="str">
        <f>MID(F306,4,2)</f>
        <v>01</v>
      </c>
      <c r="I306" s="2" t="str">
        <f>MID(F306,1,2)</f>
        <v>08</v>
      </c>
      <c r="J306" s="1" t="s">
        <v>3179</v>
      </c>
      <c r="K306" s="1" t="s">
        <v>3180</v>
      </c>
    </row>
    <row r="307" spans="1:11" ht="340" x14ac:dyDescent="0.2">
      <c r="A307" s="2">
        <v>454</v>
      </c>
      <c r="B307" s="2" t="s">
        <v>3167</v>
      </c>
      <c r="C307" s="2" t="s">
        <v>3168</v>
      </c>
      <c r="D307" s="2" t="s">
        <v>3169</v>
      </c>
      <c r="E307" s="2" t="s">
        <v>3170</v>
      </c>
      <c r="F307" s="2" t="s">
        <v>3171</v>
      </c>
      <c r="G307" s="2" t="str">
        <f>MID(F307, 7,5)</f>
        <v xml:space="preserve">2014 </v>
      </c>
      <c r="H307" s="2" t="str">
        <f>MID(F307,4,2)</f>
        <v>01</v>
      </c>
      <c r="I307" s="2" t="str">
        <f>MID(F307,1,2)</f>
        <v>10</v>
      </c>
      <c r="J307" s="1" t="s">
        <v>3172</v>
      </c>
      <c r="K307" s="1" t="s">
        <v>3173</v>
      </c>
    </row>
    <row r="308" spans="1:11" ht="409.6" x14ac:dyDescent="0.2">
      <c r="A308" s="2">
        <v>453</v>
      </c>
      <c r="B308" s="2" t="s">
        <v>3160</v>
      </c>
      <c r="C308" s="2" t="s">
        <v>3161</v>
      </c>
      <c r="D308" s="2" t="s">
        <v>3162</v>
      </c>
      <c r="E308" s="2" t="s">
        <v>3163</v>
      </c>
      <c r="F308" s="2" t="s">
        <v>3164</v>
      </c>
      <c r="G308" s="2" t="str">
        <f>MID(F308, 7,5)</f>
        <v xml:space="preserve">2014 </v>
      </c>
      <c r="H308" s="2" t="str">
        <f>MID(F308,4,2)</f>
        <v>01</v>
      </c>
      <c r="I308" s="2" t="str">
        <f>MID(F308,1,2)</f>
        <v>10</v>
      </c>
      <c r="J308" s="1" t="s">
        <v>3165</v>
      </c>
      <c r="K308" s="1" t="s">
        <v>3166</v>
      </c>
    </row>
    <row r="309" spans="1:11" ht="409.6" x14ac:dyDescent="0.2">
      <c r="A309" s="2">
        <v>452</v>
      </c>
      <c r="B309" s="2" t="s">
        <v>3153</v>
      </c>
      <c r="C309" s="2" t="s">
        <v>3154</v>
      </c>
      <c r="D309" s="2" t="s">
        <v>3155</v>
      </c>
      <c r="E309" s="2" t="s">
        <v>3156</v>
      </c>
      <c r="F309" s="2" t="s">
        <v>3157</v>
      </c>
      <c r="G309" s="2" t="str">
        <f>MID(F309, 7,5)</f>
        <v xml:space="preserve">2014 </v>
      </c>
      <c r="H309" s="2" t="str">
        <f>MID(F309,4,2)</f>
        <v>01</v>
      </c>
      <c r="I309" s="2" t="str">
        <f>MID(F309,1,2)</f>
        <v>11</v>
      </c>
      <c r="J309" s="1" t="s">
        <v>3158</v>
      </c>
      <c r="K309" s="1" t="s">
        <v>3159</v>
      </c>
    </row>
    <row r="310" spans="1:11" ht="356" x14ac:dyDescent="0.2">
      <c r="A310" s="2">
        <v>451</v>
      </c>
      <c r="B310" s="2" t="s">
        <v>3146</v>
      </c>
      <c r="C310" s="2" t="s">
        <v>3147</v>
      </c>
      <c r="D310" s="2" t="s">
        <v>3148</v>
      </c>
      <c r="E310" s="2" t="s">
        <v>3149</v>
      </c>
      <c r="F310" s="2" t="s">
        <v>3150</v>
      </c>
      <c r="G310" s="2" t="str">
        <f>MID(F310, 7,5)</f>
        <v xml:space="preserve">2014 </v>
      </c>
      <c r="H310" s="2" t="str">
        <f>MID(F310,4,2)</f>
        <v>01</v>
      </c>
      <c r="I310" s="2" t="str">
        <f>MID(F310,1,2)</f>
        <v>13</v>
      </c>
      <c r="J310" s="1" t="s">
        <v>3151</v>
      </c>
      <c r="K310" s="1" t="s">
        <v>3152</v>
      </c>
    </row>
    <row r="311" spans="1:11" ht="255" x14ac:dyDescent="0.2">
      <c r="A311" s="2">
        <v>450</v>
      </c>
      <c r="B311" s="2" t="s">
        <v>3139</v>
      </c>
      <c r="C311" s="2" t="s">
        <v>3140</v>
      </c>
      <c r="D311" s="2" t="s">
        <v>3141</v>
      </c>
      <c r="E311" s="2" t="s">
        <v>3142</v>
      </c>
      <c r="F311" s="2" t="s">
        <v>3143</v>
      </c>
      <c r="G311" s="2" t="str">
        <f>MID(F311, 7,5)</f>
        <v xml:space="preserve">2014 </v>
      </c>
      <c r="H311" s="2" t="str">
        <f>MID(F311,4,2)</f>
        <v>01</v>
      </c>
      <c r="I311" s="2" t="str">
        <f>MID(F311,1,2)</f>
        <v>13</v>
      </c>
      <c r="J311" s="1" t="s">
        <v>3144</v>
      </c>
      <c r="K311" s="1" t="s">
        <v>3145</v>
      </c>
    </row>
    <row r="312" spans="1:11" ht="187" x14ac:dyDescent="0.2">
      <c r="A312" s="2">
        <v>449</v>
      </c>
      <c r="B312" s="2" t="s">
        <v>3132</v>
      </c>
      <c r="C312" s="2" t="s">
        <v>3133</v>
      </c>
      <c r="D312" s="2" t="s">
        <v>3134</v>
      </c>
      <c r="E312" s="2" t="s">
        <v>3135</v>
      </c>
      <c r="F312" s="2" t="s">
        <v>3136</v>
      </c>
      <c r="G312" s="2" t="str">
        <f>MID(F312, 7,5)</f>
        <v xml:space="preserve">2014 </v>
      </c>
      <c r="H312" s="2" t="str">
        <f>MID(F312,4,2)</f>
        <v>01</v>
      </c>
      <c r="I312" s="2" t="str">
        <f>MID(F312,1,2)</f>
        <v>14</v>
      </c>
      <c r="J312" s="1" t="s">
        <v>3137</v>
      </c>
      <c r="K312" s="1" t="s">
        <v>3138</v>
      </c>
    </row>
    <row r="313" spans="1:11" ht="409.6" x14ac:dyDescent="0.2">
      <c r="A313" s="2">
        <v>448</v>
      </c>
      <c r="B313" s="2" t="s">
        <v>3125</v>
      </c>
      <c r="C313" s="2" t="s">
        <v>3126</v>
      </c>
      <c r="D313" s="2" t="s">
        <v>3127</v>
      </c>
      <c r="E313" s="2" t="s">
        <v>3128</v>
      </c>
      <c r="F313" s="2" t="s">
        <v>3129</v>
      </c>
      <c r="G313" s="2" t="str">
        <f>MID(F313, 7,5)</f>
        <v xml:space="preserve">2014 </v>
      </c>
      <c r="H313" s="2" t="str">
        <f>MID(F313,4,2)</f>
        <v>01</v>
      </c>
      <c r="I313" s="2" t="str">
        <f>MID(F313,1,2)</f>
        <v>25</v>
      </c>
      <c r="J313" s="1" t="s">
        <v>3130</v>
      </c>
      <c r="K313" s="1" t="s">
        <v>3131</v>
      </c>
    </row>
    <row r="314" spans="1:11" ht="409.6" x14ac:dyDescent="0.2">
      <c r="A314" s="2">
        <v>447</v>
      </c>
      <c r="B314" s="2" t="s">
        <v>3118</v>
      </c>
      <c r="C314" s="2" t="s">
        <v>3119</v>
      </c>
      <c r="D314" s="2" t="s">
        <v>3120</v>
      </c>
      <c r="E314" s="2" t="s">
        <v>3121</v>
      </c>
      <c r="F314" s="2" t="s">
        <v>3122</v>
      </c>
      <c r="G314" s="2" t="str">
        <f>MID(F314, 7,5)</f>
        <v xml:space="preserve">2014 </v>
      </c>
      <c r="H314" s="2" t="str">
        <f>MID(F314,4,2)</f>
        <v>02</v>
      </c>
      <c r="I314" s="2" t="str">
        <f>MID(F314,1,2)</f>
        <v>03</v>
      </c>
      <c r="J314" s="1" t="s">
        <v>3123</v>
      </c>
      <c r="K314" s="1" t="s">
        <v>3124</v>
      </c>
    </row>
    <row r="315" spans="1:11" ht="409.6" x14ac:dyDescent="0.2">
      <c r="A315" s="2">
        <v>446</v>
      </c>
      <c r="B315" s="2" t="s">
        <v>3111</v>
      </c>
      <c r="C315" s="2" t="s">
        <v>3112</v>
      </c>
      <c r="D315" s="2" t="s">
        <v>3113</v>
      </c>
      <c r="E315" s="2" t="s">
        <v>3114</v>
      </c>
      <c r="F315" s="2" t="s">
        <v>3115</v>
      </c>
      <c r="G315" s="2" t="str">
        <f>MID(F315, 7,5)</f>
        <v xml:space="preserve">2014 </v>
      </c>
      <c r="H315" s="2" t="str">
        <f>MID(F315,4,2)</f>
        <v>02</v>
      </c>
      <c r="I315" s="2" t="str">
        <f>MID(F315,1,2)</f>
        <v>08</v>
      </c>
      <c r="J315" s="1" t="s">
        <v>3116</v>
      </c>
      <c r="K315" s="1" t="s">
        <v>3117</v>
      </c>
    </row>
    <row r="316" spans="1:11" ht="388" x14ac:dyDescent="0.2">
      <c r="A316" s="2">
        <v>445</v>
      </c>
      <c r="B316" s="2" t="s">
        <v>3104</v>
      </c>
      <c r="C316" s="2" t="s">
        <v>3105</v>
      </c>
      <c r="D316" s="2" t="s">
        <v>3106</v>
      </c>
      <c r="E316" s="2" t="s">
        <v>3107</v>
      </c>
      <c r="F316" s="2" t="s">
        <v>3108</v>
      </c>
      <c r="G316" s="2" t="str">
        <f>MID(F316, 7,5)</f>
        <v xml:space="preserve">2014 </v>
      </c>
      <c r="H316" s="2" t="str">
        <f>MID(F316,4,2)</f>
        <v>02</v>
      </c>
      <c r="I316" s="2" t="str">
        <f>MID(F316,1,2)</f>
        <v>09</v>
      </c>
      <c r="J316" s="1" t="s">
        <v>3109</v>
      </c>
      <c r="K316" s="1" t="s">
        <v>3110</v>
      </c>
    </row>
    <row r="317" spans="1:11" ht="409.6" x14ac:dyDescent="0.2">
      <c r="A317" s="2">
        <v>444</v>
      </c>
      <c r="B317" s="2" t="s">
        <v>3097</v>
      </c>
      <c r="C317" s="2" t="s">
        <v>3098</v>
      </c>
      <c r="D317" s="2" t="s">
        <v>3099</v>
      </c>
      <c r="E317" s="2" t="s">
        <v>3100</v>
      </c>
      <c r="F317" s="2" t="s">
        <v>3101</v>
      </c>
      <c r="G317" s="2" t="str">
        <f>MID(F317, 7,5)</f>
        <v xml:space="preserve">2014 </v>
      </c>
      <c r="H317" s="2" t="str">
        <f>MID(F317,4,2)</f>
        <v>02</v>
      </c>
      <c r="I317" s="2" t="str">
        <f>MID(F317,1,2)</f>
        <v>11</v>
      </c>
      <c r="J317" s="1" t="s">
        <v>3102</v>
      </c>
      <c r="K317" s="1" t="s">
        <v>3103</v>
      </c>
    </row>
    <row r="318" spans="1:11" ht="409.6" x14ac:dyDescent="0.2">
      <c r="A318" s="2">
        <v>443</v>
      </c>
      <c r="B318" s="2" t="s">
        <v>3090</v>
      </c>
      <c r="C318" s="2" t="s">
        <v>3091</v>
      </c>
      <c r="D318" s="2" t="s">
        <v>3092</v>
      </c>
      <c r="E318" s="2" t="s">
        <v>3093</v>
      </c>
      <c r="F318" s="2" t="s">
        <v>3094</v>
      </c>
      <c r="G318" s="2" t="str">
        <f>MID(F318, 7,5)</f>
        <v xml:space="preserve">2014 </v>
      </c>
      <c r="H318" s="2" t="str">
        <f>MID(F318,4,2)</f>
        <v>02</v>
      </c>
      <c r="I318" s="2" t="str">
        <f>MID(F318,1,2)</f>
        <v>12</v>
      </c>
      <c r="J318" s="1" t="s">
        <v>3095</v>
      </c>
      <c r="K318" s="1" t="s">
        <v>3096</v>
      </c>
    </row>
    <row r="319" spans="1:11" ht="409.6" x14ac:dyDescent="0.2">
      <c r="A319" s="2">
        <v>442</v>
      </c>
      <c r="B319" s="2" t="s">
        <v>3083</v>
      </c>
      <c r="C319" s="2" t="s">
        <v>3084</v>
      </c>
      <c r="D319" s="2" t="s">
        <v>3085</v>
      </c>
      <c r="E319" s="2" t="s">
        <v>3086</v>
      </c>
      <c r="F319" s="2" t="s">
        <v>3087</v>
      </c>
      <c r="G319" s="2" t="str">
        <f>MID(F319, 7,5)</f>
        <v xml:space="preserve">2014 </v>
      </c>
      <c r="H319" s="2" t="str">
        <f>MID(F319,4,2)</f>
        <v>02</v>
      </c>
      <c r="I319" s="2" t="str">
        <f>MID(F319,1,2)</f>
        <v>14</v>
      </c>
      <c r="J319" s="1" t="s">
        <v>3088</v>
      </c>
      <c r="K319" s="1" t="s">
        <v>3089</v>
      </c>
    </row>
    <row r="320" spans="1:11" ht="409.6" x14ac:dyDescent="0.2">
      <c r="A320" s="2">
        <v>441</v>
      </c>
      <c r="B320" s="2" t="s">
        <v>3076</v>
      </c>
      <c r="C320" s="2" t="s">
        <v>3077</v>
      </c>
      <c r="D320" s="2" t="s">
        <v>3078</v>
      </c>
      <c r="E320" s="2" t="s">
        <v>3079</v>
      </c>
      <c r="F320" s="2" t="s">
        <v>3080</v>
      </c>
      <c r="G320" s="2" t="str">
        <f>MID(F320, 7,5)</f>
        <v xml:space="preserve">2014 </v>
      </c>
      <c r="H320" s="2" t="str">
        <f>MID(F320,4,2)</f>
        <v>02</v>
      </c>
      <c r="I320" s="2" t="str">
        <f>MID(F320,1,2)</f>
        <v>17</v>
      </c>
      <c r="J320" s="1" t="s">
        <v>3081</v>
      </c>
      <c r="K320" s="1" t="s">
        <v>3082</v>
      </c>
    </row>
    <row r="321" spans="1:11" ht="409.6" x14ac:dyDescent="0.2">
      <c r="A321" s="2">
        <v>440</v>
      </c>
      <c r="B321" s="2" t="s">
        <v>3069</v>
      </c>
      <c r="C321" s="2" t="s">
        <v>3070</v>
      </c>
      <c r="D321" s="2" t="s">
        <v>3071</v>
      </c>
      <c r="E321" s="2" t="s">
        <v>3072</v>
      </c>
      <c r="F321" s="2" t="s">
        <v>3073</v>
      </c>
      <c r="G321" s="2" t="str">
        <f>MID(F321, 7,5)</f>
        <v xml:space="preserve">2014 </v>
      </c>
      <c r="H321" s="2" t="str">
        <f>MID(F321,4,2)</f>
        <v>02</v>
      </c>
      <c r="I321" s="2" t="str">
        <f>MID(F321,1,2)</f>
        <v>19</v>
      </c>
      <c r="J321" s="1" t="s">
        <v>3074</v>
      </c>
      <c r="K321" s="1" t="s">
        <v>3075</v>
      </c>
    </row>
    <row r="322" spans="1:11" ht="409.6" x14ac:dyDescent="0.2">
      <c r="A322" s="2">
        <v>439</v>
      </c>
      <c r="B322" s="2" t="s">
        <v>3062</v>
      </c>
      <c r="C322" s="2" t="s">
        <v>3063</v>
      </c>
      <c r="D322" s="2" t="s">
        <v>3064</v>
      </c>
      <c r="E322" s="2" t="s">
        <v>3065</v>
      </c>
      <c r="F322" s="2" t="s">
        <v>3066</v>
      </c>
      <c r="G322" s="2" t="str">
        <f>MID(F322, 7,5)</f>
        <v xml:space="preserve">2014 </v>
      </c>
      <c r="H322" s="2" t="str">
        <f>MID(F322,4,2)</f>
        <v>02</v>
      </c>
      <c r="I322" s="2" t="str">
        <f>MID(F322,1,2)</f>
        <v>23</v>
      </c>
      <c r="J322" s="1" t="s">
        <v>3067</v>
      </c>
      <c r="K322" s="1" t="s">
        <v>3068</v>
      </c>
    </row>
    <row r="323" spans="1:11" ht="409.6" x14ac:dyDescent="0.2">
      <c r="A323" s="2">
        <v>438</v>
      </c>
      <c r="B323" s="2" t="s">
        <v>3055</v>
      </c>
      <c r="C323" s="2" t="s">
        <v>3056</v>
      </c>
      <c r="D323" s="2" t="s">
        <v>3057</v>
      </c>
      <c r="E323" s="2" t="s">
        <v>3058</v>
      </c>
      <c r="F323" s="2" t="s">
        <v>3059</v>
      </c>
      <c r="G323" s="2" t="str">
        <f>MID(F323, 7,5)</f>
        <v xml:space="preserve">2014 </v>
      </c>
      <c r="H323" s="2" t="str">
        <f>MID(F323,4,2)</f>
        <v>02</v>
      </c>
      <c r="I323" s="2" t="str">
        <f>MID(F323,1,2)</f>
        <v>25</v>
      </c>
      <c r="J323" s="1" t="s">
        <v>3060</v>
      </c>
      <c r="K323" s="1" t="s">
        <v>3061</v>
      </c>
    </row>
    <row r="324" spans="1:11" ht="238" x14ac:dyDescent="0.2">
      <c r="A324" s="2">
        <v>437</v>
      </c>
      <c r="B324" s="2" t="s">
        <v>3049</v>
      </c>
      <c r="C324" s="2" t="s">
        <v>3050</v>
      </c>
      <c r="D324" s="2" t="s">
        <v>3051</v>
      </c>
      <c r="E324" s="2" t="s">
        <v>403</v>
      </c>
      <c r="F324" s="2" t="s">
        <v>3052</v>
      </c>
      <c r="G324" s="2" t="str">
        <f>MID(F324, 7,5)</f>
        <v xml:space="preserve">2014 </v>
      </c>
      <c r="H324" s="2" t="str">
        <f>MID(F324,4,2)</f>
        <v>02</v>
      </c>
      <c r="I324" s="2" t="str">
        <f>MID(F324,1,2)</f>
        <v>28</v>
      </c>
      <c r="J324" s="1" t="s">
        <v>3053</v>
      </c>
      <c r="K324" s="1" t="s">
        <v>3054</v>
      </c>
    </row>
    <row r="325" spans="1:11" ht="409.6" x14ac:dyDescent="0.2">
      <c r="A325" s="2">
        <v>436</v>
      </c>
      <c r="B325" s="2" t="s">
        <v>3042</v>
      </c>
      <c r="C325" s="2" t="s">
        <v>3043</v>
      </c>
      <c r="D325" s="2" t="s">
        <v>3044</v>
      </c>
      <c r="E325" s="2" t="s">
        <v>3045</v>
      </c>
      <c r="F325" s="2" t="s">
        <v>3046</v>
      </c>
      <c r="G325" s="2" t="str">
        <f>MID(F325, 7,5)</f>
        <v xml:space="preserve">2014 </v>
      </c>
      <c r="H325" s="2" t="str">
        <f>MID(F325,4,2)</f>
        <v>03</v>
      </c>
      <c r="I325" s="2" t="str">
        <f>MID(F325,1,2)</f>
        <v>01</v>
      </c>
      <c r="J325" s="1" t="s">
        <v>3047</v>
      </c>
      <c r="K325" s="1" t="s">
        <v>3048</v>
      </c>
    </row>
    <row r="326" spans="1:11" ht="136" x14ac:dyDescent="0.2">
      <c r="A326" s="2">
        <v>435</v>
      </c>
      <c r="B326" s="2" t="s">
        <v>3035</v>
      </c>
      <c r="C326" s="2" t="s">
        <v>3036</v>
      </c>
      <c r="D326" s="2" t="s">
        <v>3037</v>
      </c>
      <c r="E326" s="2" t="s">
        <v>3038</v>
      </c>
      <c r="F326" s="2" t="s">
        <v>3039</v>
      </c>
      <c r="G326" s="2" t="str">
        <f>MID(F326, 7,5)</f>
        <v xml:space="preserve">2014 </v>
      </c>
      <c r="H326" s="2" t="str">
        <f>MID(F326,4,2)</f>
        <v>03</v>
      </c>
      <c r="I326" s="2" t="str">
        <f>MID(F326,1,2)</f>
        <v>07</v>
      </c>
      <c r="J326" s="1" t="s">
        <v>3040</v>
      </c>
      <c r="K326" s="1" t="s">
        <v>3041</v>
      </c>
    </row>
    <row r="327" spans="1:11" ht="409.6" x14ac:dyDescent="0.2">
      <c r="A327" s="2">
        <v>434</v>
      </c>
      <c r="B327" s="2" t="s">
        <v>3028</v>
      </c>
      <c r="C327" s="2" t="s">
        <v>3029</v>
      </c>
      <c r="D327" s="2" t="s">
        <v>3030</v>
      </c>
      <c r="E327" s="2" t="s">
        <v>3031</v>
      </c>
      <c r="F327" s="2" t="s">
        <v>3032</v>
      </c>
      <c r="G327" s="2" t="str">
        <f>MID(F327, 7,5)</f>
        <v xml:space="preserve">2014 </v>
      </c>
      <c r="H327" s="2" t="str">
        <f>MID(F327,4,2)</f>
        <v>03</v>
      </c>
      <c r="I327" s="2" t="str">
        <f>MID(F327,1,2)</f>
        <v>10</v>
      </c>
      <c r="J327" s="1" t="s">
        <v>3033</v>
      </c>
      <c r="K327" s="1" t="s">
        <v>3034</v>
      </c>
    </row>
    <row r="328" spans="1:11" ht="102" x14ac:dyDescent="0.2">
      <c r="A328" s="2">
        <v>433</v>
      </c>
      <c r="B328" s="2" t="s">
        <v>3022</v>
      </c>
      <c r="C328" s="2" t="s">
        <v>3023</v>
      </c>
      <c r="D328" s="2" t="s">
        <v>3024</v>
      </c>
      <c r="E328" s="2" t="s">
        <v>2543</v>
      </c>
      <c r="F328" s="2" t="s">
        <v>3025</v>
      </c>
      <c r="G328" s="2" t="str">
        <f>MID(F328, 7,5)</f>
        <v xml:space="preserve">2014 </v>
      </c>
      <c r="H328" s="2" t="str">
        <f>MID(F328,4,2)</f>
        <v>03</v>
      </c>
      <c r="I328" s="2" t="str">
        <f>MID(F328,1,2)</f>
        <v>13</v>
      </c>
      <c r="J328" s="1" t="s">
        <v>3026</v>
      </c>
      <c r="K328" s="1" t="s">
        <v>3027</v>
      </c>
    </row>
    <row r="329" spans="1:11" ht="356" x14ac:dyDescent="0.2">
      <c r="A329" s="2">
        <v>432</v>
      </c>
      <c r="B329" s="2" t="s">
        <v>3015</v>
      </c>
      <c r="C329" s="2" t="s">
        <v>3016</v>
      </c>
      <c r="D329" s="2" t="s">
        <v>3017</v>
      </c>
      <c r="E329" s="2" t="s">
        <v>3018</v>
      </c>
      <c r="F329" s="2" t="s">
        <v>3019</v>
      </c>
      <c r="G329" s="2" t="str">
        <f>MID(F329, 7,5)</f>
        <v xml:space="preserve">2014 </v>
      </c>
      <c r="H329" s="2" t="str">
        <f>MID(F329,4,2)</f>
        <v>03</v>
      </c>
      <c r="I329" s="2" t="str">
        <f>MID(F329,1,2)</f>
        <v>21</v>
      </c>
      <c r="J329" s="1" t="s">
        <v>3020</v>
      </c>
      <c r="K329" s="1" t="s">
        <v>3021</v>
      </c>
    </row>
    <row r="330" spans="1:11" ht="409.6" x14ac:dyDescent="0.2">
      <c r="A330" s="2">
        <v>431</v>
      </c>
      <c r="B330" s="2" t="s">
        <v>3009</v>
      </c>
      <c r="C330" s="2" t="s">
        <v>3010</v>
      </c>
      <c r="D330" s="2" t="s">
        <v>3011</v>
      </c>
      <c r="E330" s="2" t="s">
        <v>739</v>
      </c>
      <c r="F330" s="2" t="s">
        <v>3012</v>
      </c>
      <c r="G330" s="2" t="str">
        <f>MID(F330, 7,5)</f>
        <v xml:space="preserve">2014 </v>
      </c>
      <c r="H330" s="2" t="str">
        <f>MID(F330,4,2)</f>
        <v>03</v>
      </c>
      <c r="I330" s="2" t="str">
        <f>MID(F330,1,2)</f>
        <v>21</v>
      </c>
      <c r="J330" s="1" t="s">
        <v>3013</v>
      </c>
      <c r="K330" s="1" t="s">
        <v>3014</v>
      </c>
    </row>
    <row r="331" spans="1:11" ht="409.6" x14ac:dyDescent="0.2">
      <c r="A331" s="2">
        <v>430</v>
      </c>
      <c r="B331" s="2" t="s">
        <v>3002</v>
      </c>
      <c r="C331" s="2" t="s">
        <v>3003</v>
      </c>
      <c r="D331" s="2" t="s">
        <v>3004</v>
      </c>
      <c r="E331" s="2" t="s">
        <v>3005</v>
      </c>
      <c r="F331" s="2" t="s">
        <v>3006</v>
      </c>
      <c r="G331" s="2" t="str">
        <f>MID(F331, 7,5)</f>
        <v xml:space="preserve">2014 </v>
      </c>
      <c r="H331" s="2" t="str">
        <f>MID(F331,4,2)</f>
        <v>03</v>
      </c>
      <c r="I331" s="2" t="str">
        <f>MID(F331,1,2)</f>
        <v>23</v>
      </c>
      <c r="J331" s="1" t="s">
        <v>3007</v>
      </c>
      <c r="K331" s="1" t="s">
        <v>3008</v>
      </c>
    </row>
    <row r="332" spans="1:11" ht="409.6" x14ac:dyDescent="0.2">
      <c r="A332" s="2">
        <v>429</v>
      </c>
      <c r="B332" s="2" t="s">
        <v>2995</v>
      </c>
      <c r="C332" s="2" t="s">
        <v>2996</v>
      </c>
      <c r="D332" s="2" t="s">
        <v>2997</v>
      </c>
      <c r="E332" s="2" t="s">
        <v>2998</v>
      </c>
      <c r="F332" s="2" t="s">
        <v>2999</v>
      </c>
      <c r="G332" s="2" t="str">
        <f>MID(F332, 7,5)</f>
        <v xml:space="preserve">2014 </v>
      </c>
      <c r="H332" s="2" t="str">
        <f>MID(F332,4,2)</f>
        <v>04</v>
      </c>
      <c r="I332" s="2" t="str">
        <f>MID(F332,1,2)</f>
        <v>06</v>
      </c>
      <c r="J332" s="1" t="s">
        <v>3000</v>
      </c>
      <c r="K332" s="1" t="s">
        <v>3001</v>
      </c>
    </row>
    <row r="333" spans="1:11" ht="238" x14ac:dyDescent="0.2">
      <c r="A333" s="2">
        <v>428</v>
      </c>
      <c r="B333" s="2" t="s">
        <v>2988</v>
      </c>
      <c r="C333" s="2" t="s">
        <v>2989</v>
      </c>
      <c r="D333" s="2" t="s">
        <v>2990</v>
      </c>
      <c r="E333" s="2" t="s">
        <v>2991</v>
      </c>
      <c r="F333" s="2" t="s">
        <v>2992</v>
      </c>
      <c r="G333" s="2" t="str">
        <f>MID(F333, 7,5)</f>
        <v xml:space="preserve">2014 </v>
      </c>
      <c r="H333" s="2" t="str">
        <f>MID(F333,4,2)</f>
        <v>04</v>
      </c>
      <c r="I333" s="2" t="str">
        <f>MID(F333,1,2)</f>
        <v>08</v>
      </c>
      <c r="J333" s="1" t="s">
        <v>2993</v>
      </c>
      <c r="K333" s="1" t="s">
        <v>2994</v>
      </c>
    </row>
    <row r="334" spans="1:11" ht="409.6" x14ac:dyDescent="0.2">
      <c r="A334" s="2">
        <v>427</v>
      </c>
      <c r="B334" s="2" t="s">
        <v>2981</v>
      </c>
      <c r="C334" s="2" t="s">
        <v>2982</v>
      </c>
      <c r="D334" s="2" t="s">
        <v>2983</v>
      </c>
      <c r="E334" s="2" t="s">
        <v>2984</v>
      </c>
      <c r="F334" s="2" t="s">
        <v>2985</v>
      </c>
      <c r="G334" s="2" t="str">
        <f>MID(F334, 7,5)</f>
        <v xml:space="preserve">2014 </v>
      </c>
      <c r="H334" s="2" t="str">
        <f>MID(F334,4,2)</f>
        <v>04</v>
      </c>
      <c r="I334" s="2" t="str">
        <f>MID(F334,1,2)</f>
        <v>12</v>
      </c>
      <c r="J334" s="1" t="s">
        <v>2986</v>
      </c>
      <c r="K334" s="1" t="s">
        <v>2987</v>
      </c>
    </row>
    <row r="335" spans="1:11" ht="409.6" x14ac:dyDescent="0.2">
      <c r="A335" s="2">
        <v>426</v>
      </c>
      <c r="B335" s="2" t="s">
        <v>2974</v>
      </c>
      <c r="C335" s="2" t="s">
        <v>2975</v>
      </c>
      <c r="D335" s="2" t="s">
        <v>2976</v>
      </c>
      <c r="E335" s="2" t="s">
        <v>2977</v>
      </c>
      <c r="F335" s="2" t="s">
        <v>2978</v>
      </c>
      <c r="G335" s="2" t="str">
        <f>MID(F335, 7,5)</f>
        <v xml:space="preserve">2014 </v>
      </c>
      <c r="H335" s="2" t="str">
        <f>MID(F335,4,2)</f>
        <v>04</v>
      </c>
      <c r="I335" s="2" t="str">
        <f>MID(F335,1,2)</f>
        <v>12</v>
      </c>
      <c r="J335" s="1" t="s">
        <v>2979</v>
      </c>
      <c r="K335" s="1" t="s">
        <v>2980</v>
      </c>
    </row>
    <row r="336" spans="1:11" ht="409.6" x14ac:dyDescent="0.2">
      <c r="A336" s="2">
        <v>425</v>
      </c>
      <c r="B336" s="2" t="s">
        <v>2967</v>
      </c>
      <c r="C336" s="2" t="s">
        <v>2968</v>
      </c>
      <c r="D336" s="2" t="s">
        <v>2969</v>
      </c>
      <c r="E336" s="2" t="s">
        <v>2970</v>
      </c>
      <c r="F336" s="2" t="s">
        <v>2971</v>
      </c>
      <c r="G336" s="2" t="str">
        <f>MID(F336, 7,5)</f>
        <v xml:space="preserve">2014 </v>
      </c>
      <c r="H336" s="2" t="str">
        <f>MID(F336,4,2)</f>
        <v>04</v>
      </c>
      <c r="I336" s="2" t="str">
        <f>MID(F336,1,2)</f>
        <v>14</v>
      </c>
      <c r="J336" s="1" t="s">
        <v>2972</v>
      </c>
      <c r="K336" s="1" t="s">
        <v>2973</v>
      </c>
    </row>
    <row r="337" spans="1:11" ht="238" x14ac:dyDescent="0.2">
      <c r="A337" s="2">
        <v>424</v>
      </c>
      <c r="B337" s="2" t="s">
        <v>2960</v>
      </c>
      <c r="C337" s="2" t="s">
        <v>2961</v>
      </c>
      <c r="D337" s="2" t="s">
        <v>2962</v>
      </c>
      <c r="E337" s="2" t="s">
        <v>2963</v>
      </c>
      <c r="F337" s="2" t="s">
        <v>2964</v>
      </c>
      <c r="G337" s="2" t="str">
        <f>MID(F337, 7,5)</f>
        <v xml:space="preserve">2014 </v>
      </c>
      <c r="H337" s="2" t="str">
        <f>MID(F337,4,2)</f>
        <v>04</v>
      </c>
      <c r="I337" s="2" t="str">
        <f>MID(F337,1,2)</f>
        <v>22</v>
      </c>
      <c r="J337" s="1" t="s">
        <v>2965</v>
      </c>
      <c r="K337" s="1" t="s">
        <v>2966</v>
      </c>
    </row>
    <row r="338" spans="1:11" ht="409.6" x14ac:dyDescent="0.2">
      <c r="A338" s="2">
        <v>423</v>
      </c>
      <c r="B338" s="2" t="s">
        <v>2953</v>
      </c>
      <c r="C338" s="2" t="s">
        <v>2954</v>
      </c>
      <c r="D338" s="2" t="s">
        <v>2955</v>
      </c>
      <c r="E338" s="2" t="s">
        <v>2956</v>
      </c>
      <c r="F338" s="2" t="s">
        <v>2957</v>
      </c>
      <c r="G338" s="2" t="str">
        <f>MID(F338, 7,5)</f>
        <v xml:space="preserve">2014 </v>
      </c>
      <c r="H338" s="2" t="str">
        <f>MID(F338,4,2)</f>
        <v>04</v>
      </c>
      <c r="I338" s="2" t="str">
        <f>MID(F338,1,2)</f>
        <v>30</v>
      </c>
      <c r="J338" s="1" t="s">
        <v>2958</v>
      </c>
      <c r="K338" s="1" t="s">
        <v>2959</v>
      </c>
    </row>
    <row r="339" spans="1:11" ht="409.6" x14ac:dyDescent="0.2">
      <c r="A339" s="2">
        <v>422</v>
      </c>
      <c r="B339" s="2" t="s">
        <v>2946</v>
      </c>
      <c r="C339" s="2" t="s">
        <v>2947</v>
      </c>
      <c r="D339" s="2" t="s">
        <v>2948</v>
      </c>
      <c r="E339" s="2" t="s">
        <v>2949</v>
      </c>
      <c r="F339" s="2" t="s">
        <v>2950</v>
      </c>
      <c r="G339" s="2" t="str">
        <f>MID(F339, 7,5)</f>
        <v xml:space="preserve">2014 </v>
      </c>
      <c r="H339" s="2" t="str">
        <f>MID(F339,4,2)</f>
        <v>05</v>
      </c>
      <c r="I339" s="2" t="str">
        <f>MID(F339,1,2)</f>
        <v>03</v>
      </c>
      <c r="J339" s="1" t="s">
        <v>2951</v>
      </c>
      <c r="K339" s="1" t="s">
        <v>2952</v>
      </c>
    </row>
    <row r="340" spans="1:11" ht="409.6" x14ac:dyDescent="0.2">
      <c r="A340" s="2">
        <v>421</v>
      </c>
      <c r="B340" s="2" t="s">
        <v>2939</v>
      </c>
      <c r="C340" s="2" t="s">
        <v>2940</v>
      </c>
      <c r="D340" s="2" t="s">
        <v>2941</v>
      </c>
      <c r="E340" s="2" t="s">
        <v>2942</v>
      </c>
      <c r="F340" s="2" t="s">
        <v>2943</v>
      </c>
      <c r="G340" s="2" t="str">
        <f>MID(F340, 7,5)</f>
        <v xml:space="preserve">2014 </v>
      </c>
      <c r="H340" s="2" t="str">
        <f>MID(F340,4,2)</f>
        <v>05</v>
      </c>
      <c r="I340" s="2" t="str">
        <f>MID(F340,1,2)</f>
        <v>12</v>
      </c>
      <c r="J340" s="1" t="s">
        <v>2944</v>
      </c>
      <c r="K340" s="1" t="s">
        <v>2945</v>
      </c>
    </row>
    <row r="341" spans="1:11" ht="409.6" x14ac:dyDescent="0.2">
      <c r="A341" s="2">
        <v>420</v>
      </c>
      <c r="B341" s="2" t="s">
        <v>2932</v>
      </c>
      <c r="C341" s="2" t="s">
        <v>2933</v>
      </c>
      <c r="D341" s="2" t="s">
        <v>2934</v>
      </c>
      <c r="E341" s="2" t="s">
        <v>2935</v>
      </c>
      <c r="F341" s="2" t="s">
        <v>2936</v>
      </c>
      <c r="G341" s="2" t="str">
        <f>MID(F341, 7,5)</f>
        <v xml:space="preserve">2014 </v>
      </c>
      <c r="H341" s="2" t="str">
        <f>MID(F341,4,2)</f>
        <v>05</v>
      </c>
      <c r="I341" s="2" t="str">
        <f>MID(F341,1,2)</f>
        <v>30</v>
      </c>
      <c r="J341" s="1" t="s">
        <v>2937</v>
      </c>
      <c r="K341" s="1" t="s">
        <v>2938</v>
      </c>
    </row>
    <row r="342" spans="1:11" ht="409.6" x14ac:dyDescent="0.2">
      <c r="A342" s="2">
        <v>419</v>
      </c>
      <c r="B342" s="2" t="s">
        <v>2925</v>
      </c>
      <c r="C342" s="2" t="s">
        <v>2926</v>
      </c>
      <c r="D342" s="2" t="s">
        <v>2927</v>
      </c>
      <c r="E342" s="2" t="s">
        <v>2928</v>
      </c>
      <c r="F342" s="2" t="s">
        <v>2929</v>
      </c>
      <c r="G342" s="2" t="str">
        <f>MID(F342, 7,5)</f>
        <v xml:space="preserve">2014 </v>
      </c>
      <c r="H342" s="2" t="str">
        <f>MID(F342,4,2)</f>
        <v>06</v>
      </c>
      <c r="I342" s="2" t="str">
        <f>MID(F342,1,2)</f>
        <v>01</v>
      </c>
      <c r="J342" s="1" t="s">
        <v>2930</v>
      </c>
      <c r="K342" s="1" t="s">
        <v>2931</v>
      </c>
    </row>
    <row r="343" spans="1:11" ht="409.6" x14ac:dyDescent="0.2">
      <c r="A343" s="2">
        <v>418</v>
      </c>
      <c r="B343" s="2" t="s">
        <v>2918</v>
      </c>
      <c r="C343" s="2" t="s">
        <v>2919</v>
      </c>
      <c r="D343" s="2" t="s">
        <v>2920</v>
      </c>
      <c r="E343" s="2" t="s">
        <v>2921</v>
      </c>
      <c r="F343" s="2" t="s">
        <v>2922</v>
      </c>
      <c r="G343" s="2" t="str">
        <f>MID(F343, 7,5)</f>
        <v xml:space="preserve">2014 </v>
      </c>
      <c r="H343" s="2" t="str">
        <f>MID(F343,4,2)</f>
        <v>06</v>
      </c>
      <c r="I343" s="2" t="str">
        <f>MID(F343,1,2)</f>
        <v>03</v>
      </c>
      <c r="J343" s="1" t="s">
        <v>2923</v>
      </c>
      <c r="K343" s="1" t="s">
        <v>2924</v>
      </c>
    </row>
    <row r="344" spans="1:11" ht="409.6" x14ac:dyDescent="0.2">
      <c r="A344" s="2">
        <v>417</v>
      </c>
      <c r="B344" s="2" t="s">
        <v>2911</v>
      </c>
      <c r="C344" s="2" t="s">
        <v>2912</v>
      </c>
      <c r="D344" s="2" t="s">
        <v>2913</v>
      </c>
      <c r="E344" s="2" t="s">
        <v>2914</v>
      </c>
      <c r="F344" s="2" t="s">
        <v>2915</v>
      </c>
      <c r="G344" s="2" t="str">
        <f>MID(F344, 7,5)</f>
        <v xml:space="preserve">2014 </v>
      </c>
      <c r="H344" s="2" t="str">
        <f>MID(F344,4,2)</f>
        <v>06</v>
      </c>
      <c r="I344" s="2" t="str">
        <f>MID(F344,1,2)</f>
        <v>07</v>
      </c>
      <c r="J344" s="1" t="s">
        <v>2916</v>
      </c>
      <c r="K344" s="1" t="s">
        <v>2917</v>
      </c>
    </row>
    <row r="345" spans="1:11" ht="409.6" x14ac:dyDescent="0.2">
      <c r="A345" s="2">
        <v>416</v>
      </c>
      <c r="B345" s="2" t="s">
        <v>2904</v>
      </c>
      <c r="C345" s="2" t="s">
        <v>2905</v>
      </c>
      <c r="D345" s="2" t="s">
        <v>2906</v>
      </c>
      <c r="E345" s="2" t="s">
        <v>2907</v>
      </c>
      <c r="F345" s="2" t="s">
        <v>2908</v>
      </c>
      <c r="G345" s="2" t="str">
        <f>MID(F345, 7,5)</f>
        <v xml:space="preserve">2014 </v>
      </c>
      <c r="H345" s="2" t="str">
        <f>MID(F345,4,2)</f>
        <v>06</v>
      </c>
      <c r="I345" s="2" t="str">
        <f>MID(F345,1,2)</f>
        <v>14</v>
      </c>
      <c r="J345" s="1" t="s">
        <v>2909</v>
      </c>
      <c r="K345" s="1" t="s">
        <v>2910</v>
      </c>
    </row>
    <row r="346" spans="1:11" ht="119" x14ac:dyDescent="0.2">
      <c r="A346" s="2">
        <v>415</v>
      </c>
      <c r="B346" s="2" t="s">
        <v>2897</v>
      </c>
      <c r="C346" s="2" t="s">
        <v>2898</v>
      </c>
      <c r="D346" s="2" t="s">
        <v>2899</v>
      </c>
      <c r="E346" s="2" t="s">
        <v>2900</v>
      </c>
      <c r="F346" s="2" t="s">
        <v>2901</v>
      </c>
      <c r="G346" s="2" t="str">
        <f>MID(F346, 7,5)</f>
        <v xml:space="preserve">2014 </v>
      </c>
      <c r="H346" s="2" t="str">
        <f>MID(F346,4,2)</f>
        <v>06</v>
      </c>
      <c r="I346" s="2" t="str">
        <f>MID(F346,1,2)</f>
        <v>19</v>
      </c>
      <c r="J346" s="1" t="s">
        <v>2902</v>
      </c>
      <c r="K346" s="1" t="s">
        <v>2903</v>
      </c>
    </row>
    <row r="347" spans="1:11" ht="119" x14ac:dyDescent="0.2">
      <c r="A347" s="2">
        <v>414</v>
      </c>
      <c r="B347" s="2" t="s">
        <v>2890</v>
      </c>
      <c r="C347" s="2" t="s">
        <v>2891</v>
      </c>
      <c r="D347" s="2" t="s">
        <v>2892</v>
      </c>
      <c r="E347" s="2" t="s">
        <v>2893</v>
      </c>
      <c r="F347" s="2" t="s">
        <v>2894</v>
      </c>
      <c r="G347" s="2" t="str">
        <f>MID(F347, 7,5)</f>
        <v xml:space="preserve">2014 </v>
      </c>
      <c r="H347" s="2" t="str">
        <f>MID(F347,4,2)</f>
        <v>06</v>
      </c>
      <c r="I347" s="2" t="str">
        <f>MID(F347,1,2)</f>
        <v>20</v>
      </c>
      <c r="J347" s="1" t="s">
        <v>2895</v>
      </c>
      <c r="K347" s="1" t="s">
        <v>2896</v>
      </c>
    </row>
    <row r="348" spans="1:11" ht="409.6" x14ac:dyDescent="0.2">
      <c r="A348" s="2">
        <v>413</v>
      </c>
      <c r="B348" s="2" t="s">
        <v>2883</v>
      </c>
      <c r="C348" s="2" t="s">
        <v>2884</v>
      </c>
      <c r="D348" s="2" t="s">
        <v>2885</v>
      </c>
      <c r="E348" s="2" t="s">
        <v>2886</v>
      </c>
      <c r="F348" s="2" t="s">
        <v>2887</v>
      </c>
      <c r="G348" s="2" t="str">
        <f>MID(F348, 7,5)</f>
        <v xml:space="preserve">2014 </v>
      </c>
      <c r="H348" s="2" t="str">
        <f>MID(F348,4,2)</f>
        <v>06</v>
      </c>
      <c r="I348" s="2" t="str">
        <f>MID(F348,1,2)</f>
        <v>28</v>
      </c>
      <c r="J348" s="1" t="s">
        <v>2888</v>
      </c>
      <c r="K348" s="1" t="s">
        <v>2889</v>
      </c>
    </row>
    <row r="349" spans="1:11" ht="409.6" x14ac:dyDescent="0.2">
      <c r="A349" s="2">
        <v>412</v>
      </c>
      <c r="B349" s="2" t="s">
        <v>2876</v>
      </c>
      <c r="C349" s="2" t="s">
        <v>2877</v>
      </c>
      <c r="D349" s="2" t="s">
        <v>2878</v>
      </c>
      <c r="E349" s="2" t="s">
        <v>2879</v>
      </c>
      <c r="F349" s="2" t="s">
        <v>2880</v>
      </c>
      <c r="G349" s="2" t="str">
        <f>MID(F349, 7,5)</f>
        <v xml:space="preserve">2014 </v>
      </c>
      <c r="H349" s="2" t="str">
        <f>MID(F349,4,2)</f>
        <v>07</v>
      </c>
      <c r="I349" s="2" t="str">
        <f>MID(F349,1,2)</f>
        <v>09</v>
      </c>
      <c r="J349" s="1" t="s">
        <v>2881</v>
      </c>
      <c r="K349" s="1" t="s">
        <v>2882</v>
      </c>
    </row>
    <row r="350" spans="1:11" ht="409.6" x14ac:dyDescent="0.2">
      <c r="A350" s="2">
        <v>411</v>
      </c>
      <c r="B350" s="2" t="s">
        <v>2869</v>
      </c>
      <c r="C350" s="2" t="s">
        <v>2870</v>
      </c>
      <c r="D350" s="2" t="s">
        <v>2871</v>
      </c>
      <c r="E350" s="2" t="s">
        <v>2872</v>
      </c>
      <c r="F350" s="2" t="s">
        <v>2873</v>
      </c>
      <c r="G350" s="2" t="str">
        <f>MID(F350, 7,5)</f>
        <v xml:space="preserve">2014 </v>
      </c>
      <c r="H350" s="2" t="str">
        <f>MID(F350,4,2)</f>
        <v>07</v>
      </c>
      <c r="I350" s="2" t="str">
        <f>MID(F350,1,2)</f>
        <v>10</v>
      </c>
      <c r="J350" s="1" t="s">
        <v>2874</v>
      </c>
      <c r="K350" s="1" t="s">
        <v>2875</v>
      </c>
    </row>
    <row r="351" spans="1:11" ht="409.6" x14ac:dyDescent="0.2">
      <c r="A351" s="2">
        <v>410</v>
      </c>
      <c r="B351" s="2" t="s">
        <v>2862</v>
      </c>
      <c r="C351" s="2" t="s">
        <v>2863</v>
      </c>
      <c r="D351" s="2" t="s">
        <v>2864</v>
      </c>
      <c r="E351" s="2" t="s">
        <v>2865</v>
      </c>
      <c r="F351" s="2" t="s">
        <v>2866</v>
      </c>
      <c r="G351" s="2" t="str">
        <f>MID(F351, 7,5)</f>
        <v xml:space="preserve">2014 </v>
      </c>
      <c r="H351" s="2" t="str">
        <f>MID(F351,4,2)</f>
        <v>07</v>
      </c>
      <c r="I351" s="2" t="str">
        <f>MID(F351,1,2)</f>
        <v>20</v>
      </c>
      <c r="J351" s="1" t="s">
        <v>2867</v>
      </c>
      <c r="K351" s="1" t="s">
        <v>2868</v>
      </c>
    </row>
    <row r="352" spans="1:11" ht="340" x14ac:dyDescent="0.2">
      <c r="A352" s="2">
        <v>409</v>
      </c>
      <c r="B352" s="2" t="s">
        <v>2855</v>
      </c>
      <c r="C352" s="2" t="s">
        <v>2856</v>
      </c>
      <c r="D352" s="2" t="s">
        <v>2857</v>
      </c>
      <c r="E352" s="2" t="s">
        <v>2858</v>
      </c>
      <c r="F352" s="2" t="s">
        <v>2859</v>
      </c>
      <c r="G352" s="2" t="str">
        <f>MID(F352, 7,5)</f>
        <v xml:space="preserve">2014 </v>
      </c>
      <c r="H352" s="2" t="str">
        <f>MID(F352,4,2)</f>
        <v>07</v>
      </c>
      <c r="I352" s="2" t="str">
        <f>MID(F352,1,2)</f>
        <v>23</v>
      </c>
      <c r="J352" s="1" t="s">
        <v>2860</v>
      </c>
      <c r="K352" s="1" t="s">
        <v>2861</v>
      </c>
    </row>
    <row r="353" spans="1:11" ht="409.6" x14ac:dyDescent="0.2">
      <c r="A353" s="2">
        <v>408</v>
      </c>
      <c r="B353" s="2" t="s">
        <v>2848</v>
      </c>
      <c r="C353" s="2" t="s">
        <v>2849</v>
      </c>
      <c r="D353" s="2" t="s">
        <v>2850</v>
      </c>
      <c r="E353" s="2" t="s">
        <v>2851</v>
      </c>
      <c r="F353" s="2" t="s">
        <v>2852</v>
      </c>
      <c r="G353" s="2" t="str">
        <f>MID(F353, 7,5)</f>
        <v xml:space="preserve">2014 </v>
      </c>
      <c r="H353" s="2" t="str">
        <f>MID(F353,4,2)</f>
        <v>07</v>
      </c>
      <c r="I353" s="2" t="str">
        <f>MID(F353,1,2)</f>
        <v>27</v>
      </c>
      <c r="J353" s="1" t="s">
        <v>2853</v>
      </c>
      <c r="K353" s="1" t="s">
        <v>2854</v>
      </c>
    </row>
    <row r="354" spans="1:11" ht="409.6" x14ac:dyDescent="0.2">
      <c r="A354" s="2">
        <v>407</v>
      </c>
      <c r="B354" s="2" t="s">
        <v>2841</v>
      </c>
      <c r="C354" s="2" t="s">
        <v>2842</v>
      </c>
      <c r="D354" s="2" t="s">
        <v>2843</v>
      </c>
      <c r="E354" s="2" t="s">
        <v>2844</v>
      </c>
      <c r="F354" s="2" t="s">
        <v>2845</v>
      </c>
      <c r="G354" s="2" t="str">
        <f>MID(F354, 7,5)</f>
        <v xml:space="preserve">2014 </v>
      </c>
      <c r="H354" s="2" t="str">
        <f>MID(F354,4,2)</f>
        <v>07</v>
      </c>
      <c r="I354" s="2" t="str">
        <f>MID(F354,1,2)</f>
        <v>30</v>
      </c>
      <c r="J354" s="1" t="s">
        <v>2846</v>
      </c>
      <c r="K354" s="1" t="s">
        <v>2847</v>
      </c>
    </row>
    <row r="355" spans="1:11" ht="153" x14ac:dyDescent="0.2">
      <c r="A355" s="2">
        <v>406</v>
      </c>
      <c r="B355" s="2" t="s">
        <v>2834</v>
      </c>
      <c r="C355" s="2" t="s">
        <v>2835</v>
      </c>
      <c r="D355" s="2" t="s">
        <v>2836</v>
      </c>
      <c r="E355" s="2" t="s">
        <v>2837</v>
      </c>
      <c r="F355" s="2" t="s">
        <v>2838</v>
      </c>
      <c r="G355" s="2" t="str">
        <f>MID(F355, 7,5)</f>
        <v xml:space="preserve">2014 </v>
      </c>
      <c r="H355" s="2" t="str">
        <f>MID(F355,4,2)</f>
        <v>07</v>
      </c>
      <c r="I355" s="2" t="str">
        <f>MID(F355,1,2)</f>
        <v>30</v>
      </c>
      <c r="J355" s="1" t="s">
        <v>2839</v>
      </c>
      <c r="K355" s="1" t="s">
        <v>2840</v>
      </c>
    </row>
    <row r="356" spans="1:11" ht="409.6" x14ac:dyDescent="0.2">
      <c r="A356" s="2">
        <v>405</v>
      </c>
      <c r="B356" s="2" t="s">
        <v>2827</v>
      </c>
      <c r="C356" s="2" t="s">
        <v>2828</v>
      </c>
      <c r="D356" s="2" t="s">
        <v>2829</v>
      </c>
      <c r="E356" s="2" t="s">
        <v>2830</v>
      </c>
      <c r="F356" s="2" t="s">
        <v>2831</v>
      </c>
      <c r="G356" s="2" t="str">
        <f>MID(F356, 7,5)</f>
        <v xml:space="preserve">2014 </v>
      </c>
      <c r="H356" s="2" t="str">
        <f>MID(F356,4,2)</f>
        <v>08</v>
      </c>
      <c r="I356" s="2" t="str">
        <f>MID(F356,1,2)</f>
        <v>03</v>
      </c>
      <c r="J356" s="1" t="s">
        <v>2832</v>
      </c>
      <c r="K356" s="1" t="s">
        <v>2833</v>
      </c>
    </row>
    <row r="357" spans="1:11" ht="255" x14ac:dyDescent="0.2">
      <c r="A357" s="2">
        <v>404</v>
      </c>
      <c r="B357" s="2" t="s">
        <v>2820</v>
      </c>
      <c r="C357" s="2" t="s">
        <v>2821</v>
      </c>
      <c r="D357" s="2" t="s">
        <v>2822</v>
      </c>
      <c r="E357" s="2" t="s">
        <v>2823</v>
      </c>
      <c r="F357" s="2" t="s">
        <v>2824</v>
      </c>
      <c r="G357" s="2" t="str">
        <f>MID(F357, 7,5)</f>
        <v xml:space="preserve">2014 </v>
      </c>
      <c r="H357" s="2" t="str">
        <f>MID(F357,4,2)</f>
        <v>08</v>
      </c>
      <c r="I357" s="2" t="str">
        <f>MID(F357,1,2)</f>
        <v>05</v>
      </c>
      <c r="J357" s="1" t="s">
        <v>2825</v>
      </c>
      <c r="K357" s="1" t="s">
        <v>2826</v>
      </c>
    </row>
    <row r="358" spans="1:11" ht="409.6" x14ac:dyDescent="0.2">
      <c r="A358" s="2">
        <v>403</v>
      </c>
      <c r="B358" s="2" t="s">
        <v>2813</v>
      </c>
      <c r="C358" s="2" t="s">
        <v>2814</v>
      </c>
      <c r="D358" s="2" t="s">
        <v>2815</v>
      </c>
      <c r="E358" s="2" t="s">
        <v>2816</v>
      </c>
      <c r="F358" s="2" t="s">
        <v>2817</v>
      </c>
      <c r="G358" s="2" t="str">
        <f>MID(F358, 7,5)</f>
        <v xml:space="preserve">2014 </v>
      </c>
      <c r="H358" s="2" t="str">
        <f>MID(F358,4,2)</f>
        <v>08</v>
      </c>
      <c r="I358" s="2" t="str">
        <f>MID(F358,1,2)</f>
        <v>06</v>
      </c>
      <c r="J358" s="1" t="s">
        <v>2818</v>
      </c>
      <c r="K358" s="1" t="s">
        <v>2819</v>
      </c>
    </row>
    <row r="359" spans="1:11" ht="409.6" x14ac:dyDescent="0.2">
      <c r="A359" s="2">
        <v>402</v>
      </c>
      <c r="B359" s="2" t="s">
        <v>2806</v>
      </c>
      <c r="C359" s="2" t="s">
        <v>2807</v>
      </c>
      <c r="D359" s="2" t="s">
        <v>2808</v>
      </c>
      <c r="E359" s="2" t="s">
        <v>2809</v>
      </c>
      <c r="F359" s="2" t="s">
        <v>2810</v>
      </c>
      <c r="G359" s="2" t="str">
        <f>MID(F359, 7,5)</f>
        <v xml:space="preserve">2014 </v>
      </c>
      <c r="H359" s="2" t="str">
        <f>MID(F359,4,2)</f>
        <v>08</v>
      </c>
      <c r="I359" s="2" t="str">
        <f>MID(F359,1,2)</f>
        <v>07</v>
      </c>
      <c r="J359" s="1" t="s">
        <v>2811</v>
      </c>
      <c r="K359" s="1" t="s">
        <v>2812</v>
      </c>
    </row>
    <row r="360" spans="1:11" ht="409.6" x14ac:dyDescent="0.2">
      <c r="A360" s="2">
        <v>401</v>
      </c>
      <c r="B360" s="2" t="s">
        <v>2799</v>
      </c>
      <c r="C360" s="2" t="s">
        <v>2800</v>
      </c>
      <c r="D360" s="2" t="s">
        <v>2801</v>
      </c>
      <c r="E360" s="2" t="s">
        <v>2802</v>
      </c>
      <c r="F360" s="2" t="s">
        <v>2803</v>
      </c>
      <c r="G360" s="2" t="str">
        <f>MID(F360, 7,5)</f>
        <v xml:space="preserve">2014 </v>
      </c>
      <c r="H360" s="2" t="str">
        <f>MID(F360,4,2)</f>
        <v>08</v>
      </c>
      <c r="I360" s="2" t="str">
        <f>MID(F360,1,2)</f>
        <v>09</v>
      </c>
      <c r="J360" s="1" t="s">
        <v>2804</v>
      </c>
      <c r="K360" s="1" t="s">
        <v>2805</v>
      </c>
    </row>
    <row r="361" spans="1:11" ht="409.6" x14ac:dyDescent="0.2">
      <c r="A361" s="2">
        <v>400</v>
      </c>
      <c r="B361" s="2" t="s">
        <v>2792</v>
      </c>
      <c r="C361" s="2" t="s">
        <v>2793</v>
      </c>
      <c r="D361" s="2" t="s">
        <v>2794</v>
      </c>
      <c r="E361" s="2" t="s">
        <v>2795</v>
      </c>
      <c r="F361" s="2" t="s">
        <v>2796</v>
      </c>
      <c r="G361" s="2" t="str">
        <f>MID(F361, 7,5)</f>
        <v xml:space="preserve">2014 </v>
      </c>
      <c r="H361" s="2" t="str">
        <f>MID(F361,4,2)</f>
        <v>08</v>
      </c>
      <c r="I361" s="2" t="str">
        <f>MID(F361,1,2)</f>
        <v>13</v>
      </c>
      <c r="J361" s="1" t="s">
        <v>2797</v>
      </c>
      <c r="K361" s="1" t="s">
        <v>2798</v>
      </c>
    </row>
    <row r="362" spans="1:11" ht="409.6" x14ac:dyDescent="0.2">
      <c r="A362" s="2">
        <v>399</v>
      </c>
      <c r="B362" s="2" t="s">
        <v>2785</v>
      </c>
      <c r="C362" s="2" t="s">
        <v>2786</v>
      </c>
      <c r="D362" s="2" t="s">
        <v>2787</v>
      </c>
      <c r="E362" s="2" t="s">
        <v>2788</v>
      </c>
      <c r="F362" s="2" t="s">
        <v>2789</v>
      </c>
      <c r="G362" s="2" t="str">
        <f>MID(F362, 7,5)</f>
        <v xml:space="preserve">2014 </v>
      </c>
      <c r="H362" s="2" t="str">
        <f>MID(F362,4,2)</f>
        <v>08</v>
      </c>
      <c r="I362" s="2" t="str">
        <f>MID(F362,1,2)</f>
        <v>20</v>
      </c>
      <c r="J362" s="1" t="s">
        <v>2790</v>
      </c>
      <c r="K362" s="1" t="s">
        <v>2791</v>
      </c>
    </row>
    <row r="363" spans="1:11" ht="170" x14ac:dyDescent="0.2">
      <c r="A363" s="2">
        <v>398</v>
      </c>
      <c r="B363" s="2" t="s">
        <v>2778</v>
      </c>
      <c r="C363" s="2" t="s">
        <v>2779</v>
      </c>
      <c r="D363" s="2" t="s">
        <v>2780</v>
      </c>
      <c r="E363" s="2" t="s">
        <v>2781</v>
      </c>
      <c r="F363" s="2" t="s">
        <v>2782</v>
      </c>
      <c r="G363" s="2" t="str">
        <f>MID(F363, 7,5)</f>
        <v xml:space="preserve">2014 </v>
      </c>
      <c r="H363" s="2" t="str">
        <f>MID(F363,4,2)</f>
        <v>08</v>
      </c>
      <c r="I363" s="2" t="str">
        <f>MID(F363,1,2)</f>
        <v>28</v>
      </c>
      <c r="J363" s="1" t="s">
        <v>2783</v>
      </c>
      <c r="K363" s="1" t="s">
        <v>2784</v>
      </c>
    </row>
    <row r="364" spans="1:11" ht="409.6" x14ac:dyDescent="0.2">
      <c r="A364" s="2">
        <v>397</v>
      </c>
      <c r="B364" s="2" t="s">
        <v>2771</v>
      </c>
      <c r="C364" s="2" t="s">
        <v>2772</v>
      </c>
      <c r="D364" s="2" t="s">
        <v>2773</v>
      </c>
      <c r="E364" s="2" t="s">
        <v>2774</v>
      </c>
      <c r="F364" s="2" t="s">
        <v>2775</v>
      </c>
      <c r="G364" s="2" t="str">
        <f>MID(F364, 7,5)</f>
        <v xml:space="preserve">2014 </v>
      </c>
      <c r="H364" s="2" t="str">
        <f>MID(F364,4,2)</f>
        <v>09</v>
      </c>
      <c r="I364" s="2" t="str">
        <f>MID(F364,1,2)</f>
        <v>05</v>
      </c>
      <c r="J364" s="1" t="s">
        <v>2776</v>
      </c>
      <c r="K364" s="1" t="s">
        <v>2777</v>
      </c>
    </row>
    <row r="365" spans="1:11" ht="409.6" x14ac:dyDescent="0.2">
      <c r="A365" s="2">
        <v>396</v>
      </c>
      <c r="B365" s="2" t="s">
        <v>2764</v>
      </c>
      <c r="C365" s="2" t="s">
        <v>2765</v>
      </c>
      <c r="D365" s="2" t="s">
        <v>2766</v>
      </c>
      <c r="E365" s="2" t="s">
        <v>2767</v>
      </c>
      <c r="F365" s="2" t="s">
        <v>2768</v>
      </c>
      <c r="G365" s="2" t="str">
        <f>MID(F365, 7,5)</f>
        <v xml:space="preserve">2014 </v>
      </c>
      <c r="H365" s="2" t="str">
        <f>MID(F365,4,2)</f>
        <v>09</v>
      </c>
      <c r="I365" s="2" t="str">
        <f>MID(F365,1,2)</f>
        <v>23</v>
      </c>
      <c r="J365" s="1" t="s">
        <v>2769</v>
      </c>
      <c r="K365" s="1" t="s">
        <v>2770</v>
      </c>
    </row>
    <row r="366" spans="1:11" ht="409.6" x14ac:dyDescent="0.2">
      <c r="A366" s="2">
        <v>395</v>
      </c>
      <c r="B366" s="2" t="s">
        <v>2757</v>
      </c>
      <c r="C366" s="2" t="s">
        <v>2758</v>
      </c>
      <c r="D366" s="2" t="s">
        <v>2759</v>
      </c>
      <c r="E366" s="2" t="s">
        <v>2760</v>
      </c>
      <c r="F366" s="2" t="s">
        <v>2761</v>
      </c>
      <c r="G366" s="2" t="str">
        <f>MID(F366, 7,5)</f>
        <v xml:space="preserve">2014 </v>
      </c>
      <c r="H366" s="2" t="str">
        <f>MID(F366,4,2)</f>
        <v>09</v>
      </c>
      <c r="I366" s="2" t="str">
        <f>MID(F366,1,2)</f>
        <v>24</v>
      </c>
      <c r="J366" s="1" t="s">
        <v>2762</v>
      </c>
      <c r="K366" s="1" t="s">
        <v>2763</v>
      </c>
    </row>
    <row r="367" spans="1:11" ht="409.6" x14ac:dyDescent="0.2">
      <c r="A367" s="2">
        <v>394</v>
      </c>
      <c r="B367" s="2" t="s">
        <v>2750</v>
      </c>
      <c r="C367" s="2" t="s">
        <v>2751</v>
      </c>
      <c r="D367" s="2" t="s">
        <v>2752</v>
      </c>
      <c r="E367" s="2" t="s">
        <v>2753</v>
      </c>
      <c r="F367" s="2" t="s">
        <v>2754</v>
      </c>
      <c r="G367" s="2" t="str">
        <f>MID(F367, 7,5)</f>
        <v xml:space="preserve">2014 </v>
      </c>
      <c r="H367" s="2" t="str">
        <f>MID(F367,4,2)</f>
        <v>09</v>
      </c>
      <c r="I367" s="2" t="str">
        <f>MID(F367,1,2)</f>
        <v>25</v>
      </c>
      <c r="J367" s="1" t="s">
        <v>2755</v>
      </c>
      <c r="K367" s="1" t="s">
        <v>2756</v>
      </c>
    </row>
    <row r="368" spans="1:11" ht="136" x14ac:dyDescent="0.2">
      <c r="A368" s="2">
        <v>393</v>
      </c>
      <c r="B368" s="2" t="s">
        <v>2743</v>
      </c>
      <c r="C368" s="2" t="s">
        <v>2744</v>
      </c>
      <c r="D368" s="2" t="s">
        <v>2745</v>
      </c>
      <c r="E368" s="2" t="s">
        <v>2746</v>
      </c>
      <c r="F368" s="2" t="s">
        <v>2747</v>
      </c>
      <c r="G368" s="2" t="str">
        <f>MID(F368, 7,5)</f>
        <v xml:space="preserve">2014 </v>
      </c>
      <c r="H368" s="2" t="str">
        <f>MID(F368,4,2)</f>
        <v>10</v>
      </c>
      <c r="I368" s="2" t="str">
        <f>MID(F368,1,2)</f>
        <v>10</v>
      </c>
      <c r="J368" s="1" t="s">
        <v>2748</v>
      </c>
      <c r="K368" s="1" t="s">
        <v>2749</v>
      </c>
    </row>
    <row r="369" spans="1:11" ht="153" x14ac:dyDescent="0.2">
      <c r="A369" s="2">
        <v>392</v>
      </c>
      <c r="B369" s="2" t="s">
        <v>2736</v>
      </c>
      <c r="C369" s="2" t="s">
        <v>2737</v>
      </c>
      <c r="D369" s="2" t="s">
        <v>2738</v>
      </c>
      <c r="E369" s="2" t="s">
        <v>2739</v>
      </c>
      <c r="F369" s="2" t="s">
        <v>2740</v>
      </c>
      <c r="G369" s="2" t="str">
        <f>MID(F369, 7,5)</f>
        <v xml:space="preserve">2014 </v>
      </c>
      <c r="H369" s="2" t="str">
        <f>MID(F369,4,2)</f>
        <v>10</v>
      </c>
      <c r="I369" s="2" t="str">
        <f>MID(F369,1,2)</f>
        <v>10</v>
      </c>
      <c r="J369" s="1" t="s">
        <v>2741</v>
      </c>
      <c r="K369" s="1" t="s">
        <v>2742</v>
      </c>
    </row>
    <row r="370" spans="1:11" ht="153" x14ac:dyDescent="0.2">
      <c r="A370" s="2">
        <v>391</v>
      </c>
      <c r="B370" s="2" t="s">
        <v>2729</v>
      </c>
      <c r="C370" s="2" t="s">
        <v>2730</v>
      </c>
      <c r="D370" s="2" t="s">
        <v>2731</v>
      </c>
      <c r="E370" s="2" t="s">
        <v>2732</v>
      </c>
      <c r="F370" s="2" t="s">
        <v>2733</v>
      </c>
      <c r="G370" s="2" t="str">
        <f>MID(F370, 7,5)</f>
        <v xml:space="preserve">2014 </v>
      </c>
      <c r="H370" s="2" t="str">
        <f>MID(F370,4,2)</f>
        <v>10</v>
      </c>
      <c r="I370" s="2" t="str">
        <f>MID(F370,1,2)</f>
        <v>13</v>
      </c>
      <c r="J370" s="1" t="s">
        <v>2734</v>
      </c>
      <c r="K370" s="1" t="s">
        <v>2735</v>
      </c>
    </row>
    <row r="371" spans="1:11" ht="170" x14ac:dyDescent="0.2">
      <c r="A371" s="2">
        <v>390</v>
      </c>
      <c r="B371" s="2" t="s">
        <v>2722</v>
      </c>
      <c r="C371" s="2" t="s">
        <v>2723</v>
      </c>
      <c r="D371" s="2" t="s">
        <v>2724</v>
      </c>
      <c r="E371" s="2" t="s">
        <v>2725</v>
      </c>
      <c r="F371" s="2" t="s">
        <v>2726</v>
      </c>
      <c r="G371" s="2" t="str">
        <f>MID(F371, 7,5)</f>
        <v xml:space="preserve">2014 </v>
      </c>
      <c r="H371" s="2" t="str">
        <f>MID(F371,4,2)</f>
        <v>10</v>
      </c>
      <c r="I371" s="2" t="str">
        <f>MID(F371,1,2)</f>
        <v>21</v>
      </c>
      <c r="J371" s="1" t="s">
        <v>2727</v>
      </c>
      <c r="K371" s="1" t="s">
        <v>2728</v>
      </c>
    </row>
    <row r="372" spans="1:11" ht="409.6" x14ac:dyDescent="0.2">
      <c r="A372" s="2">
        <v>389</v>
      </c>
      <c r="B372" s="2" t="s">
        <v>2715</v>
      </c>
      <c r="C372" s="2" t="s">
        <v>2716</v>
      </c>
      <c r="D372" s="2" t="s">
        <v>2717</v>
      </c>
      <c r="E372" s="2" t="s">
        <v>2718</v>
      </c>
      <c r="F372" s="2" t="s">
        <v>2719</v>
      </c>
      <c r="G372" s="2" t="str">
        <f>MID(F372, 7,5)</f>
        <v xml:space="preserve">2014 </v>
      </c>
      <c r="H372" s="2" t="str">
        <f>MID(F372,4,2)</f>
        <v>10</v>
      </c>
      <c r="I372" s="2" t="str">
        <f>MID(F372,1,2)</f>
        <v>24</v>
      </c>
      <c r="J372" s="1" t="s">
        <v>2720</v>
      </c>
      <c r="K372" s="1" t="s">
        <v>2721</v>
      </c>
    </row>
    <row r="373" spans="1:11" ht="409.6" x14ac:dyDescent="0.2">
      <c r="A373" s="2">
        <v>388</v>
      </c>
      <c r="B373" s="2" t="s">
        <v>2708</v>
      </c>
      <c r="C373" s="2" t="s">
        <v>2709</v>
      </c>
      <c r="D373" s="2" t="s">
        <v>2710</v>
      </c>
      <c r="E373" s="2" t="s">
        <v>2711</v>
      </c>
      <c r="F373" s="2" t="s">
        <v>2712</v>
      </c>
      <c r="G373" s="2" t="str">
        <f>MID(F373, 7,5)</f>
        <v xml:space="preserve">2014 </v>
      </c>
      <c r="H373" s="2" t="str">
        <f>MID(F373,4,2)</f>
        <v>10</v>
      </c>
      <c r="I373" s="2" t="str">
        <f>MID(F373,1,2)</f>
        <v>28</v>
      </c>
      <c r="J373" s="1" t="s">
        <v>2713</v>
      </c>
      <c r="K373" s="1" t="s">
        <v>2714</v>
      </c>
    </row>
    <row r="374" spans="1:11" ht="409.6" x14ac:dyDescent="0.2">
      <c r="A374" s="2">
        <v>387</v>
      </c>
      <c r="B374" s="2" t="s">
        <v>2701</v>
      </c>
      <c r="C374" s="2" t="s">
        <v>2702</v>
      </c>
      <c r="D374" s="2" t="s">
        <v>2703</v>
      </c>
      <c r="E374" s="2" t="s">
        <v>2704</v>
      </c>
      <c r="F374" s="2" t="s">
        <v>2705</v>
      </c>
      <c r="G374" s="2" t="str">
        <f>MID(F374, 7,5)</f>
        <v xml:space="preserve">2014 </v>
      </c>
      <c r="H374" s="2" t="str">
        <f>MID(F374,4,2)</f>
        <v>10</v>
      </c>
      <c r="I374" s="2" t="str">
        <f>MID(F374,1,2)</f>
        <v>31</v>
      </c>
      <c r="J374" s="1" t="s">
        <v>2706</v>
      </c>
      <c r="K374" s="1" t="s">
        <v>2707</v>
      </c>
    </row>
    <row r="375" spans="1:11" ht="409.6" x14ac:dyDescent="0.2">
      <c r="A375" s="2">
        <v>386</v>
      </c>
      <c r="B375" s="2" t="s">
        <v>2694</v>
      </c>
      <c r="C375" s="2" t="s">
        <v>2695</v>
      </c>
      <c r="D375" s="2" t="s">
        <v>2696</v>
      </c>
      <c r="E375" s="2" t="s">
        <v>2697</v>
      </c>
      <c r="F375" s="2" t="s">
        <v>2698</v>
      </c>
      <c r="G375" s="2" t="str">
        <f>MID(F375, 7,5)</f>
        <v xml:space="preserve">2014 </v>
      </c>
      <c r="H375" s="2" t="str">
        <f>MID(F375,4,2)</f>
        <v>11</v>
      </c>
      <c r="I375" s="2" t="str">
        <f>MID(F375,1,2)</f>
        <v>13</v>
      </c>
      <c r="J375" s="1" t="s">
        <v>2699</v>
      </c>
      <c r="K375" s="1" t="s">
        <v>2700</v>
      </c>
    </row>
    <row r="376" spans="1:11" ht="289" x14ac:dyDescent="0.2">
      <c r="A376" s="2">
        <v>385</v>
      </c>
      <c r="B376" s="2" t="s">
        <v>2687</v>
      </c>
      <c r="C376" s="2" t="s">
        <v>2688</v>
      </c>
      <c r="D376" s="2" t="s">
        <v>2689</v>
      </c>
      <c r="E376" s="2" t="s">
        <v>2690</v>
      </c>
      <c r="F376" s="2" t="s">
        <v>2691</v>
      </c>
      <c r="G376" s="2" t="str">
        <f>MID(F376, 7,5)</f>
        <v xml:space="preserve">2014 </v>
      </c>
      <c r="H376" s="2" t="str">
        <f>MID(F376,4,2)</f>
        <v>11</v>
      </c>
      <c r="I376" s="2" t="str">
        <f>MID(F376,1,2)</f>
        <v>19</v>
      </c>
      <c r="J376" s="1" t="s">
        <v>2692</v>
      </c>
      <c r="K376" s="1" t="s">
        <v>2693</v>
      </c>
    </row>
    <row r="377" spans="1:11" ht="204" x14ac:dyDescent="0.2">
      <c r="A377" s="2">
        <v>384</v>
      </c>
      <c r="B377" s="2" t="s">
        <v>2680</v>
      </c>
      <c r="C377" s="2" t="s">
        <v>2681</v>
      </c>
      <c r="D377" s="2" t="s">
        <v>2682</v>
      </c>
      <c r="E377" s="2" t="s">
        <v>2683</v>
      </c>
      <c r="F377" s="2" t="s">
        <v>2684</v>
      </c>
      <c r="G377" s="2" t="str">
        <f>MID(F377, 7,5)</f>
        <v xml:space="preserve">2014 </v>
      </c>
      <c r="H377" s="2" t="str">
        <f>MID(F377,4,2)</f>
        <v>11</v>
      </c>
      <c r="I377" s="2" t="str">
        <f>MID(F377,1,2)</f>
        <v>20</v>
      </c>
      <c r="J377" s="1" t="s">
        <v>2685</v>
      </c>
      <c r="K377" s="1" t="s">
        <v>2686</v>
      </c>
    </row>
    <row r="378" spans="1:11" ht="409.6" x14ac:dyDescent="0.2">
      <c r="A378" s="2">
        <v>383</v>
      </c>
      <c r="B378" s="2" t="s">
        <v>2673</v>
      </c>
      <c r="C378" s="2" t="s">
        <v>2674</v>
      </c>
      <c r="D378" s="2" t="s">
        <v>2675</v>
      </c>
      <c r="E378" s="2" t="s">
        <v>2676</v>
      </c>
      <c r="F378" s="2" t="s">
        <v>2677</v>
      </c>
      <c r="G378" s="2" t="str">
        <f>MID(F378, 7,5)</f>
        <v xml:space="preserve">2014 </v>
      </c>
      <c r="H378" s="2" t="str">
        <f>MID(F378,4,2)</f>
        <v>11</v>
      </c>
      <c r="I378" s="2" t="str">
        <f>MID(F378,1,2)</f>
        <v>23</v>
      </c>
      <c r="J378" s="1" t="s">
        <v>2678</v>
      </c>
      <c r="K378" s="1" t="s">
        <v>2679</v>
      </c>
    </row>
    <row r="379" spans="1:11" ht="409.6" x14ac:dyDescent="0.2">
      <c r="A379" s="2">
        <v>382</v>
      </c>
      <c r="B379" s="2" t="s">
        <v>2666</v>
      </c>
      <c r="C379" s="2" t="s">
        <v>2667</v>
      </c>
      <c r="D379" s="2" t="s">
        <v>2668</v>
      </c>
      <c r="E379" s="2" t="s">
        <v>2669</v>
      </c>
      <c r="F379" s="2" t="s">
        <v>2670</v>
      </c>
      <c r="G379" s="2" t="str">
        <f>MID(F379, 7,5)</f>
        <v xml:space="preserve">2014 </v>
      </c>
      <c r="H379" s="2" t="str">
        <f>MID(F379,4,2)</f>
        <v>11</v>
      </c>
      <c r="I379" s="2" t="str">
        <f>MID(F379,1,2)</f>
        <v>28</v>
      </c>
      <c r="J379" s="1" t="s">
        <v>2671</v>
      </c>
      <c r="K379" s="1" t="s">
        <v>2672</v>
      </c>
    </row>
    <row r="380" spans="1:11" ht="409.6" x14ac:dyDescent="0.2">
      <c r="A380" s="2">
        <v>381</v>
      </c>
      <c r="B380" s="2" t="s">
        <v>2659</v>
      </c>
      <c r="C380" s="2" t="s">
        <v>2660</v>
      </c>
      <c r="D380" s="2" t="s">
        <v>2661</v>
      </c>
      <c r="E380" s="2" t="s">
        <v>2662</v>
      </c>
      <c r="F380" s="2" t="s">
        <v>2663</v>
      </c>
      <c r="G380" s="2" t="str">
        <f>MID(F380, 7,5)</f>
        <v xml:space="preserve">2014 </v>
      </c>
      <c r="H380" s="2" t="str">
        <f>MID(F380,4,2)</f>
        <v>11</v>
      </c>
      <c r="I380" s="2" t="str">
        <f>MID(F380,1,2)</f>
        <v>30</v>
      </c>
      <c r="J380" s="1" t="s">
        <v>2664</v>
      </c>
      <c r="K380" s="1" t="s">
        <v>2665</v>
      </c>
    </row>
    <row r="381" spans="1:11" ht="409.6" x14ac:dyDescent="0.2">
      <c r="A381" s="2">
        <v>380</v>
      </c>
      <c r="B381" s="2" t="s">
        <v>2652</v>
      </c>
      <c r="C381" s="2" t="s">
        <v>2653</v>
      </c>
      <c r="D381" s="2" t="s">
        <v>2654</v>
      </c>
      <c r="E381" s="2" t="s">
        <v>2655</v>
      </c>
      <c r="F381" s="2" t="s">
        <v>2656</v>
      </c>
      <c r="G381" s="2" t="str">
        <f>MID(F381, 7,5)</f>
        <v xml:space="preserve">2014 </v>
      </c>
      <c r="H381" s="2" t="str">
        <f>MID(F381,4,2)</f>
        <v>12</v>
      </c>
      <c r="I381" s="2" t="str">
        <f>MID(F381,1,2)</f>
        <v>04</v>
      </c>
      <c r="J381" s="1" t="s">
        <v>2657</v>
      </c>
      <c r="K381" s="1" t="s">
        <v>2658</v>
      </c>
    </row>
    <row r="382" spans="1:11" ht="409.6" x14ac:dyDescent="0.2">
      <c r="A382" s="2">
        <v>379</v>
      </c>
      <c r="B382" s="2" t="s">
        <v>2645</v>
      </c>
      <c r="C382" s="2" t="s">
        <v>2646</v>
      </c>
      <c r="D382" s="2" t="s">
        <v>2647</v>
      </c>
      <c r="E382" s="2" t="s">
        <v>2648</v>
      </c>
      <c r="F382" s="2" t="s">
        <v>2649</v>
      </c>
      <c r="G382" s="2" t="str">
        <f>MID(F382, 7,5)</f>
        <v xml:space="preserve">2014 </v>
      </c>
      <c r="H382" s="2" t="str">
        <f>MID(F382,4,2)</f>
        <v>12</v>
      </c>
      <c r="I382" s="2" t="str">
        <f>MID(F382,1,2)</f>
        <v>09</v>
      </c>
      <c r="J382" s="1" t="s">
        <v>2650</v>
      </c>
      <c r="K382" s="1" t="s">
        <v>2651</v>
      </c>
    </row>
    <row r="383" spans="1:11" ht="372" x14ac:dyDescent="0.2">
      <c r="A383" s="2">
        <v>378</v>
      </c>
      <c r="B383" s="2" t="s">
        <v>2638</v>
      </c>
      <c r="C383" s="2" t="s">
        <v>2639</v>
      </c>
      <c r="D383" s="2" t="s">
        <v>2640</v>
      </c>
      <c r="E383" s="2" t="s">
        <v>2641</v>
      </c>
      <c r="F383" s="2" t="s">
        <v>2642</v>
      </c>
      <c r="G383" s="2" t="str">
        <f>MID(F383, 7,5)</f>
        <v xml:space="preserve">2014 </v>
      </c>
      <c r="H383" s="2" t="str">
        <f>MID(F383,4,2)</f>
        <v>12</v>
      </c>
      <c r="I383" s="2" t="str">
        <f>MID(F383,1,2)</f>
        <v>18</v>
      </c>
      <c r="J383" s="1" t="s">
        <v>2643</v>
      </c>
      <c r="K383" s="1" t="s">
        <v>2644</v>
      </c>
    </row>
    <row r="384" spans="1:11" ht="409.6" x14ac:dyDescent="0.2">
      <c r="A384" s="2">
        <v>377</v>
      </c>
      <c r="B384" s="2" t="s">
        <v>2631</v>
      </c>
      <c r="C384" s="2" t="s">
        <v>2632</v>
      </c>
      <c r="D384" s="2" t="s">
        <v>2633</v>
      </c>
      <c r="E384" s="2" t="s">
        <v>2634</v>
      </c>
      <c r="F384" s="2" t="s">
        <v>2635</v>
      </c>
      <c r="G384" s="2" t="str">
        <f>MID(F384, 7,5)</f>
        <v xml:space="preserve">2014 </v>
      </c>
      <c r="H384" s="2" t="str">
        <f>MID(F384,4,2)</f>
        <v>12</v>
      </c>
      <c r="I384" s="2" t="str">
        <f>MID(F384,1,2)</f>
        <v>25</v>
      </c>
      <c r="J384" s="1" t="s">
        <v>2636</v>
      </c>
      <c r="K384" s="1" t="s">
        <v>2637</v>
      </c>
    </row>
    <row r="385" spans="1:11" ht="409.6" x14ac:dyDescent="0.2">
      <c r="A385" s="2">
        <v>376</v>
      </c>
      <c r="B385" s="2" t="s">
        <v>2624</v>
      </c>
      <c r="C385" s="2" t="s">
        <v>2625</v>
      </c>
      <c r="D385" s="2" t="s">
        <v>2626</v>
      </c>
      <c r="E385" s="2" t="s">
        <v>2627</v>
      </c>
      <c r="F385" s="2" t="s">
        <v>2628</v>
      </c>
      <c r="G385" s="2" t="str">
        <f>MID(F385, 7,5)</f>
        <v xml:space="preserve">2014 </v>
      </c>
      <c r="H385" s="2" t="str">
        <f>MID(F385,4,2)</f>
        <v>12</v>
      </c>
      <c r="I385" s="2" t="str">
        <f>MID(F385,1,2)</f>
        <v>26</v>
      </c>
      <c r="J385" s="1" t="s">
        <v>2629</v>
      </c>
      <c r="K385" s="1" t="s">
        <v>2630</v>
      </c>
    </row>
    <row r="386" spans="1:11" ht="409.6" x14ac:dyDescent="0.2">
      <c r="A386" s="2">
        <v>375</v>
      </c>
      <c r="B386" s="2" t="s">
        <v>2617</v>
      </c>
      <c r="C386" s="2" t="s">
        <v>2618</v>
      </c>
      <c r="D386" s="2" t="s">
        <v>2619</v>
      </c>
      <c r="E386" s="2" t="s">
        <v>2620</v>
      </c>
      <c r="F386" s="2" t="s">
        <v>2621</v>
      </c>
      <c r="G386" s="2" t="str">
        <f>MID(F386, 7,5)</f>
        <v xml:space="preserve">2014 </v>
      </c>
      <c r="H386" s="2" t="str">
        <f>MID(F386,4,2)</f>
        <v>12</v>
      </c>
      <c r="I386" s="2" t="str">
        <f>MID(F386,1,2)</f>
        <v>29</v>
      </c>
      <c r="J386" s="1" t="s">
        <v>2622</v>
      </c>
      <c r="K386" s="1" t="s">
        <v>2623</v>
      </c>
    </row>
    <row r="387" spans="1:11" ht="409.6" x14ac:dyDescent="0.2">
      <c r="A387" s="2">
        <v>374</v>
      </c>
      <c r="B387" s="2" t="s">
        <v>2610</v>
      </c>
      <c r="C387" s="2" t="s">
        <v>2611</v>
      </c>
      <c r="D387" s="2" t="s">
        <v>2612</v>
      </c>
      <c r="E387" s="2" t="s">
        <v>2613</v>
      </c>
      <c r="F387" s="2" t="s">
        <v>2614</v>
      </c>
      <c r="G387" s="2" t="str">
        <f>MID(F387, 7,5)</f>
        <v xml:space="preserve">2014 </v>
      </c>
      <c r="H387" s="2" t="str">
        <f>MID(F387,4,2)</f>
        <v>12</v>
      </c>
      <c r="I387" s="2" t="str">
        <f>MID(F387,1,2)</f>
        <v>30</v>
      </c>
      <c r="J387" s="1" t="s">
        <v>2615</v>
      </c>
      <c r="K387" s="1" t="s">
        <v>2616</v>
      </c>
    </row>
    <row r="388" spans="1:11" ht="409.6" x14ac:dyDescent="0.2">
      <c r="A388" s="2">
        <v>373</v>
      </c>
      <c r="B388" s="2" t="s">
        <v>2603</v>
      </c>
      <c r="C388" s="2" t="s">
        <v>2604</v>
      </c>
      <c r="D388" s="2" t="s">
        <v>2605</v>
      </c>
      <c r="E388" s="2" t="s">
        <v>2606</v>
      </c>
      <c r="F388" s="2" t="s">
        <v>2607</v>
      </c>
      <c r="G388" s="2" t="str">
        <f>MID(F388, 7,5)</f>
        <v xml:space="preserve">2014 </v>
      </c>
      <c r="H388" s="2" t="str">
        <f>MID(F388,4,2)</f>
        <v>12</v>
      </c>
      <c r="I388" s="2" t="str">
        <f>MID(F388,1,2)</f>
        <v>31</v>
      </c>
      <c r="J388" s="1" t="s">
        <v>2608</v>
      </c>
      <c r="K388" s="1" t="s">
        <v>2609</v>
      </c>
    </row>
    <row r="389" spans="1:11" ht="170" x14ac:dyDescent="0.2">
      <c r="A389" s="2">
        <v>372</v>
      </c>
      <c r="B389" s="2" t="s">
        <v>2596</v>
      </c>
      <c r="C389" s="2" t="s">
        <v>2597</v>
      </c>
      <c r="D389" s="2" t="s">
        <v>2598</v>
      </c>
      <c r="E389" s="2" t="s">
        <v>2599</v>
      </c>
      <c r="F389" s="2" t="s">
        <v>2600</v>
      </c>
      <c r="G389" s="2" t="str">
        <f>MID(F389, 7,5)</f>
        <v xml:space="preserve">2015 </v>
      </c>
      <c r="H389" s="2" t="str">
        <f>MID(F389,4,2)</f>
        <v>01</v>
      </c>
      <c r="I389" s="2" t="str">
        <f>MID(F389,1,2)</f>
        <v>02</v>
      </c>
      <c r="J389" s="1" t="s">
        <v>2601</v>
      </c>
      <c r="K389" s="1" t="s">
        <v>2602</v>
      </c>
    </row>
    <row r="390" spans="1:11" ht="409.6" x14ac:dyDescent="0.2">
      <c r="A390" s="2">
        <v>371</v>
      </c>
      <c r="B390" s="2" t="s">
        <v>2589</v>
      </c>
      <c r="C390" s="2" t="s">
        <v>2590</v>
      </c>
      <c r="D390" s="2" t="s">
        <v>2591</v>
      </c>
      <c r="E390" s="2" t="s">
        <v>2592</v>
      </c>
      <c r="F390" s="2" t="s">
        <v>2593</v>
      </c>
      <c r="G390" s="2" t="str">
        <f>MID(F390, 7,5)</f>
        <v xml:space="preserve">2015 </v>
      </c>
      <c r="H390" s="2" t="str">
        <f>MID(F390,4,2)</f>
        <v>01</v>
      </c>
      <c r="I390" s="2" t="str">
        <f>MID(F390,1,2)</f>
        <v>11</v>
      </c>
      <c r="J390" s="1" t="s">
        <v>2594</v>
      </c>
      <c r="K390" s="1" t="s">
        <v>2595</v>
      </c>
    </row>
    <row r="391" spans="1:11" ht="187" x14ac:dyDescent="0.2">
      <c r="A391" s="2">
        <v>370</v>
      </c>
      <c r="B391" s="2" t="s">
        <v>2582</v>
      </c>
      <c r="C391" s="2" t="s">
        <v>2583</v>
      </c>
      <c r="D391" s="2" t="s">
        <v>2584</v>
      </c>
      <c r="E391" s="2" t="s">
        <v>2585</v>
      </c>
      <c r="F391" s="2" t="s">
        <v>2586</v>
      </c>
      <c r="G391" s="2" t="str">
        <f>MID(F391, 7,5)</f>
        <v xml:space="preserve">2015 </v>
      </c>
      <c r="H391" s="2" t="str">
        <f>MID(F391,4,2)</f>
        <v>01</v>
      </c>
      <c r="I391" s="2" t="str">
        <f>MID(F391,1,2)</f>
        <v>23</v>
      </c>
      <c r="J391" s="1" t="s">
        <v>2587</v>
      </c>
      <c r="K391" s="1" t="s">
        <v>2588</v>
      </c>
    </row>
    <row r="392" spans="1:11" ht="409.6" x14ac:dyDescent="0.2">
      <c r="A392" s="2">
        <v>369</v>
      </c>
      <c r="B392" s="2" t="s">
        <v>2575</v>
      </c>
      <c r="C392" s="2" t="s">
        <v>2576</v>
      </c>
      <c r="D392" s="2" t="s">
        <v>2577</v>
      </c>
      <c r="E392" s="2" t="s">
        <v>2578</v>
      </c>
      <c r="F392" s="2" t="s">
        <v>2579</v>
      </c>
      <c r="G392" s="2" t="str">
        <f>MID(F392, 7,5)</f>
        <v xml:space="preserve">2015 </v>
      </c>
      <c r="H392" s="2" t="str">
        <f>MID(F392,4,2)</f>
        <v>01</v>
      </c>
      <c r="I392" s="2" t="str">
        <f>MID(F392,1,2)</f>
        <v>29</v>
      </c>
      <c r="J392" s="1" t="s">
        <v>2580</v>
      </c>
      <c r="K392" s="1" t="s">
        <v>2581</v>
      </c>
    </row>
    <row r="393" spans="1:11" ht="204" x14ac:dyDescent="0.2">
      <c r="A393" s="2">
        <v>368</v>
      </c>
      <c r="B393" s="2" t="s">
        <v>2568</v>
      </c>
      <c r="C393" s="2" t="s">
        <v>2569</v>
      </c>
      <c r="D393" s="2" t="s">
        <v>2570</v>
      </c>
      <c r="E393" s="2" t="s">
        <v>2571</v>
      </c>
      <c r="F393" s="2" t="s">
        <v>2572</v>
      </c>
      <c r="G393" s="2" t="str">
        <f>MID(F393, 7,5)</f>
        <v xml:space="preserve">2015 </v>
      </c>
      <c r="H393" s="2" t="str">
        <f>MID(F393,4,2)</f>
        <v>02</v>
      </c>
      <c r="I393" s="2" t="str">
        <f>MID(F393,1,2)</f>
        <v>07</v>
      </c>
      <c r="J393" s="1" t="s">
        <v>2573</v>
      </c>
      <c r="K393" s="1" t="s">
        <v>2574</v>
      </c>
    </row>
    <row r="394" spans="1:11" ht="409.6" x14ac:dyDescent="0.2">
      <c r="A394" s="2">
        <v>367</v>
      </c>
      <c r="B394" s="2" t="s">
        <v>2561</v>
      </c>
      <c r="C394" s="2" t="s">
        <v>2562</v>
      </c>
      <c r="D394" s="2" t="s">
        <v>2563</v>
      </c>
      <c r="E394" s="2" t="s">
        <v>2564</v>
      </c>
      <c r="F394" s="2" t="s">
        <v>2565</v>
      </c>
      <c r="G394" s="2" t="str">
        <f>MID(F394, 7,5)</f>
        <v xml:space="preserve">2015 </v>
      </c>
      <c r="H394" s="2" t="str">
        <f>MID(F394,4,2)</f>
        <v>02</v>
      </c>
      <c r="I394" s="2" t="str">
        <f>MID(F394,1,2)</f>
        <v>08</v>
      </c>
      <c r="J394" s="1" t="s">
        <v>2566</v>
      </c>
      <c r="K394" s="1" t="s">
        <v>2567</v>
      </c>
    </row>
    <row r="395" spans="1:11" ht="409.6" x14ac:dyDescent="0.2">
      <c r="A395" s="2">
        <v>366</v>
      </c>
      <c r="B395" s="2" t="s">
        <v>2554</v>
      </c>
      <c r="C395" s="2" t="s">
        <v>2555</v>
      </c>
      <c r="D395" s="2" t="s">
        <v>2556</v>
      </c>
      <c r="E395" s="2" t="s">
        <v>2557</v>
      </c>
      <c r="F395" s="2" t="s">
        <v>2558</v>
      </c>
      <c r="G395" s="2" t="str">
        <f>MID(F395, 7,5)</f>
        <v xml:space="preserve">2015 </v>
      </c>
      <c r="H395" s="2" t="str">
        <f>MID(F395,4,2)</f>
        <v>02</v>
      </c>
      <c r="I395" s="2" t="str">
        <f>MID(F395,1,2)</f>
        <v>13</v>
      </c>
      <c r="J395" s="1" t="s">
        <v>2559</v>
      </c>
      <c r="K395" s="1" t="s">
        <v>2560</v>
      </c>
    </row>
    <row r="396" spans="1:11" ht="409.6" x14ac:dyDescent="0.2">
      <c r="A396" s="2">
        <v>365</v>
      </c>
      <c r="B396" s="2" t="s">
        <v>2547</v>
      </c>
      <c r="C396" s="2" t="s">
        <v>2548</v>
      </c>
      <c r="D396" s="2" t="s">
        <v>2549</v>
      </c>
      <c r="E396" s="2" t="s">
        <v>2550</v>
      </c>
      <c r="F396" s="2" t="s">
        <v>2551</v>
      </c>
      <c r="G396" s="2" t="str">
        <f>MID(F396, 7,5)</f>
        <v xml:space="preserve">2015 </v>
      </c>
      <c r="H396" s="2" t="str">
        <f>MID(F396,4,2)</f>
        <v>02</v>
      </c>
      <c r="I396" s="2" t="str">
        <f>MID(F396,1,2)</f>
        <v>14</v>
      </c>
      <c r="J396" s="1" t="s">
        <v>2552</v>
      </c>
      <c r="K396" s="1" t="s">
        <v>2553</v>
      </c>
    </row>
    <row r="397" spans="1:11" ht="404" x14ac:dyDescent="0.2">
      <c r="A397" s="2">
        <v>364</v>
      </c>
      <c r="B397" s="2" t="s">
        <v>2540</v>
      </c>
      <c r="C397" s="2" t="s">
        <v>2541</v>
      </c>
      <c r="D397" s="2" t="s">
        <v>2542</v>
      </c>
      <c r="E397" s="2" t="s">
        <v>2543</v>
      </c>
      <c r="F397" s="2" t="s">
        <v>2544</v>
      </c>
      <c r="G397" s="2" t="str">
        <f>MID(F397, 7,5)</f>
        <v xml:space="preserve">2015 </v>
      </c>
      <c r="H397" s="2" t="str">
        <f>MID(F397,4,2)</f>
        <v>02</v>
      </c>
      <c r="I397" s="2" t="str">
        <f>MID(F397,1,2)</f>
        <v>21</v>
      </c>
      <c r="J397" s="1" t="s">
        <v>2545</v>
      </c>
      <c r="K397" s="1" t="s">
        <v>2546</v>
      </c>
    </row>
    <row r="398" spans="1:11" ht="409.6" x14ac:dyDescent="0.2">
      <c r="A398" s="2">
        <v>363</v>
      </c>
      <c r="B398" s="2" t="s">
        <v>2533</v>
      </c>
      <c r="C398" s="2" t="s">
        <v>2534</v>
      </c>
      <c r="D398" s="2" t="s">
        <v>2535</v>
      </c>
      <c r="E398" s="2" t="s">
        <v>2536</v>
      </c>
      <c r="F398" s="2" t="s">
        <v>2537</v>
      </c>
      <c r="G398" s="2" t="str">
        <f>MID(F398, 7,5)</f>
        <v xml:space="preserve">2015 </v>
      </c>
      <c r="H398" s="2" t="str">
        <f>MID(F398,4,2)</f>
        <v>02</v>
      </c>
      <c r="I398" s="2" t="str">
        <f>MID(F398,1,2)</f>
        <v>25</v>
      </c>
      <c r="J398" s="1" t="s">
        <v>2538</v>
      </c>
      <c r="K398" s="1" t="s">
        <v>2539</v>
      </c>
    </row>
    <row r="399" spans="1:11" ht="409.6" x14ac:dyDescent="0.2">
      <c r="A399" s="2">
        <v>362</v>
      </c>
      <c r="B399" s="2" t="s">
        <v>2526</v>
      </c>
      <c r="C399" s="2" t="s">
        <v>2527</v>
      </c>
      <c r="D399" s="2" t="s">
        <v>2528</v>
      </c>
      <c r="E399" s="2" t="s">
        <v>2529</v>
      </c>
      <c r="F399" s="2" t="s">
        <v>2530</v>
      </c>
      <c r="G399" s="2" t="str">
        <f>MID(F399, 7,5)</f>
        <v xml:space="preserve">2015 </v>
      </c>
      <c r="H399" s="2" t="str">
        <f>MID(F399,4,2)</f>
        <v>02</v>
      </c>
      <c r="I399" s="2" t="str">
        <f>MID(F399,1,2)</f>
        <v>25</v>
      </c>
      <c r="J399" s="1" t="s">
        <v>2531</v>
      </c>
      <c r="K399" s="1" t="s">
        <v>2532</v>
      </c>
    </row>
    <row r="400" spans="1:11" ht="409.6" x14ac:dyDescent="0.2">
      <c r="A400" s="2">
        <v>361</v>
      </c>
      <c r="B400" s="2" t="s">
        <v>2519</v>
      </c>
      <c r="C400" s="2" t="s">
        <v>2520</v>
      </c>
      <c r="D400" s="2" t="s">
        <v>2521</v>
      </c>
      <c r="E400" s="2" t="s">
        <v>2522</v>
      </c>
      <c r="F400" s="2" t="s">
        <v>2523</v>
      </c>
      <c r="G400" s="2" t="str">
        <f>MID(F400, 7,5)</f>
        <v xml:space="preserve">2015 </v>
      </c>
      <c r="H400" s="2" t="str">
        <f>MID(F400,4,2)</f>
        <v>02</v>
      </c>
      <c r="I400" s="2" t="str">
        <f>MID(F400,1,2)</f>
        <v>28</v>
      </c>
      <c r="J400" s="1" t="s">
        <v>2524</v>
      </c>
      <c r="K400" s="1" t="s">
        <v>2525</v>
      </c>
    </row>
    <row r="401" spans="1:11" ht="409.6" x14ac:dyDescent="0.2">
      <c r="A401" s="2">
        <v>360</v>
      </c>
      <c r="B401" s="2" t="s">
        <v>2512</v>
      </c>
      <c r="C401" s="2" t="s">
        <v>2513</v>
      </c>
      <c r="D401" s="2" t="s">
        <v>2514</v>
      </c>
      <c r="E401" s="2" t="s">
        <v>2515</v>
      </c>
      <c r="F401" s="2" t="s">
        <v>2516</v>
      </c>
      <c r="G401" s="2" t="str">
        <f>MID(F401, 7,5)</f>
        <v xml:space="preserve">2015 </v>
      </c>
      <c r="H401" s="2" t="str">
        <f>MID(F401,4,2)</f>
        <v>03</v>
      </c>
      <c r="I401" s="2" t="str">
        <f>MID(F401,1,2)</f>
        <v>01</v>
      </c>
      <c r="J401" s="1" t="s">
        <v>2517</v>
      </c>
      <c r="K401" s="1" t="s">
        <v>2518</v>
      </c>
    </row>
    <row r="402" spans="1:11" ht="409.6" x14ac:dyDescent="0.2">
      <c r="A402" s="2">
        <v>359</v>
      </c>
      <c r="B402" s="2" t="s">
        <v>2505</v>
      </c>
      <c r="C402" s="2" t="s">
        <v>2506</v>
      </c>
      <c r="D402" s="2" t="s">
        <v>2507</v>
      </c>
      <c r="E402" s="2" t="s">
        <v>2508</v>
      </c>
      <c r="F402" s="2" t="s">
        <v>2509</v>
      </c>
      <c r="G402" s="2" t="str">
        <f>MID(F402, 7,5)</f>
        <v xml:space="preserve">2015 </v>
      </c>
      <c r="H402" s="2" t="str">
        <f>MID(F402,4,2)</f>
        <v>04</v>
      </c>
      <c r="I402" s="2" t="str">
        <f>MID(F402,1,2)</f>
        <v>01</v>
      </c>
      <c r="J402" s="1" t="s">
        <v>2510</v>
      </c>
      <c r="K402" s="1" t="s">
        <v>2511</v>
      </c>
    </row>
    <row r="403" spans="1:11" ht="238" x14ac:dyDescent="0.2">
      <c r="A403" s="2">
        <v>358</v>
      </c>
      <c r="B403" s="2" t="s">
        <v>2498</v>
      </c>
      <c r="C403" s="2" t="s">
        <v>2499</v>
      </c>
      <c r="D403" s="2" t="s">
        <v>2500</v>
      </c>
      <c r="E403" s="2" t="s">
        <v>2501</v>
      </c>
      <c r="F403" s="2" t="s">
        <v>2502</v>
      </c>
      <c r="G403" s="2" t="str">
        <f>MID(F403, 7,5)</f>
        <v xml:space="preserve">2015 </v>
      </c>
      <c r="H403" s="2" t="str">
        <f>MID(F403,4,2)</f>
        <v>04</v>
      </c>
      <c r="I403" s="2" t="str">
        <f>MID(F403,1,2)</f>
        <v>02</v>
      </c>
      <c r="J403" s="1" t="s">
        <v>2503</v>
      </c>
      <c r="K403" s="1" t="s">
        <v>2504</v>
      </c>
    </row>
    <row r="404" spans="1:11" ht="409.6" x14ac:dyDescent="0.2">
      <c r="A404" s="2">
        <v>357</v>
      </c>
      <c r="B404" s="2" t="s">
        <v>2491</v>
      </c>
      <c r="C404" s="2" t="s">
        <v>2492</v>
      </c>
      <c r="D404" s="2" t="s">
        <v>2493</v>
      </c>
      <c r="E404" s="2" t="s">
        <v>2494</v>
      </c>
      <c r="F404" s="2" t="s">
        <v>2495</v>
      </c>
      <c r="G404" s="2" t="str">
        <f>MID(F404, 7,5)</f>
        <v xml:space="preserve">2015 </v>
      </c>
      <c r="H404" s="2" t="str">
        <f>MID(F404,4,2)</f>
        <v>04</v>
      </c>
      <c r="I404" s="2" t="str">
        <f>MID(F404,1,2)</f>
        <v>14</v>
      </c>
      <c r="J404" s="1" t="s">
        <v>2496</v>
      </c>
      <c r="K404" s="1" t="s">
        <v>2497</v>
      </c>
    </row>
    <row r="405" spans="1:11" ht="409.6" x14ac:dyDescent="0.2">
      <c r="A405" s="2">
        <v>356</v>
      </c>
      <c r="B405" s="2" t="s">
        <v>2484</v>
      </c>
      <c r="C405" s="2" t="s">
        <v>2485</v>
      </c>
      <c r="D405" s="2" t="s">
        <v>2486</v>
      </c>
      <c r="E405" s="2" t="s">
        <v>2487</v>
      </c>
      <c r="F405" s="2" t="s">
        <v>2488</v>
      </c>
      <c r="G405" s="2" t="str">
        <f>MID(F405, 7,5)</f>
        <v xml:space="preserve">2015 </v>
      </c>
      <c r="H405" s="2" t="str">
        <f>MID(F405,4,2)</f>
        <v>04</v>
      </c>
      <c r="I405" s="2" t="str">
        <f>MID(F405,1,2)</f>
        <v>23</v>
      </c>
      <c r="J405" s="1" t="s">
        <v>2489</v>
      </c>
      <c r="K405" s="1" t="s">
        <v>2490</v>
      </c>
    </row>
    <row r="406" spans="1:11" ht="409.6" x14ac:dyDescent="0.2">
      <c r="A406" s="2">
        <v>355</v>
      </c>
      <c r="B406" s="2" t="s">
        <v>2477</v>
      </c>
      <c r="C406" s="2" t="s">
        <v>2478</v>
      </c>
      <c r="D406" s="2" t="s">
        <v>2479</v>
      </c>
      <c r="E406" s="2" t="s">
        <v>2480</v>
      </c>
      <c r="F406" s="2" t="s">
        <v>2481</v>
      </c>
      <c r="G406" s="2" t="str">
        <f>MID(F406, 7,5)</f>
        <v xml:space="preserve">2015 </v>
      </c>
      <c r="H406" s="2" t="str">
        <f>MID(F406,4,2)</f>
        <v>04</v>
      </c>
      <c r="I406" s="2" t="str">
        <f>MID(F406,1,2)</f>
        <v>24</v>
      </c>
      <c r="J406" s="1" t="s">
        <v>2482</v>
      </c>
      <c r="K406" s="1" t="s">
        <v>2483</v>
      </c>
    </row>
    <row r="407" spans="1:11" ht="409.6" x14ac:dyDescent="0.2">
      <c r="A407" s="2">
        <v>354</v>
      </c>
      <c r="B407" s="2" t="s">
        <v>2470</v>
      </c>
      <c r="C407" s="2" t="s">
        <v>2471</v>
      </c>
      <c r="D407" s="2" t="s">
        <v>2472</v>
      </c>
      <c r="E407" s="2" t="s">
        <v>2473</v>
      </c>
      <c r="F407" s="2" t="s">
        <v>2474</v>
      </c>
      <c r="G407" s="2" t="str">
        <f>MID(F407, 7,5)</f>
        <v xml:space="preserve">2015 </v>
      </c>
      <c r="H407" s="2" t="str">
        <f>MID(F407,4,2)</f>
        <v>04</v>
      </c>
      <c r="I407" s="2" t="str">
        <f>MID(F407,1,2)</f>
        <v>28</v>
      </c>
      <c r="J407" s="1" t="s">
        <v>2475</v>
      </c>
      <c r="K407" s="1" t="s">
        <v>2476</v>
      </c>
    </row>
    <row r="408" spans="1:11" ht="409.6" x14ac:dyDescent="0.2">
      <c r="A408" s="2">
        <v>353</v>
      </c>
      <c r="B408" s="2" t="s">
        <v>2463</v>
      </c>
      <c r="C408" s="2" t="s">
        <v>2464</v>
      </c>
      <c r="D408" s="2" t="s">
        <v>2465</v>
      </c>
      <c r="E408" s="2" t="s">
        <v>2466</v>
      </c>
      <c r="F408" s="2" t="s">
        <v>2467</v>
      </c>
      <c r="G408" s="2" t="str">
        <f>MID(F408, 7,5)</f>
        <v xml:space="preserve">2015 </v>
      </c>
      <c r="H408" s="2" t="str">
        <f>MID(F408,4,2)</f>
        <v>05</v>
      </c>
      <c r="I408" s="2" t="str">
        <f>MID(F408,1,2)</f>
        <v>13</v>
      </c>
      <c r="J408" s="1" t="s">
        <v>2468</v>
      </c>
      <c r="K408" s="1" t="s">
        <v>2469</v>
      </c>
    </row>
    <row r="409" spans="1:11" ht="409.6" x14ac:dyDescent="0.2">
      <c r="A409" s="2">
        <v>352</v>
      </c>
      <c r="B409" s="2" t="s">
        <v>2456</v>
      </c>
      <c r="C409" s="2" t="s">
        <v>2457</v>
      </c>
      <c r="D409" s="2" t="s">
        <v>2458</v>
      </c>
      <c r="E409" s="2" t="s">
        <v>2459</v>
      </c>
      <c r="F409" s="2" t="s">
        <v>2460</v>
      </c>
      <c r="G409" s="2" t="str">
        <f>MID(F409, 7,5)</f>
        <v xml:space="preserve">2015 </v>
      </c>
      <c r="H409" s="2" t="str">
        <f>MID(F409,4,2)</f>
        <v>05</v>
      </c>
      <c r="I409" s="2" t="str">
        <f>MID(F409,1,2)</f>
        <v>20</v>
      </c>
      <c r="J409" s="1" t="s">
        <v>2461</v>
      </c>
      <c r="K409" s="1" t="s">
        <v>2462</v>
      </c>
    </row>
    <row r="410" spans="1:11" ht="340" x14ac:dyDescent="0.2">
      <c r="A410" s="2">
        <v>351</v>
      </c>
      <c r="B410" s="2" t="s">
        <v>2449</v>
      </c>
      <c r="C410" s="2" t="s">
        <v>2450</v>
      </c>
      <c r="D410" s="2" t="s">
        <v>2451</v>
      </c>
      <c r="E410" s="2" t="s">
        <v>2452</v>
      </c>
      <c r="F410" s="2" t="s">
        <v>2453</v>
      </c>
      <c r="G410" s="2" t="str">
        <f>MID(F410, 7,5)</f>
        <v xml:space="preserve">2015 </v>
      </c>
      <c r="H410" s="2" t="str">
        <f>MID(F410,4,2)</f>
        <v>05</v>
      </c>
      <c r="I410" s="2" t="str">
        <f>MID(F410,1,2)</f>
        <v>28</v>
      </c>
      <c r="J410" s="1" t="s">
        <v>2454</v>
      </c>
      <c r="K410" s="1" t="s">
        <v>2455</v>
      </c>
    </row>
    <row r="411" spans="1:11" ht="409.6" x14ac:dyDescent="0.2">
      <c r="A411" s="2">
        <v>350</v>
      </c>
      <c r="B411" s="2" t="s">
        <v>2442</v>
      </c>
      <c r="C411" s="2" t="s">
        <v>2443</v>
      </c>
      <c r="D411" s="2" t="s">
        <v>2444</v>
      </c>
      <c r="E411" s="2" t="s">
        <v>2445</v>
      </c>
      <c r="F411" s="2" t="s">
        <v>2446</v>
      </c>
      <c r="G411" s="2" t="str">
        <f>MID(F411, 7,5)</f>
        <v xml:space="preserve">2015 </v>
      </c>
      <c r="H411" s="2" t="str">
        <f>MID(F411,4,2)</f>
        <v>06</v>
      </c>
      <c r="I411" s="2" t="str">
        <f>MID(F411,1,2)</f>
        <v>01</v>
      </c>
      <c r="J411" s="1" t="s">
        <v>2447</v>
      </c>
      <c r="K411" s="1" t="s">
        <v>2448</v>
      </c>
    </row>
    <row r="412" spans="1:11" ht="409.6" x14ac:dyDescent="0.2">
      <c r="A412" s="2">
        <v>349</v>
      </c>
      <c r="B412" s="2" t="s">
        <v>2435</v>
      </c>
      <c r="C412" s="2" t="s">
        <v>2436</v>
      </c>
      <c r="D412" s="2" t="s">
        <v>2437</v>
      </c>
      <c r="E412" s="2" t="s">
        <v>2438</v>
      </c>
      <c r="F412" s="2" t="s">
        <v>2439</v>
      </c>
      <c r="G412" s="2" t="str">
        <f>MID(F412, 7,5)</f>
        <v xml:space="preserve">2015 </v>
      </c>
      <c r="H412" s="2" t="str">
        <f>MID(F412,4,2)</f>
        <v>06</v>
      </c>
      <c r="I412" s="2" t="str">
        <f>MID(F412,1,2)</f>
        <v>04</v>
      </c>
      <c r="J412" s="1" t="s">
        <v>2440</v>
      </c>
      <c r="K412" s="1" t="s">
        <v>2441</v>
      </c>
    </row>
    <row r="413" spans="1:11" ht="409.6" x14ac:dyDescent="0.2">
      <c r="A413" s="2">
        <v>348</v>
      </c>
      <c r="B413" s="2" t="s">
        <v>2428</v>
      </c>
      <c r="C413" s="2" t="s">
        <v>2429</v>
      </c>
      <c r="D413" s="2" t="s">
        <v>2430</v>
      </c>
      <c r="E413" s="2" t="s">
        <v>2431</v>
      </c>
      <c r="F413" s="2" t="s">
        <v>2432</v>
      </c>
      <c r="G413" s="2" t="str">
        <f>MID(F413, 7,5)</f>
        <v xml:space="preserve">2015 </v>
      </c>
      <c r="H413" s="2" t="str">
        <f>MID(F413,4,2)</f>
        <v>06</v>
      </c>
      <c r="I413" s="2" t="str">
        <f>MID(F413,1,2)</f>
        <v>09</v>
      </c>
      <c r="J413" s="1" t="s">
        <v>2433</v>
      </c>
      <c r="K413" s="1" t="s">
        <v>2434</v>
      </c>
    </row>
    <row r="414" spans="1:11" ht="306" x14ac:dyDescent="0.2">
      <c r="A414" s="2">
        <v>347</v>
      </c>
      <c r="B414" s="2" t="s">
        <v>2421</v>
      </c>
      <c r="C414" s="2" t="s">
        <v>2422</v>
      </c>
      <c r="D414" s="2" t="s">
        <v>2423</v>
      </c>
      <c r="E414" s="2" t="s">
        <v>2424</v>
      </c>
      <c r="F414" s="2" t="s">
        <v>2425</v>
      </c>
      <c r="G414" s="2" t="str">
        <f>MID(F414, 7,5)</f>
        <v xml:space="preserve">2015 </v>
      </c>
      <c r="H414" s="2" t="str">
        <f>MID(F414,4,2)</f>
        <v>06</v>
      </c>
      <c r="I414" s="2" t="str">
        <f>MID(F414,1,2)</f>
        <v>24</v>
      </c>
      <c r="J414" s="1" t="s">
        <v>2426</v>
      </c>
      <c r="K414" s="1" t="s">
        <v>2427</v>
      </c>
    </row>
    <row r="415" spans="1:11" ht="136" x14ac:dyDescent="0.2">
      <c r="A415" s="2">
        <v>346</v>
      </c>
      <c r="B415" s="2" t="s">
        <v>2414</v>
      </c>
      <c r="C415" s="2" t="s">
        <v>2415</v>
      </c>
      <c r="D415" s="2" t="s">
        <v>2416</v>
      </c>
      <c r="E415" s="2" t="s">
        <v>2417</v>
      </c>
      <c r="F415" s="2" t="s">
        <v>2418</v>
      </c>
      <c r="G415" s="2" t="str">
        <f>MID(F415, 7,5)</f>
        <v xml:space="preserve">2015 </v>
      </c>
      <c r="H415" s="2" t="str">
        <f>MID(F415,4,2)</f>
        <v>06</v>
      </c>
      <c r="I415" s="2" t="str">
        <f>MID(F415,1,2)</f>
        <v>29</v>
      </c>
      <c r="J415" s="1" t="s">
        <v>2419</v>
      </c>
      <c r="K415" s="1" t="s">
        <v>2420</v>
      </c>
    </row>
    <row r="416" spans="1:11" ht="409.6" x14ac:dyDescent="0.2">
      <c r="A416" s="2">
        <v>345</v>
      </c>
      <c r="B416" s="2" t="s">
        <v>2407</v>
      </c>
      <c r="C416" s="2" t="s">
        <v>2408</v>
      </c>
      <c r="D416" s="2" t="s">
        <v>2409</v>
      </c>
      <c r="E416" s="2" t="s">
        <v>2410</v>
      </c>
      <c r="F416" s="2" t="s">
        <v>2411</v>
      </c>
      <c r="G416" s="2" t="str">
        <f>MID(F416, 7,5)</f>
        <v xml:space="preserve">2015 </v>
      </c>
      <c r="H416" s="2" t="str">
        <f>MID(F416,4,2)</f>
        <v>07</v>
      </c>
      <c r="I416" s="2" t="str">
        <f>MID(F416,1,2)</f>
        <v>17</v>
      </c>
      <c r="J416" s="1" t="s">
        <v>2412</v>
      </c>
      <c r="K416" s="1" t="s">
        <v>2413</v>
      </c>
    </row>
    <row r="417" spans="1:11" ht="204" x14ac:dyDescent="0.2">
      <c r="A417" s="2">
        <v>344</v>
      </c>
      <c r="B417" s="2" t="s">
        <v>2400</v>
      </c>
      <c r="C417" s="2" t="s">
        <v>2401</v>
      </c>
      <c r="D417" s="2" t="s">
        <v>2402</v>
      </c>
      <c r="E417" s="2" t="s">
        <v>2403</v>
      </c>
      <c r="F417" s="2" t="s">
        <v>2404</v>
      </c>
      <c r="G417" s="2" t="str">
        <f>MID(F417, 7,5)</f>
        <v xml:space="preserve">2015 </v>
      </c>
      <c r="H417" s="2" t="str">
        <f>MID(F417,4,2)</f>
        <v>07</v>
      </c>
      <c r="I417" s="2" t="str">
        <f>MID(F417,1,2)</f>
        <v>24</v>
      </c>
      <c r="J417" s="1" t="s">
        <v>2405</v>
      </c>
      <c r="K417" s="1" t="s">
        <v>2406</v>
      </c>
    </row>
    <row r="418" spans="1:11" ht="409.6" x14ac:dyDescent="0.2">
      <c r="A418" s="2">
        <v>343</v>
      </c>
      <c r="B418" s="2" t="s">
        <v>2393</v>
      </c>
      <c r="C418" s="2" t="s">
        <v>2394</v>
      </c>
      <c r="D418" s="2" t="s">
        <v>2395</v>
      </c>
      <c r="E418" s="2" t="s">
        <v>2396</v>
      </c>
      <c r="F418" s="2" t="s">
        <v>2397</v>
      </c>
      <c r="G418" s="2" t="str">
        <f>MID(F418, 7,5)</f>
        <v xml:space="preserve">2015 </v>
      </c>
      <c r="H418" s="2" t="str">
        <f>MID(F418,4,2)</f>
        <v>07</v>
      </c>
      <c r="I418" s="2" t="str">
        <f>MID(F418,1,2)</f>
        <v>26</v>
      </c>
      <c r="J418" s="1" t="s">
        <v>2398</v>
      </c>
      <c r="K418" s="1" t="s">
        <v>2399</v>
      </c>
    </row>
    <row r="419" spans="1:11" ht="323" x14ac:dyDescent="0.2">
      <c r="A419" s="2">
        <v>342</v>
      </c>
      <c r="B419" s="2" t="s">
        <v>2386</v>
      </c>
      <c r="C419" s="2" t="s">
        <v>2387</v>
      </c>
      <c r="D419" s="2" t="s">
        <v>2388</v>
      </c>
      <c r="E419" s="2" t="s">
        <v>2389</v>
      </c>
      <c r="F419" s="2" t="s">
        <v>2390</v>
      </c>
      <c r="G419" s="2" t="str">
        <f>MID(F419, 7,5)</f>
        <v xml:space="preserve">2015 </v>
      </c>
      <c r="H419" s="2" t="str">
        <f>MID(F419,4,2)</f>
        <v>07</v>
      </c>
      <c r="I419" s="2" t="str">
        <f>MID(F419,1,2)</f>
        <v>26</v>
      </c>
      <c r="J419" s="1" t="s">
        <v>2391</v>
      </c>
      <c r="K419" s="1" t="s">
        <v>2392</v>
      </c>
    </row>
    <row r="420" spans="1:11" ht="409.6" x14ac:dyDescent="0.2">
      <c r="A420" s="2">
        <v>341</v>
      </c>
      <c r="B420" s="2" t="s">
        <v>2379</v>
      </c>
      <c r="C420" s="2" t="s">
        <v>2380</v>
      </c>
      <c r="D420" s="2" t="s">
        <v>2381</v>
      </c>
      <c r="E420" s="2" t="s">
        <v>2382</v>
      </c>
      <c r="F420" s="2" t="s">
        <v>2383</v>
      </c>
      <c r="G420" s="2" t="str">
        <f>MID(F420, 7,5)</f>
        <v xml:space="preserve">2015 </v>
      </c>
      <c r="H420" s="2" t="str">
        <f>MID(F420,4,2)</f>
        <v>07</v>
      </c>
      <c r="I420" s="2" t="str">
        <f>MID(F420,1,2)</f>
        <v>28</v>
      </c>
      <c r="J420" s="1" t="s">
        <v>2384</v>
      </c>
      <c r="K420" s="1" t="s">
        <v>2385</v>
      </c>
    </row>
    <row r="421" spans="1:11" ht="409.6" x14ac:dyDescent="0.2">
      <c r="A421" s="2">
        <v>340</v>
      </c>
      <c r="B421" s="2" t="s">
        <v>2372</v>
      </c>
      <c r="C421" s="2" t="s">
        <v>2373</v>
      </c>
      <c r="D421" s="2" t="s">
        <v>2374</v>
      </c>
      <c r="E421" s="2" t="s">
        <v>2375</v>
      </c>
      <c r="F421" s="2" t="s">
        <v>2376</v>
      </c>
      <c r="G421" s="2" t="str">
        <f>MID(F421, 7,5)</f>
        <v xml:space="preserve">2015 </v>
      </c>
      <c r="H421" s="2" t="str">
        <f>MID(F421,4,2)</f>
        <v>07</v>
      </c>
      <c r="I421" s="2" t="str">
        <f>MID(F421,1,2)</f>
        <v>28</v>
      </c>
      <c r="J421" s="1" t="s">
        <v>2377</v>
      </c>
      <c r="K421" s="1" t="s">
        <v>2378</v>
      </c>
    </row>
    <row r="422" spans="1:11" ht="409.6" x14ac:dyDescent="0.2">
      <c r="A422" s="2">
        <v>339</v>
      </c>
      <c r="B422" s="2" t="s">
        <v>2365</v>
      </c>
      <c r="C422" s="2" t="s">
        <v>2366</v>
      </c>
      <c r="D422" s="2" t="s">
        <v>2367</v>
      </c>
      <c r="E422" s="2" t="s">
        <v>2368</v>
      </c>
      <c r="F422" s="2" t="s">
        <v>2369</v>
      </c>
      <c r="G422" s="2" t="str">
        <f>MID(F422, 7,5)</f>
        <v xml:space="preserve">2015 </v>
      </c>
      <c r="H422" s="2" t="str">
        <f>MID(F422,4,2)</f>
        <v>08</v>
      </c>
      <c r="I422" s="2" t="str">
        <f>MID(F422,1,2)</f>
        <v>01</v>
      </c>
      <c r="J422" s="1" t="s">
        <v>2370</v>
      </c>
      <c r="K422" s="1" t="s">
        <v>2371</v>
      </c>
    </row>
    <row r="423" spans="1:11" ht="119" x14ac:dyDescent="0.2">
      <c r="A423" s="2">
        <v>338</v>
      </c>
      <c r="B423" s="2" t="s">
        <v>2358</v>
      </c>
      <c r="C423" s="2" t="s">
        <v>2359</v>
      </c>
      <c r="D423" s="2" t="s">
        <v>2360</v>
      </c>
      <c r="E423" s="2" t="s">
        <v>2361</v>
      </c>
      <c r="F423" s="2" t="s">
        <v>2362</v>
      </c>
      <c r="G423" s="2" t="str">
        <f>MID(F423, 7,5)</f>
        <v xml:space="preserve">2015 </v>
      </c>
      <c r="H423" s="2" t="str">
        <f>MID(F423,4,2)</f>
        <v>08</v>
      </c>
      <c r="I423" s="2" t="str">
        <f>MID(F423,1,2)</f>
        <v>03</v>
      </c>
      <c r="J423" s="1" t="s">
        <v>2363</v>
      </c>
      <c r="K423" s="1" t="s">
        <v>2364</v>
      </c>
    </row>
    <row r="424" spans="1:11" ht="372" x14ac:dyDescent="0.2">
      <c r="A424" s="2">
        <v>337</v>
      </c>
      <c r="B424" s="2" t="s">
        <v>2351</v>
      </c>
      <c r="C424" s="2" t="s">
        <v>2352</v>
      </c>
      <c r="D424" s="2" t="s">
        <v>2353</v>
      </c>
      <c r="E424" s="2" t="s">
        <v>2354</v>
      </c>
      <c r="F424" s="2" t="s">
        <v>2355</v>
      </c>
      <c r="G424" s="2" t="str">
        <f>MID(F424, 7,5)</f>
        <v xml:space="preserve">2015 </v>
      </c>
      <c r="H424" s="2" t="str">
        <f>MID(F424,4,2)</f>
        <v>08</v>
      </c>
      <c r="I424" s="2" t="str">
        <f>MID(F424,1,2)</f>
        <v>04</v>
      </c>
      <c r="J424" s="1" t="s">
        <v>2356</v>
      </c>
      <c r="K424" s="1" t="s">
        <v>2357</v>
      </c>
    </row>
    <row r="425" spans="1:11" ht="409.6" x14ac:dyDescent="0.2">
      <c r="A425" s="2">
        <v>336</v>
      </c>
      <c r="B425" s="2" t="s">
        <v>2344</v>
      </c>
      <c r="C425" s="2" t="s">
        <v>2345</v>
      </c>
      <c r="D425" s="2" t="s">
        <v>2346</v>
      </c>
      <c r="E425" s="2" t="s">
        <v>2347</v>
      </c>
      <c r="F425" s="2" t="s">
        <v>2348</v>
      </c>
      <c r="G425" s="2" t="str">
        <f>MID(F425, 7,5)</f>
        <v xml:space="preserve">2015 </v>
      </c>
      <c r="H425" s="2" t="str">
        <f>MID(F425,4,2)</f>
        <v>08</v>
      </c>
      <c r="I425" s="2" t="str">
        <f>MID(F425,1,2)</f>
        <v>05</v>
      </c>
      <c r="J425" s="1" t="s">
        <v>2349</v>
      </c>
      <c r="K425" s="1" t="s">
        <v>2350</v>
      </c>
    </row>
    <row r="426" spans="1:11" ht="409.6" x14ac:dyDescent="0.2">
      <c r="A426" s="2">
        <v>335</v>
      </c>
      <c r="B426" s="2" t="s">
        <v>2337</v>
      </c>
      <c r="C426" s="2" t="s">
        <v>2338</v>
      </c>
      <c r="D426" s="2" t="s">
        <v>2339</v>
      </c>
      <c r="E426" s="2" t="s">
        <v>2340</v>
      </c>
      <c r="F426" s="2" t="s">
        <v>2341</v>
      </c>
      <c r="G426" s="2" t="str">
        <f>MID(F426, 7,5)</f>
        <v xml:space="preserve">2015 </v>
      </c>
      <c r="H426" s="2" t="str">
        <f>MID(F426,4,2)</f>
        <v>08</v>
      </c>
      <c r="I426" s="2" t="str">
        <f>MID(F426,1,2)</f>
        <v>05</v>
      </c>
      <c r="J426" s="1" t="s">
        <v>2342</v>
      </c>
      <c r="K426" s="1" t="s">
        <v>2343</v>
      </c>
    </row>
    <row r="427" spans="1:11" ht="409.6" x14ac:dyDescent="0.2">
      <c r="A427" s="2">
        <v>334</v>
      </c>
      <c r="B427" s="2" t="s">
        <v>2330</v>
      </c>
      <c r="C427" s="2" t="s">
        <v>2331</v>
      </c>
      <c r="D427" s="2" t="s">
        <v>2332</v>
      </c>
      <c r="E427" s="2" t="s">
        <v>2333</v>
      </c>
      <c r="F427" s="2" t="s">
        <v>2334</v>
      </c>
      <c r="G427" s="2" t="str">
        <f>MID(F427, 7,5)</f>
        <v xml:space="preserve">2015 </v>
      </c>
      <c r="H427" s="2" t="str">
        <f>MID(F427,4,2)</f>
        <v>08</v>
      </c>
      <c r="I427" s="2" t="str">
        <f>MID(F427,1,2)</f>
        <v>20</v>
      </c>
      <c r="J427" s="1" t="s">
        <v>2335</v>
      </c>
      <c r="K427" s="1" t="s">
        <v>2336</v>
      </c>
    </row>
    <row r="428" spans="1:11" ht="255" x14ac:dyDescent="0.2">
      <c r="A428" s="2">
        <v>333</v>
      </c>
      <c r="B428" s="2" t="s">
        <v>2323</v>
      </c>
      <c r="C428" s="2" t="s">
        <v>2324</v>
      </c>
      <c r="D428" s="2" t="s">
        <v>2325</v>
      </c>
      <c r="E428" s="2" t="s">
        <v>2326</v>
      </c>
      <c r="F428" s="2" t="s">
        <v>2327</v>
      </c>
      <c r="G428" s="2" t="str">
        <f>MID(F428, 7,5)</f>
        <v xml:space="preserve">2015 </v>
      </c>
      <c r="H428" s="2" t="str">
        <f>MID(F428,4,2)</f>
        <v>08</v>
      </c>
      <c r="I428" s="2" t="str">
        <f>MID(F428,1,2)</f>
        <v>20</v>
      </c>
      <c r="J428" s="1" t="s">
        <v>2328</v>
      </c>
      <c r="K428" s="1" t="s">
        <v>2329</v>
      </c>
    </row>
    <row r="429" spans="1:11" ht="238" x14ac:dyDescent="0.2">
      <c r="A429" s="2">
        <v>332</v>
      </c>
      <c r="B429" s="2" t="s">
        <v>2316</v>
      </c>
      <c r="C429" s="2" t="s">
        <v>2317</v>
      </c>
      <c r="D429" s="2" t="s">
        <v>2318</v>
      </c>
      <c r="E429" s="2" t="s">
        <v>2319</v>
      </c>
      <c r="F429" s="2" t="s">
        <v>2320</v>
      </c>
      <c r="G429" s="2" t="str">
        <f>MID(F429, 7,5)</f>
        <v xml:space="preserve">2015 </v>
      </c>
      <c r="H429" s="2" t="str">
        <f>MID(F429,4,2)</f>
        <v>08</v>
      </c>
      <c r="I429" s="2" t="str">
        <f>MID(F429,1,2)</f>
        <v>25</v>
      </c>
      <c r="J429" s="1" t="s">
        <v>2321</v>
      </c>
      <c r="K429" s="1" t="s">
        <v>2322</v>
      </c>
    </row>
    <row r="430" spans="1:11" ht="289" x14ac:dyDescent="0.2">
      <c r="A430" s="2">
        <v>331</v>
      </c>
      <c r="B430" s="2" t="s">
        <v>2309</v>
      </c>
      <c r="C430" s="2" t="s">
        <v>2310</v>
      </c>
      <c r="D430" s="2" t="s">
        <v>2311</v>
      </c>
      <c r="E430" s="2" t="s">
        <v>2312</v>
      </c>
      <c r="F430" s="2" t="s">
        <v>2313</v>
      </c>
      <c r="G430" s="2" t="str">
        <f>MID(F430, 7,5)</f>
        <v xml:space="preserve">2015 </v>
      </c>
      <c r="H430" s="2" t="str">
        <f>MID(F430,4,2)</f>
        <v>08</v>
      </c>
      <c r="I430" s="2" t="str">
        <f>MID(F430,1,2)</f>
        <v>31</v>
      </c>
      <c r="J430" s="1" t="s">
        <v>2314</v>
      </c>
      <c r="K430" s="1" t="s">
        <v>2315</v>
      </c>
    </row>
    <row r="431" spans="1:11" ht="409.6" x14ac:dyDescent="0.2">
      <c r="A431" s="2">
        <v>330</v>
      </c>
      <c r="B431" s="2" t="s">
        <v>2302</v>
      </c>
      <c r="C431" s="2" t="s">
        <v>2303</v>
      </c>
      <c r="D431" s="2" t="s">
        <v>2304</v>
      </c>
      <c r="E431" s="2" t="s">
        <v>2305</v>
      </c>
      <c r="F431" s="2" t="s">
        <v>2306</v>
      </c>
      <c r="G431" s="2" t="str">
        <f>MID(F431, 7,5)</f>
        <v xml:space="preserve">2015 </v>
      </c>
      <c r="H431" s="2" t="str">
        <f>MID(F431,4,2)</f>
        <v>09</v>
      </c>
      <c r="I431" s="2" t="str">
        <f>MID(F431,1,2)</f>
        <v>01</v>
      </c>
      <c r="J431" s="1" t="s">
        <v>2307</v>
      </c>
      <c r="K431" s="1" t="s">
        <v>2308</v>
      </c>
    </row>
    <row r="432" spans="1:11" ht="323" x14ac:dyDescent="0.2">
      <c r="A432" s="2">
        <v>329</v>
      </c>
      <c r="B432" s="2" t="s">
        <v>2295</v>
      </c>
      <c r="C432" s="2" t="s">
        <v>2296</v>
      </c>
      <c r="D432" s="2" t="s">
        <v>2297</v>
      </c>
      <c r="E432" s="2" t="s">
        <v>2298</v>
      </c>
      <c r="F432" s="2" t="s">
        <v>2299</v>
      </c>
      <c r="G432" s="2" t="str">
        <f>MID(F432, 7,5)</f>
        <v xml:space="preserve">2015 </v>
      </c>
      <c r="H432" s="2" t="str">
        <f>MID(F432,4,2)</f>
        <v>09</v>
      </c>
      <c r="I432" s="2" t="str">
        <f>MID(F432,1,2)</f>
        <v>04</v>
      </c>
      <c r="J432" s="1" t="s">
        <v>2300</v>
      </c>
      <c r="K432" s="1" t="s">
        <v>2301</v>
      </c>
    </row>
    <row r="433" spans="1:11" ht="409.6" x14ac:dyDescent="0.2">
      <c r="A433" s="2">
        <v>328</v>
      </c>
      <c r="B433" s="2" t="s">
        <v>2288</v>
      </c>
      <c r="C433" s="2" t="s">
        <v>2289</v>
      </c>
      <c r="D433" s="2" t="s">
        <v>2290</v>
      </c>
      <c r="E433" s="2" t="s">
        <v>2291</v>
      </c>
      <c r="F433" s="2" t="s">
        <v>2292</v>
      </c>
      <c r="G433" s="2" t="str">
        <f>MID(F433, 7,5)</f>
        <v xml:space="preserve">2015 </v>
      </c>
      <c r="H433" s="2" t="str">
        <f>MID(F433,4,2)</f>
        <v>09</v>
      </c>
      <c r="I433" s="2" t="str">
        <f>MID(F433,1,2)</f>
        <v>04</v>
      </c>
      <c r="J433" s="1" t="s">
        <v>2293</v>
      </c>
      <c r="K433" s="1" t="s">
        <v>2294</v>
      </c>
    </row>
    <row r="434" spans="1:11" ht="409.6" x14ac:dyDescent="0.2">
      <c r="A434" s="2">
        <v>327</v>
      </c>
      <c r="B434" s="2" t="s">
        <v>2281</v>
      </c>
      <c r="C434" s="2" t="s">
        <v>2282</v>
      </c>
      <c r="D434" s="2" t="s">
        <v>2283</v>
      </c>
      <c r="E434" s="2" t="s">
        <v>2284</v>
      </c>
      <c r="F434" s="2" t="s">
        <v>2285</v>
      </c>
      <c r="G434" s="2" t="str">
        <f>MID(F434, 7,5)</f>
        <v xml:space="preserve">2015 </v>
      </c>
      <c r="H434" s="2" t="str">
        <f>MID(F434,4,2)</f>
        <v>09</v>
      </c>
      <c r="I434" s="2" t="str">
        <f>MID(F434,1,2)</f>
        <v>08</v>
      </c>
      <c r="J434" s="1" t="s">
        <v>2286</v>
      </c>
      <c r="K434" s="1" t="s">
        <v>2287</v>
      </c>
    </row>
    <row r="435" spans="1:11" ht="404" x14ac:dyDescent="0.2">
      <c r="A435" s="2">
        <v>326</v>
      </c>
      <c r="B435" s="2" t="s">
        <v>2274</v>
      </c>
      <c r="C435" s="2" t="s">
        <v>2275</v>
      </c>
      <c r="D435" s="2" t="s">
        <v>2276</v>
      </c>
      <c r="E435" s="2" t="s">
        <v>2277</v>
      </c>
      <c r="F435" s="2" t="s">
        <v>2278</v>
      </c>
      <c r="G435" s="2" t="str">
        <f>MID(F435, 7,5)</f>
        <v xml:space="preserve">2015 </v>
      </c>
      <c r="H435" s="2" t="str">
        <f>MID(F435,4,2)</f>
        <v>09</v>
      </c>
      <c r="I435" s="2" t="str">
        <f>MID(F435,1,2)</f>
        <v>08</v>
      </c>
      <c r="J435" s="1" t="s">
        <v>2279</v>
      </c>
      <c r="K435" s="1" t="s">
        <v>2280</v>
      </c>
    </row>
    <row r="436" spans="1:11" ht="221" x14ac:dyDescent="0.2">
      <c r="A436" s="2">
        <v>325</v>
      </c>
      <c r="B436" s="2" t="s">
        <v>2267</v>
      </c>
      <c r="C436" s="2" t="s">
        <v>2268</v>
      </c>
      <c r="D436" s="2" t="s">
        <v>2269</v>
      </c>
      <c r="E436" s="2" t="s">
        <v>2270</v>
      </c>
      <c r="F436" s="2" t="s">
        <v>2271</v>
      </c>
      <c r="G436" s="2" t="str">
        <f>MID(F436, 7,5)</f>
        <v xml:space="preserve">2015 </v>
      </c>
      <c r="H436" s="2" t="str">
        <f>MID(F436,4,2)</f>
        <v>09</v>
      </c>
      <c r="I436" s="2" t="str">
        <f>MID(F436,1,2)</f>
        <v>10</v>
      </c>
      <c r="J436" s="1" t="s">
        <v>2272</v>
      </c>
      <c r="K436" s="1" t="s">
        <v>2273</v>
      </c>
    </row>
    <row r="437" spans="1:11" ht="409.6" x14ac:dyDescent="0.2">
      <c r="A437" s="2">
        <v>324</v>
      </c>
      <c r="B437" s="2" t="s">
        <v>2260</v>
      </c>
      <c r="C437" s="2" t="s">
        <v>2261</v>
      </c>
      <c r="D437" s="2" t="s">
        <v>2262</v>
      </c>
      <c r="E437" s="2" t="s">
        <v>2263</v>
      </c>
      <c r="F437" s="2" t="s">
        <v>2264</v>
      </c>
      <c r="G437" s="2" t="str">
        <f>MID(F437, 7,5)</f>
        <v xml:space="preserve">2015 </v>
      </c>
      <c r="H437" s="2" t="str">
        <f>MID(F437,4,2)</f>
        <v>09</v>
      </c>
      <c r="I437" s="2" t="str">
        <f>MID(F437,1,2)</f>
        <v>14</v>
      </c>
      <c r="J437" s="1" t="s">
        <v>2265</v>
      </c>
      <c r="K437" s="1" t="s">
        <v>2266</v>
      </c>
    </row>
    <row r="438" spans="1:11" ht="388" x14ac:dyDescent="0.2">
      <c r="A438" s="2">
        <v>323</v>
      </c>
      <c r="B438" s="2" t="s">
        <v>2253</v>
      </c>
      <c r="C438" s="2" t="s">
        <v>2254</v>
      </c>
      <c r="D438" s="2" t="s">
        <v>2255</v>
      </c>
      <c r="E438" s="2" t="s">
        <v>2256</v>
      </c>
      <c r="F438" s="2" t="s">
        <v>2257</v>
      </c>
      <c r="G438" s="2" t="str">
        <f>MID(F438, 7,5)</f>
        <v xml:space="preserve">2015 </v>
      </c>
      <c r="H438" s="2" t="str">
        <f>MID(F438,4,2)</f>
        <v>09</v>
      </c>
      <c r="I438" s="2" t="str">
        <f>MID(F438,1,2)</f>
        <v>22</v>
      </c>
      <c r="J438" s="1" t="s">
        <v>2258</v>
      </c>
      <c r="K438" s="1" t="s">
        <v>2259</v>
      </c>
    </row>
    <row r="439" spans="1:11" ht="409.6" x14ac:dyDescent="0.2">
      <c r="A439" s="2">
        <v>322</v>
      </c>
      <c r="B439" s="2" t="s">
        <v>2246</v>
      </c>
      <c r="C439" s="2" t="s">
        <v>2247</v>
      </c>
      <c r="D439" s="2" t="s">
        <v>2248</v>
      </c>
      <c r="E439" s="2" t="s">
        <v>2249</v>
      </c>
      <c r="F439" s="2" t="s">
        <v>2250</v>
      </c>
      <c r="G439" s="2" t="str">
        <f>MID(F439, 7,5)</f>
        <v xml:space="preserve">2015 </v>
      </c>
      <c r="H439" s="2" t="str">
        <f>MID(F439,4,2)</f>
        <v>09</v>
      </c>
      <c r="I439" s="2" t="str">
        <f>MID(F439,1,2)</f>
        <v>25</v>
      </c>
      <c r="J439" s="1" t="s">
        <v>2251</v>
      </c>
      <c r="K439" s="1" t="s">
        <v>2252</v>
      </c>
    </row>
    <row r="440" spans="1:11" ht="409.6" x14ac:dyDescent="0.2">
      <c r="A440" s="2">
        <v>321</v>
      </c>
      <c r="B440" s="2" t="s">
        <v>2239</v>
      </c>
      <c r="C440" s="2" t="s">
        <v>2240</v>
      </c>
      <c r="D440" s="2" t="s">
        <v>2241</v>
      </c>
      <c r="E440" s="2" t="s">
        <v>2242</v>
      </c>
      <c r="F440" s="2" t="s">
        <v>2243</v>
      </c>
      <c r="G440" s="2" t="str">
        <f>MID(F440, 7,5)</f>
        <v xml:space="preserve">2015 </v>
      </c>
      <c r="H440" s="2" t="str">
        <f>MID(F440,4,2)</f>
        <v>09</v>
      </c>
      <c r="I440" s="2" t="str">
        <f>MID(F440,1,2)</f>
        <v>29</v>
      </c>
      <c r="J440" s="1" t="s">
        <v>2244</v>
      </c>
      <c r="K440" s="1" t="s">
        <v>2245</v>
      </c>
    </row>
    <row r="441" spans="1:11" ht="372" x14ac:dyDescent="0.2">
      <c r="A441" s="2">
        <v>320</v>
      </c>
      <c r="B441" s="2" t="s">
        <v>2232</v>
      </c>
      <c r="C441" s="2" t="s">
        <v>2233</v>
      </c>
      <c r="D441" s="2" t="s">
        <v>2234</v>
      </c>
      <c r="E441" s="2" t="s">
        <v>2235</v>
      </c>
      <c r="F441" s="2" t="s">
        <v>2236</v>
      </c>
      <c r="G441" s="2" t="str">
        <f>MID(F441, 7,5)</f>
        <v xml:space="preserve">2015 </v>
      </c>
      <c r="H441" s="2" t="str">
        <f>MID(F441,4,2)</f>
        <v>09</v>
      </c>
      <c r="I441" s="2" t="str">
        <f>MID(F441,1,2)</f>
        <v>30</v>
      </c>
      <c r="J441" s="1" t="s">
        <v>2237</v>
      </c>
      <c r="K441" s="1" t="s">
        <v>2238</v>
      </c>
    </row>
    <row r="442" spans="1:11" ht="204" x14ac:dyDescent="0.2">
      <c r="A442" s="2">
        <v>319</v>
      </c>
      <c r="B442" s="2" t="s">
        <v>2225</v>
      </c>
      <c r="C442" s="2" t="s">
        <v>2226</v>
      </c>
      <c r="D442" s="2" t="s">
        <v>2227</v>
      </c>
      <c r="E442" s="2" t="s">
        <v>2228</v>
      </c>
      <c r="F442" s="2" t="s">
        <v>2229</v>
      </c>
      <c r="G442" s="2" t="str">
        <f>MID(F442, 7,5)</f>
        <v xml:space="preserve">2015 </v>
      </c>
      <c r="H442" s="2" t="str">
        <f>MID(F442,4,2)</f>
        <v>09</v>
      </c>
      <c r="I442" s="2" t="str">
        <f>MID(F442,1,2)</f>
        <v>30</v>
      </c>
      <c r="J442" s="1" t="s">
        <v>2230</v>
      </c>
      <c r="K442" s="1" t="s">
        <v>2231</v>
      </c>
    </row>
    <row r="443" spans="1:11" ht="340" x14ac:dyDescent="0.2">
      <c r="A443" s="2">
        <v>318</v>
      </c>
      <c r="B443" s="2" t="s">
        <v>2218</v>
      </c>
      <c r="C443" s="2" t="s">
        <v>2219</v>
      </c>
      <c r="D443" s="2" t="s">
        <v>2220</v>
      </c>
      <c r="E443" s="2" t="s">
        <v>2221</v>
      </c>
      <c r="F443" s="2" t="s">
        <v>2222</v>
      </c>
      <c r="G443" s="2" t="str">
        <f>MID(F443, 7,5)</f>
        <v xml:space="preserve">2015 </v>
      </c>
      <c r="H443" s="2" t="str">
        <f>MID(F443,4,2)</f>
        <v>09</v>
      </c>
      <c r="I443" s="2" t="str">
        <f>MID(F443,1,2)</f>
        <v>30</v>
      </c>
      <c r="J443" s="1" t="s">
        <v>2223</v>
      </c>
      <c r="K443" s="1" t="s">
        <v>2224</v>
      </c>
    </row>
    <row r="444" spans="1:11" ht="289" x14ac:dyDescent="0.2">
      <c r="A444" s="2">
        <v>317</v>
      </c>
      <c r="B444" s="2" t="s">
        <v>2211</v>
      </c>
      <c r="C444" s="2" t="s">
        <v>2212</v>
      </c>
      <c r="D444" s="2" t="s">
        <v>2213</v>
      </c>
      <c r="E444" s="2" t="s">
        <v>2214</v>
      </c>
      <c r="F444" s="2" t="s">
        <v>2215</v>
      </c>
      <c r="G444" s="2" t="str">
        <f>MID(F444, 7,5)</f>
        <v xml:space="preserve">2015 </v>
      </c>
      <c r="H444" s="2" t="str">
        <f>MID(F444,4,2)</f>
        <v>10</v>
      </c>
      <c r="I444" s="2" t="str">
        <f>MID(F444,1,2)</f>
        <v>02</v>
      </c>
      <c r="J444" s="1" t="s">
        <v>2216</v>
      </c>
      <c r="K444" s="1" t="s">
        <v>2217</v>
      </c>
    </row>
    <row r="445" spans="1:11" ht="255" x14ac:dyDescent="0.2">
      <c r="A445" s="2">
        <v>316</v>
      </c>
      <c r="B445" s="2" t="s">
        <v>2204</v>
      </c>
      <c r="C445" s="2" t="s">
        <v>2205</v>
      </c>
      <c r="D445" s="2" t="s">
        <v>2206</v>
      </c>
      <c r="E445" s="2" t="s">
        <v>2207</v>
      </c>
      <c r="F445" s="2" t="s">
        <v>2208</v>
      </c>
      <c r="G445" s="2" t="str">
        <f>MID(F445, 7,5)</f>
        <v xml:space="preserve">2015 </v>
      </c>
      <c r="H445" s="2" t="str">
        <f>MID(F445,4,2)</f>
        <v>10</v>
      </c>
      <c r="I445" s="2" t="str">
        <f>MID(F445,1,2)</f>
        <v>05</v>
      </c>
      <c r="J445" s="1" t="s">
        <v>2209</v>
      </c>
      <c r="K445" s="1" t="s">
        <v>2210</v>
      </c>
    </row>
    <row r="446" spans="1:11" ht="221" x14ac:dyDescent="0.2">
      <c r="A446" s="2">
        <v>315</v>
      </c>
      <c r="B446" s="2" t="s">
        <v>2197</v>
      </c>
      <c r="C446" s="2" t="s">
        <v>2198</v>
      </c>
      <c r="D446" s="2" t="s">
        <v>2199</v>
      </c>
      <c r="E446" s="2" t="s">
        <v>2200</v>
      </c>
      <c r="F446" s="2" t="s">
        <v>2201</v>
      </c>
      <c r="G446" s="2" t="str">
        <f>MID(F446, 7,5)</f>
        <v xml:space="preserve">2015 </v>
      </c>
      <c r="H446" s="2" t="str">
        <f>MID(F446,4,2)</f>
        <v>10</v>
      </c>
      <c r="I446" s="2" t="str">
        <f>MID(F446,1,2)</f>
        <v>19</v>
      </c>
      <c r="J446" s="1" t="s">
        <v>2202</v>
      </c>
      <c r="K446" s="1" t="s">
        <v>2203</v>
      </c>
    </row>
    <row r="447" spans="1:11" ht="372" x14ac:dyDescent="0.2">
      <c r="A447" s="2">
        <v>314</v>
      </c>
      <c r="B447" s="2" t="s">
        <v>2190</v>
      </c>
      <c r="C447" s="2" t="s">
        <v>2191</v>
      </c>
      <c r="D447" s="2" t="s">
        <v>2192</v>
      </c>
      <c r="E447" s="2" t="s">
        <v>2193</v>
      </c>
      <c r="F447" s="2" t="s">
        <v>2194</v>
      </c>
      <c r="G447" s="2" t="str">
        <f>MID(F447, 7,5)</f>
        <v xml:space="preserve">2015 </v>
      </c>
      <c r="H447" s="2" t="str">
        <f>MID(F447,4,2)</f>
        <v>10</v>
      </c>
      <c r="I447" s="2" t="str">
        <f>MID(F447,1,2)</f>
        <v>20</v>
      </c>
      <c r="J447" s="1" t="s">
        <v>2195</v>
      </c>
      <c r="K447" s="1" t="s">
        <v>2196</v>
      </c>
    </row>
    <row r="448" spans="1:11" ht="238" x14ac:dyDescent="0.2">
      <c r="A448" s="2">
        <v>313</v>
      </c>
      <c r="B448" s="2" t="s">
        <v>2183</v>
      </c>
      <c r="C448" s="2" t="s">
        <v>2184</v>
      </c>
      <c r="D448" s="2" t="s">
        <v>2185</v>
      </c>
      <c r="E448" s="2" t="s">
        <v>2186</v>
      </c>
      <c r="F448" s="2" t="s">
        <v>2187</v>
      </c>
      <c r="G448" s="2" t="str">
        <f>MID(F448, 7,5)</f>
        <v xml:space="preserve">2015 </v>
      </c>
      <c r="H448" s="2" t="str">
        <f>MID(F448,4,2)</f>
        <v>10</v>
      </c>
      <c r="I448" s="2" t="str">
        <f>MID(F448,1,2)</f>
        <v>23</v>
      </c>
      <c r="J448" s="1" t="s">
        <v>2188</v>
      </c>
      <c r="K448" s="1" t="s">
        <v>2189</v>
      </c>
    </row>
    <row r="449" spans="1:11" ht="388" x14ac:dyDescent="0.2">
      <c r="A449" s="2">
        <v>312</v>
      </c>
      <c r="B449" s="2" t="s">
        <v>2176</v>
      </c>
      <c r="C449" s="2" t="s">
        <v>2177</v>
      </c>
      <c r="D449" s="2" t="s">
        <v>2178</v>
      </c>
      <c r="E449" s="2" t="s">
        <v>2179</v>
      </c>
      <c r="F449" s="2" t="s">
        <v>2180</v>
      </c>
      <c r="G449" s="2" t="str">
        <f>MID(F449, 7,5)</f>
        <v xml:space="preserve">2015 </v>
      </c>
      <c r="H449" s="2" t="str">
        <f>MID(F449,4,2)</f>
        <v>10</v>
      </c>
      <c r="I449" s="2" t="str">
        <f>MID(F449,1,2)</f>
        <v>23</v>
      </c>
      <c r="J449" s="1" t="s">
        <v>2181</v>
      </c>
      <c r="K449" s="1" t="s">
        <v>2182</v>
      </c>
    </row>
    <row r="450" spans="1:11" ht="409.6" x14ac:dyDescent="0.2">
      <c r="A450" s="2">
        <v>311</v>
      </c>
      <c r="B450" s="2" t="s">
        <v>2169</v>
      </c>
      <c r="C450" s="2" t="s">
        <v>2170</v>
      </c>
      <c r="D450" s="2" t="s">
        <v>2171</v>
      </c>
      <c r="E450" s="2" t="s">
        <v>2172</v>
      </c>
      <c r="F450" s="2" t="s">
        <v>2173</v>
      </c>
      <c r="G450" s="2" t="str">
        <f>MID(F450, 7,5)</f>
        <v xml:space="preserve">2015 </v>
      </c>
      <c r="H450" s="2" t="str">
        <f>MID(F450,4,2)</f>
        <v>10</v>
      </c>
      <c r="I450" s="2" t="str">
        <f>MID(F450,1,2)</f>
        <v>25</v>
      </c>
      <c r="J450" s="1" t="s">
        <v>2174</v>
      </c>
      <c r="K450" s="1" t="s">
        <v>2175</v>
      </c>
    </row>
    <row r="451" spans="1:11" ht="388" x14ac:dyDescent="0.2">
      <c r="A451" s="2">
        <v>310</v>
      </c>
      <c r="B451" s="2" t="s">
        <v>2162</v>
      </c>
      <c r="C451" s="2" t="s">
        <v>2163</v>
      </c>
      <c r="D451" s="2" t="s">
        <v>2164</v>
      </c>
      <c r="E451" s="2" t="s">
        <v>2165</v>
      </c>
      <c r="F451" s="2" t="s">
        <v>2166</v>
      </c>
      <c r="G451" s="2" t="str">
        <f>MID(F451, 7,5)</f>
        <v xml:space="preserve">2015 </v>
      </c>
      <c r="H451" s="2" t="str">
        <f>MID(F451,4,2)</f>
        <v>10</v>
      </c>
      <c r="I451" s="2" t="str">
        <f>MID(F451,1,2)</f>
        <v>26</v>
      </c>
      <c r="J451" s="1" t="s">
        <v>2167</v>
      </c>
      <c r="K451" s="1" t="s">
        <v>2168</v>
      </c>
    </row>
    <row r="452" spans="1:11" ht="409.6" x14ac:dyDescent="0.2">
      <c r="A452" s="2">
        <v>309</v>
      </c>
      <c r="B452" s="2" t="s">
        <v>2155</v>
      </c>
      <c r="C452" s="2" t="s">
        <v>2156</v>
      </c>
      <c r="D452" s="2" t="s">
        <v>2157</v>
      </c>
      <c r="E452" s="2" t="s">
        <v>2158</v>
      </c>
      <c r="F452" s="2" t="s">
        <v>2159</v>
      </c>
      <c r="G452" s="2" t="str">
        <f>MID(F452, 7,5)</f>
        <v xml:space="preserve">2015 </v>
      </c>
      <c r="H452" s="2" t="str">
        <f>MID(F452,4,2)</f>
        <v>10</v>
      </c>
      <c r="I452" s="2" t="str">
        <f>MID(F452,1,2)</f>
        <v>28</v>
      </c>
      <c r="J452" s="1" t="s">
        <v>2160</v>
      </c>
      <c r="K452" s="1" t="s">
        <v>2161</v>
      </c>
    </row>
    <row r="453" spans="1:11" ht="306" x14ac:dyDescent="0.2">
      <c r="A453" s="2">
        <v>308</v>
      </c>
      <c r="B453" s="2" t="s">
        <v>2148</v>
      </c>
      <c r="C453" s="2" t="s">
        <v>2149</v>
      </c>
      <c r="D453" s="2" t="s">
        <v>2150</v>
      </c>
      <c r="E453" s="2" t="s">
        <v>2151</v>
      </c>
      <c r="F453" s="2" t="s">
        <v>2152</v>
      </c>
      <c r="G453" s="2" t="str">
        <f>MID(F453, 7,5)</f>
        <v xml:space="preserve">2015 </v>
      </c>
      <c r="H453" s="2" t="str">
        <f>MID(F453,4,2)</f>
        <v>10</v>
      </c>
      <c r="I453" s="2" t="str">
        <f>MID(F453,1,2)</f>
        <v>28</v>
      </c>
      <c r="J453" s="1" t="s">
        <v>2153</v>
      </c>
      <c r="K453" s="1" t="s">
        <v>2154</v>
      </c>
    </row>
    <row r="454" spans="1:11" ht="306" x14ac:dyDescent="0.2">
      <c r="A454" s="2">
        <v>307</v>
      </c>
      <c r="B454" s="2" t="s">
        <v>2141</v>
      </c>
      <c r="C454" s="2" t="s">
        <v>2142</v>
      </c>
      <c r="D454" s="2" t="s">
        <v>2143</v>
      </c>
      <c r="E454" s="2" t="s">
        <v>2144</v>
      </c>
      <c r="F454" s="2" t="s">
        <v>2145</v>
      </c>
      <c r="G454" s="2" t="str">
        <f>MID(F454, 7,5)</f>
        <v xml:space="preserve">2015 </v>
      </c>
      <c r="H454" s="2" t="str">
        <f>MID(F454,4,2)</f>
        <v>11</v>
      </c>
      <c r="I454" s="2" t="str">
        <f>MID(F454,1,2)</f>
        <v>12</v>
      </c>
      <c r="J454" s="1" t="s">
        <v>2146</v>
      </c>
      <c r="K454" s="1" t="s">
        <v>2147</v>
      </c>
    </row>
    <row r="455" spans="1:11" ht="238" x14ac:dyDescent="0.2">
      <c r="A455" s="2">
        <v>306</v>
      </c>
      <c r="B455" s="2" t="s">
        <v>2134</v>
      </c>
      <c r="C455" s="2" t="s">
        <v>2135</v>
      </c>
      <c r="D455" s="2" t="s">
        <v>2136</v>
      </c>
      <c r="E455" s="2" t="s">
        <v>2137</v>
      </c>
      <c r="F455" s="2" t="s">
        <v>2138</v>
      </c>
      <c r="G455" s="2" t="str">
        <f>MID(F455, 7,5)</f>
        <v xml:space="preserve">2015 </v>
      </c>
      <c r="H455" s="2" t="str">
        <f>MID(F455,4,2)</f>
        <v>11</v>
      </c>
      <c r="I455" s="2" t="str">
        <f>MID(F455,1,2)</f>
        <v>16</v>
      </c>
      <c r="J455" s="1" t="s">
        <v>2139</v>
      </c>
      <c r="K455" s="1" t="s">
        <v>2140</v>
      </c>
    </row>
    <row r="456" spans="1:11" ht="372" x14ac:dyDescent="0.2">
      <c r="A456" s="2">
        <v>305</v>
      </c>
      <c r="B456" s="2" t="s">
        <v>2127</v>
      </c>
      <c r="C456" s="2" t="s">
        <v>2128</v>
      </c>
      <c r="D456" s="2" t="s">
        <v>2129</v>
      </c>
      <c r="E456" s="2" t="s">
        <v>2130</v>
      </c>
      <c r="F456" s="2" t="s">
        <v>2131</v>
      </c>
      <c r="G456" s="2" t="str">
        <f>MID(F456, 7,5)</f>
        <v xml:space="preserve">2015 </v>
      </c>
      <c r="H456" s="2" t="str">
        <f>MID(F456,4,2)</f>
        <v>11</v>
      </c>
      <c r="I456" s="2" t="str">
        <f>MID(F456,1,2)</f>
        <v>19</v>
      </c>
      <c r="J456" s="1" t="s">
        <v>2132</v>
      </c>
      <c r="K456" s="1" t="s">
        <v>2133</v>
      </c>
    </row>
    <row r="457" spans="1:11" ht="404" x14ac:dyDescent="0.2">
      <c r="A457" s="2">
        <v>304</v>
      </c>
      <c r="B457" s="2" t="s">
        <v>2120</v>
      </c>
      <c r="C457" s="2" t="s">
        <v>2121</v>
      </c>
      <c r="D457" s="2" t="s">
        <v>2122</v>
      </c>
      <c r="E457" s="2" t="s">
        <v>2123</v>
      </c>
      <c r="F457" s="2" t="s">
        <v>2124</v>
      </c>
      <c r="G457" s="2" t="str">
        <f>MID(F457, 7,5)</f>
        <v xml:space="preserve">2015 </v>
      </c>
      <c r="H457" s="2" t="str">
        <f>MID(F457,4,2)</f>
        <v>11</v>
      </c>
      <c r="I457" s="2" t="str">
        <f>MID(F457,1,2)</f>
        <v>30</v>
      </c>
      <c r="J457" s="1" t="s">
        <v>2125</v>
      </c>
      <c r="K457" s="1" t="s">
        <v>2126</v>
      </c>
    </row>
    <row r="458" spans="1:11" ht="409.6" x14ac:dyDescent="0.2">
      <c r="A458" s="2">
        <v>303</v>
      </c>
      <c r="B458" s="2" t="s">
        <v>2113</v>
      </c>
      <c r="C458" s="2" t="s">
        <v>2114</v>
      </c>
      <c r="D458" s="2" t="s">
        <v>2115</v>
      </c>
      <c r="E458" s="2" t="s">
        <v>2116</v>
      </c>
      <c r="F458" s="2" t="s">
        <v>2117</v>
      </c>
      <c r="G458" s="2" t="str">
        <f>MID(F458, 7,5)</f>
        <v xml:space="preserve">2015 </v>
      </c>
      <c r="H458" s="2" t="str">
        <f>MID(F458,4,2)</f>
        <v>12</v>
      </c>
      <c r="I458" s="2" t="str">
        <f>MID(F458,1,2)</f>
        <v>02</v>
      </c>
      <c r="J458" s="1" t="s">
        <v>2118</v>
      </c>
      <c r="K458" s="1" t="s">
        <v>2119</v>
      </c>
    </row>
    <row r="459" spans="1:11" ht="409.6" x14ac:dyDescent="0.2">
      <c r="A459" s="2">
        <v>302</v>
      </c>
      <c r="B459" s="2" t="s">
        <v>2106</v>
      </c>
      <c r="C459" s="2" t="s">
        <v>2107</v>
      </c>
      <c r="D459" s="2" t="s">
        <v>2108</v>
      </c>
      <c r="E459" s="2" t="s">
        <v>2109</v>
      </c>
      <c r="F459" s="2" t="s">
        <v>2110</v>
      </c>
      <c r="G459" s="2" t="str">
        <f>MID(F459, 7,5)</f>
        <v xml:space="preserve">2015 </v>
      </c>
      <c r="H459" s="2" t="str">
        <f>MID(F459,4,2)</f>
        <v>12</v>
      </c>
      <c r="I459" s="2" t="str">
        <f>MID(F459,1,2)</f>
        <v>02</v>
      </c>
      <c r="J459" s="1" t="s">
        <v>2111</v>
      </c>
      <c r="K459" s="1" t="s">
        <v>2112</v>
      </c>
    </row>
    <row r="460" spans="1:11" ht="409.6" x14ac:dyDescent="0.2">
      <c r="A460" s="2">
        <v>301</v>
      </c>
      <c r="B460" s="2" t="s">
        <v>2099</v>
      </c>
      <c r="C460" s="2" t="s">
        <v>2100</v>
      </c>
      <c r="D460" s="2" t="s">
        <v>2101</v>
      </c>
      <c r="E460" s="2" t="s">
        <v>2102</v>
      </c>
      <c r="F460" s="2" t="s">
        <v>2103</v>
      </c>
      <c r="G460" s="2" t="str">
        <f>MID(F460, 7,5)</f>
        <v xml:space="preserve">2015 </v>
      </c>
      <c r="H460" s="2" t="str">
        <f>MID(F460,4,2)</f>
        <v>12</v>
      </c>
      <c r="I460" s="2" t="str">
        <f>MID(F460,1,2)</f>
        <v>04</v>
      </c>
      <c r="J460" s="1" t="s">
        <v>2104</v>
      </c>
      <c r="K460" s="1" t="s">
        <v>2105</v>
      </c>
    </row>
    <row r="461" spans="1:11" ht="356" x14ac:dyDescent="0.2">
      <c r="A461" s="2">
        <v>300</v>
      </c>
      <c r="B461" s="2" t="s">
        <v>2092</v>
      </c>
      <c r="C461" s="2" t="s">
        <v>2093</v>
      </c>
      <c r="D461" s="2" t="s">
        <v>2094</v>
      </c>
      <c r="E461" s="2" t="s">
        <v>2095</v>
      </c>
      <c r="F461" s="2" t="s">
        <v>2096</v>
      </c>
      <c r="G461" s="2" t="str">
        <f>MID(F461, 7,5)</f>
        <v xml:space="preserve">2015 </v>
      </c>
      <c r="H461" s="2" t="str">
        <f>MID(F461,4,2)</f>
        <v>12</v>
      </c>
      <c r="I461" s="2" t="str">
        <f>MID(F461,1,2)</f>
        <v>11</v>
      </c>
      <c r="J461" s="1" t="s">
        <v>2097</v>
      </c>
      <c r="K461" s="1" t="s">
        <v>2098</v>
      </c>
    </row>
    <row r="462" spans="1:11" ht="409.6" x14ac:dyDescent="0.2">
      <c r="A462" s="2">
        <v>299</v>
      </c>
      <c r="B462" s="2" t="s">
        <v>2085</v>
      </c>
      <c r="C462" s="2" t="s">
        <v>2086</v>
      </c>
      <c r="D462" s="2" t="s">
        <v>2087</v>
      </c>
      <c r="E462" s="2" t="s">
        <v>2088</v>
      </c>
      <c r="F462" s="2" t="s">
        <v>2089</v>
      </c>
      <c r="G462" s="2" t="str">
        <f>MID(F462, 7,5)</f>
        <v xml:space="preserve">2015 </v>
      </c>
      <c r="H462" s="2" t="str">
        <f>MID(F462,4,2)</f>
        <v>12</v>
      </c>
      <c r="I462" s="2" t="str">
        <f>MID(F462,1,2)</f>
        <v>16</v>
      </c>
      <c r="J462" s="1" t="s">
        <v>2090</v>
      </c>
      <c r="K462" s="1" t="s">
        <v>2091</v>
      </c>
    </row>
    <row r="463" spans="1:11" ht="340" x14ac:dyDescent="0.2">
      <c r="A463" s="2">
        <v>298</v>
      </c>
      <c r="B463" s="2" t="s">
        <v>2078</v>
      </c>
      <c r="C463" s="2" t="s">
        <v>2079</v>
      </c>
      <c r="D463" s="2" t="s">
        <v>2080</v>
      </c>
      <c r="E463" s="2" t="s">
        <v>2081</v>
      </c>
      <c r="F463" s="2" t="s">
        <v>2082</v>
      </c>
      <c r="G463" s="2" t="str">
        <f>MID(F463, 7,5)</f>
        <v xml:space="preserve">2015 </v>
      </c>
      <c r="H463" s="2" t="str">
        <f>MID(F463,4,2)</f>
        <v>12</v>
      </c>
      <c r="I463" s="2" t="str">
        <f>MID(F463,1,2)</f>
        <v>24</v>
      </c>
      <c r="J463" s="1" t="s">
        <v>2083</v>
      </c>
      <c r="K463" s="1" t="s">
        <v>2084</v>
      </c>
    </row>
    <row r="464" spans="1:11" ht="323" x14ac:dyDescent="0.2">
      <c r="A464" s="2">
        <v>297</v>
      </c>
      <c r="B464" s="2" t="s">
        <v>2071</v>
      </c>
      <c r="C464" s="2" t="s">
        <v>2072</v>
      </c>
      <c r="D464" s="2" t="s">
        <v>2073</v>
      </c>
      <c r="E464" s="2" t="s">
        <v>2074</v>
      </c>
      <c r="F464" s="2" t="s">
        <v>2075</v>
      </c>
      <c r="G464" s="2" t="str">
        <f>MID(F464, 7,5)</f>
        <v xml:space="preserve">2015 </v>
      </c>
      <c r="H464" s="2" t="str">
        <f>MID(F464,4,2)</f>
        <v>12</v>
      </c>
      <c r="I464" s="2" t="str">
        <f>MID(F464,1,2)</f>
        <v>24</v>
      </c>
      <c r="J464" s="1" t="s">
        <v>2076</v>
      </c>
      <c r="K464" s="1" t="s">
        <v>2077</v>
      </c>
    </row>
    <row r="465" spans="1:11" ht="306" x14ac:dyDescent="0.2">
      <c r="A465" s="2">
        <v>296</v>
      </c>
      <c r="B465" s="2" t="s">
        <v>2064</v>
      </c>
      <c r="C465" s="2" t="s">
        <v>2065</v>
      </c>
      <c r="D465" s="2" t="s">
        <v>2066</v>
      </c>
      <c r="E465" s="2" t="s">
        <v>2067</v>
      </c>
      <c r="F465" s="2" t="s">
        <v>2068</v>
      </c>
      <c r="G465" s="2" t="str">
        <f>MID(F465, 7,5)</f>
        <v xml:space="preserve">2015 </v>
      </c>
      <c r="H465" s="2" t="str">
        <f>MID(F465,4,2)</f>
        <v>12</v>
      </c>
      <c r="I465" s="2" t="str">
        <f>MID(F465,1,2)</f>
        <v>28</v>
      </c>
      <c r="J465" s="1" t="s">
        <v>2069</v>
      </c>
      <c r="K465" s="1" t="s">
        <v>2070</v>
      </c>
    </row>
    <row r="466" spans="1:11" ht="119" x14ac:dyDescent="0.2">
      <c r="A466" s="2">
        <v>295</v>
      </c>
      <c r="B466" s="2" t="s">
        <v>2057</v>
      </c>
      <c r="C466" s="2" t="s">
        <v>2058</v>
      </c>
      <c r="D466" s="2" t="s">
        <v>2059</v>
      </c>
      <c r="E466" s="2" t="s">
        <v>2060</v>
      </c>
      <c r="F466" s="2" t="s">
        <v>2061</v>
      </c>
      <c r="G466" s="2" t="str">
        <f>MID(F466, 7,5)</f>
        <v xml:space="preserve">2016 </v>
      </c>
      <c r="H466" s="2" t="str">
        <f>MID(F466,4,2)</f>
        <v>01</v>
      </c>
      <c r="I466" s="2" t="str">
        <f>MID(F466,1,2)</f>
        <v>06</v>
      </c>
      <c r="J466" s="1" t="s">
        <v>2062</v>
      </c>
      <c r="K466" s="1" t="s">
        <v>2063</v>
      </c>
    </row>
    <row r="467" spans="1:11" ht="409.6" x14ac:dyDescent="0.2">
      <c r="A467" s="2">
        <v>294</v>
      </c>
      <c r="B467" s="2" t="s">
        <v>2050</v>
      </c>
      <c r="C467" s="2" t="s">
        <v>2051</v>
      </c>
      <c r="D467" s="2" t="s">
        <v>2052</v>
      </c>
      <c r="E467" s="2" t="s">
        <v>2053</v>
      </c>
      <c r="F467" s="2" t="s">
        <v>2054</v>
      </c>
      <c r="G467" s="2" t="str">
        <f>MID(F467, 7,5)</f>
        <v xml:space="preserve">2016 </v>
      </c>
      <c r="H467" s="2" t="str">
        <f>MID(F467,4,2)</f>
        <v>01</v>
      </c>
      <c r="I467" s="2" t="str">
        <f>MID(F467,1,2)</f>
        <v>07</v>
      </c>
      <c r="J467" s="1" t="s">
        <v>2055</v>
      </c>
      <c r="K467" s="1" t="s">
        <v>2056</v>
      </c>
    </row>
    <row r="468" spans="1:11" ht="404" x14ac:dyDescent="0.2">
      <c r="A468" s="2">
        <v>293</v>
      </c>
      <c r="B468" s="2" t="s">
        <v>2043</v>
      </c>
      <c r="C468" s="2" t="s">
        <v>2044</v>
      </c>
      <c r="D468" s="2" t="s">
        <v>2045</v>
      </c>
      <c r="E468" s="2" t="s">
        <v>2046</v>
      </c>
      <c r="F468" s="2" t="s">
        <v>2047</v>
      </c>
      <c r="G468" s="2" t="str">
        <f>MID(F468, 7,5)</f>
        <v xml:space="preserve">2016 </v>
      </c>
      <c r="H468" s="2" t="str">
        <f>MID(F468,4,2)</f>
        <v>01</v>
      </c>
      <c r="I468" s="2" t="str">
        <f>MID(F468,1,2)</f>
        <v>11</v>
      </c>
      <c r="J468" s="1" t="s">
        <v>2048</v>
      </c>
      <c r="K468" s="1" t="s">
        <v>2049</v>
      </c>
    </row>
    <row r="469" spans="1:11" ht="388" x14ac:dyDescent="0.2">
      <c r="A469" s="2">
        <v>292</v>
      </c>
      <c r="B469" s="2" t="s">
        <v>2036</v>
      </c>
      <c r="C469" s="2" t="s">
        <v>2037</v>
      </c>
      <c r="D469" s="2" t="s">
        <v>2038</v>
      </c>
      <c r="E469" s="2" t="s">
        <v>2039</v>
      </c>
      <c r="F469" s="2" t="s">
        <v>2040</v>
      </c>
      <c r="G469" s="2" t="str">
        <f>MID(F469, 7,5)</f>
        <v xml:space="preserve">2016 </v>
      </c>
      <c r="H469" s="2" t="str">
        <f>MID(F469,4,2)</f>
        <v>01</v>
      </c>
      <c r="I469" s="2" t="str">
        <f>MID(F469,1,2)</f>
        <v>27</v>
      </c>
      <c r="J469" s="1" t="s">
        <v>2041</v>
      </c>
      <c r="K469" s="1" t="s">
        <v>2042</v>
      </c>
    </row>
    <row r="470" spans="1:11" ht="289" x14ac:dyDescent="0.2">
      <c r="A470" s="2">
        <v>291</v>
      </c>
      <c r="B470" s="2" t="s">
        <v>2029</v>
      </c>
      <c r="C470" s="2" t="s">
        <v>2030</v>
      </c>
      <c r="D470" s="2" t="s">
        <v>2031</v>
      </c>
      <c r="E470" s="2" t="s">
        <v>2032</v>
      </c>
      <c r="F470" s="2" t="s">
        <v>2033</v>
      </c>
      <c r="G470" s="2" t="str">
        <f>MID(F470, 7,5)</f>
        <v xml:space="preserve">2016 </v>
      </c>
      <c r="H470" s="2" t="str">
        <f>MID(F470,4,2)</f>
        <v>02</v>
      </c>
      <c r="I470" s="2" t="str">
        <f>MID(F470,1,2)</f>
        <v>04</v>
      </c>
      <c r="J470" s="1" t="s">
        <v>2034</v>
      </c>
      <c r="K470" s="1" t="s">
        <v>2035</v>
      </c>
    </row>
    <row r="471" spans="1:11" ht="409.6" x14ac:dyDescent="0.2">
      <c r="A471" s="2">
        <v>290</v>
      </c>
      <c r="B471" s="2" t="s">
        <v>2022</v>
      </c>
      <c r="C471" s="2" t="s">
        <v>2023</v>
      </c>
      <c r="D471" s="2" t="s">
        <v>2024</v>
      </c>
      <c r="E471" s="2" t="s">
        <v>2025</v>
      </c>
      <c r="F471" s="2" t="s">
        <v>2026</v>
      </c>
      <c r="G471" s="2" t="str">
        <f>MID(F471, 7,5)</f>
        <v xml:space="preserve">2016 </v>
      </c>
      <c r="H471" s="2" t="str">
        <f>MID(F471,4,2)</f>
        <v>02</v>
      </c>
      <c r="I471" s="2" t="str">
        <f>MID(F471,1,2)</f>
        <v>05</v>
      </c>
      <c r="J471" s="1" t="s">
        <v>2027</v>
      </c>
      <c r="K471" s="1" t="s">
        <v>2028</v>
      </c>
    </row>
    <row r="472" spans="1:11" ht="409.6" x14ac:dyDescent="0.2">
      <c r="A472" s="2">
        <v>289</v>
      </c>
      <c r="B472" s="2" t="s">
        <v>2015</v>
      </c>
      <c r="C472" s="2" t="s">
        <v>2016</v>
      </c>
      <c r="D472" s="2" t="s">
        <v>2017</v>
      </c>
      <c r="E472" s="2" t="s">
        <v>2018</v>
      </c>
      <c r="F472" s="2" t="s">
        <v>2019</v>
      </c>
      <c r="G472" s="2" t="str">
        <f>MID(F472, 7,5)</f>
        <v xml:space="preserve">2016 </v>
      </c>
      <c r="H472" s="2" t="str">
        <f>MID(F472,4,2)</f>
        <v>04</v>
      </c>
      <c r="I472" s="2" t="str">
        <f>MID(F472,1,2)</f>
        <v>01</v>
      </c>
      <c r="J472" s="1" t="s">
        <v>2020</v>
      </c>
      <c r="K472" s="1" t="s">
        <v>2021</v>
      </c>
    </row>
    <row r="473" spans="1:11" ht="409.6" x14ac:dyDescent="0.2">
      <c r="A473" s="2">
        <v>288</v>
      </c>
      <c r="B473" s="2" t="s">
        <v>2008</v>
      </c>
      <c r="C473" s="2" t="s">
        <v>2009</v>
      </c>
      <c r="D473" s="2" t="s">
        <v>2010</v>
      </c>
      <c r="E473" s="2" t="s">
        <v>2011</v>
      </c>
      <c r="F473" s="2" t="s">
        <v>2012</v>
      </c>
      <c r="G473" s="2" t="str">
        <f>MID(F473, 7,5)</f>
        <v xml:space="preserve">2016 </v>
      </c>
      <c r="H473" s="2" t="str">
        <f>MID(F473,4,2)</f>
        <v>04</v>
      </c>
      <c r="I473" s="2" t="str">
        <f>MID(F473,1,2)</f>
        <v>05</v>
      </c>
      <c r="J473" s="1" t="s">
        <v>2013</v>
      </c>
      <c r="K473" s="1" t="s">
        <v>2014</v>
      </c>
    </row>
    <row r="474" spans="1:11" ht="409.6" x14ac:dyDescent="0.2">
      <c r="A474" s="2">
        <v>287</v>
      </c>
      <c r="B474" s="2" t="s">
        <v>2001</v>
      </c>
      <c r="C474" s="2" t="s">
        <v>2002</v>
      </c>
      <c r="D474" s="2" t="s">
        <v>2003</v>
      </c>
      <c r="E474" s="2" t="s">
        <v>2004</v>
      </c>
      <c r="F474" s="2" t="s">
        <v>2005</v>
      </c>
      <c r="G474" s="2" t="str">
        <f>MID(F474, 7,5)</f>
        <v xml:space="preserve">2016 </v>
      </c>
      <c r="H474" s="2" t="str">
        <f>MID(F474,4,2)</f>
        <v>04</v>
      </c>
      <c r="I474" s="2" t="str">
        <f>MID(F474,1,2)</f>
        <v>07</v>
      </c>
      <c r="J474" s="1" t="s">
        <v>2006</v>
      </c>
      <c r="K474" s="1" t="s">
        <v>2007</v>
      </c>
    </row>
    <row r="475" spans="1:11" ht="409.6" x14ac:dyDescent="0.2">
      <c r="A475" s="2">
        <v>286</v>
      </c>
      <c r="B475" s="2" t="s">
        <v>1994</v>
      </c>
      <c r="C475" s="2" t="s">
        <v>1995</v>
      </c>
      <c r="D475" s="2" t="s">
        <v>1996</v>
      </c>
      <c r="E475" s="2" t="s">
        <v>1997</v>
      </c>
      <c r="F475" s="2" t="s">
        <v>1998</v>
      </c>
      <c r="G475" s="2" t="str">
        <f>MID(F475, 7,5)</f>
        <v xml:space="preserve">2016 </v>
      </c>
      <c r="H475" s="2" t="str">
        <f>MID(F475,4,2)</f>
        <v>04</v>
      </c>
      <c r="I475" s="2" t="str">
        <f>MID(F475,1,2)</f>
        <v>21</v>
      </c>
      <c r="J475" s="1" t="s">
        <v>1999</v>
      </c>
      <c r="K475" s="1" t="s">
        <v>2000</v>
      </c>
    </row>
    <row r="476" spans="1:11" ht="187" x14ac:dyDescent="0.2">
      <c r="A476" s="2">
        <v>285</v>
      </c>
      <c r="B476" s="2" t="s">
        <v>1987</v>
      </c>
      <c r="C476" s="2" t="s">
        <v>1988</v>
      </c>
      <c r="D476" s="2" t="s">
        <v>1989</v>
      </c>
      <c r="E476" s="2" t="s">
        <v>1990</v>
      </c>
      <c r="F476" s="2" t="s">
        <v>1991</v>
      </c>
      <c r="G476" s="2" t="str">
        <f>MID(F476, 7,5)</f>
        <v xml:space="preserve">2016 </v>
      </c>
      <c r="H476" s="2" t="str">
        <f>MID(F476,4,2)</f>
        <v>04</v>
      </c>
      <c r="I476" s="2" t="str">
        <f>MID(F476,1,2)</f>
        <v>26</v>
      </c>
      <c r="J476" s="1" t="s">
        <v>1992</v>
      </c>
      <c r="K476" s="1" t="s">
        <v>1993</v>
      </c>
    </row>
    <row r="477" spans="1:11" ht="170" x14ac:dyDescent="0.2">
      <c r="A477" s="2">
        <v>284</v>
      </c>
      <c r="B477" s="2" t="s">
        <v>1980</v>
      </c>
      <c r="C477" s="2" t="s">
        <v>1981</v>
      </c>
      <c r="D477" s="2" t="s">
        <v>1982</v>
      </c>
      <c r="E477" s="2" t="s">
        <v>1983</v>
      </c>
      <c r="F477" s="2" t="s">
        <v>1984</v>
      </c>
      <c r="G477" s="2" t="str">
        <f>MID(F477, 7,5)</f>
        <v xml:space="preserve">2016 </v>
      </c>
      <c r="H477" s="2" t="str">
        <f>MID(F477,4,2)</f>
        <v>05</v>
      </c>
      <c r="I477" s="2" t="str">
        <f>MID(F477,1,2)</f>
        <v>03</v>
      </c>
      <c r="J477" s="1" t="s">
        <v>1985</v>
      </c>
      <c r="K477" s="1" t="s">
        <v>1986</v>
      </c>
    </row>
    <row r="478" spans="1:11" ht="388" x14ac:dyDescent="0.2">
      <c r="A478" s="2">
        <v>283</v>
      </c>
      <c r="B478" s="2" t="s">
        <v>1973</v>
      </c>
      <c r="C478" s="2" t="s">
        <v>1974</v>
      </c>
      <c r="D478" s="2" t="s">
        <v>1975</v>
      </c>
      <c r="E478" s="2" t="s">
        <v>1976</v>
      </c>
      <c r="F478" s="2" t="s">
        <v>1977</v>
      </c>
      <c r="G478" s="2" t="str">
        <f>MID(F478, 7,5)</f>
        <v xml:space="preserve">2016 </v>
      </c>
      <c r="H478" s="2" t="str">
        <f>MID(F478,4,2)</f>
        <v>05</v>
      </c>
      <c r="I478" s="2" t="str">
        <f>MID(F478,1,2)</f>
        <v>30</v>
      </c>
      <c r="J478" s="1" t="s">
        <v>1978</v>
      </c>
      <c r="K478" s="1" t="s">
        <v>1979</v>
      </c>
    </row>
    <row r="479" spans="1:11" ht="323" x14ac:dyDescent="0.2">
      <c r="A479" s="2">
        <v>282</v>
      </c>
      <c r="B479" s="2" t="s">
        <v>1966</v>
      </c>
      <c r="C479" s="2" t="s">
        <v>1967</v>
      </c>
      <c r="D479" s="2" t="s">
        <v>1968</v>
      </c>
      <c r="E479" s="2" t="s">
        <v>1969</v>
      </c>
      <c r="F479" s="2" t="s">
        <v>1970</v>
      </c>
      <c r="G479" s="2" t="str">
        <f>MID(F479, 7,5)</f>
        <v xml:space="preserve">2016 </v>
      </c>
      <c r="H479" s="2" t="str">
        <f>MID(F479,4,2)</f>
        <v>06</v>
      </c>
      <c r="I479" s="2" t="str">
        <f>MID(F479,1,2)</f>
        <v>04</v>
      </c>
      <c r="J479" s="1" t="s">
        <v>1971</v>
      </c>
      <c r="K479" s="1" t="s">
        <v>1972</v>
      </c>
    </row>
    <row r="480" spans="1:11" ht="409.6" x14ac:dyDescent="0.2">
      <c r="A480" s="2">
        <v>281</v>
      </c>
      <c r="B480" s="2" t="s">
        <v>1959</v>
      </c>
      <c r="C480" s="2" t="s">
        <v>1960</v>
      </c>
      <c r="D480" s="2" t="s">
        <v>1961</v>
      </c>
      <c r="E480" s="2" t="s">
        <v>1962</v>
      </c>
      <c r="F480" s="2" t="s">
        <v>1963</v>
      </c>
      <c r="G480" s="2" t="str">
        <f>MID(F480, 7,5)</f>
        <v xml:space="preserve">2016 </v>
      </c>
      <c r="H480" s="2" t="str">
        <f>MID(F480,4,2)</f>
        <v>08</v>
      </c>
      <c r="I480" s="2" t="str">
        <f>MID(F480,1,2)</f>
        <v>12</v>
      </c>
      <c r="J480" s="1" t="s">
        <v>1964</v>
      </c>
      <c r="K480" s="1" t="s">
        <v>1965</v>
      </c>
    </row>
    <row r="481" spans="1:11" ht="409.6" x14ac:dyDescent="0.2">
      <c r="A481" s="2">
        <v>280</v>
      </c>
      <c r="B481" s="2" t="s">
        <v>1952</v>
      </c>
      <c r="C481" s="2" t="s">
        <v>1953</v>
      </c>
      <c r="D481" s="2" t="s">
        <v>1954</v>
      </c>
      <c r="E481" s="2" t="s">
        <v>1955</v>
      </c>
      <c r="F481" s="2" t="s">
        <v>1956</v>
      </c>
      <c r="G481" s="2" t="str">
        <f>MID(F481, 7,5)</f>
        <v xml:space="preserve">2016 </v>
      </c>
      <c r="H481" s="2" t="str">
        <f>MID(F481,4,2)</f>
        <v>09</v>
      </c>
      <c r="I481" s="2" t="str">
        <f>MID(F481,1,2)</f>
        <v>05</v>
      </c>
      <c r="J481" s="1" t="s">
        <v>1957</v>
      </c>
      <c r="K481" s="1" t="s">
        <v>1958</v>
      </c>
    </row>
    <row r="482" spans="1:11" ht="136" x14ac:dyDescent="0.2">
      <c r="A482" s="2">
        <v>279</v>
      </c>
      <c r="B482" s="2" t="s">
        <v>1945</v>
      </c>
      <c r="C482" s="2" t="s">
        <v>1946</v>
      </c>
      <c r="D482" s="2" t="s">
        <v>1947</v>
      </c>
      <c r="E482" s="2" t="s">
        <v>1948</v>
      </c>
      <c r="F482" s="2" t="s">
        <v>1949</v>
      </c>
      <c r="G482" s="2" t="str">
        <f>MID(F482, 7,5)</f>
        <v xml:space="preserve">2016 </v>
      </c>
      <c r="H482" s="2" t="str">
        <f>MID(F482,4,2)</f>
        <v>10</v>
      </c>
      <c r="I482" s="2" t="str">
        <f>MID(F482,1,2)</f>
        <v>03</v>
      </c>
      <c r="J482" s="1" t="s">
        <v>1950</v>
      </c>
      <c r="K482" s="1" t="s">
        <v>1951</v>
      </c>
    </row>
    <row r="483" spans="1:11" ht="388" x14ac:dyDescent="0.2">
      <c r="A483" s="2">
        <v>278</v>
      </c>
      <c r="B483" s="2" t="s">
        <v>1938</v>
      </c>
      <c r="C483" s="2" t="s">
        <v>1939</v>
      </c>
      <c r="D483" s="2" t="s">
        <v>1940</v>
      </c>
      <c r="E483" s="2" t="s">
        <v>1941</v>
      </c>
      <c r="F483" s="2" t="s">
        <v>1942</v>
      </c>
      <c r="G483" s="2" t="str">
        <f>MID(F483, 7,5)</f>
        <v xml:space="preserve">2016 </v>
      </c>
      <c r="H483" s="2" t="str">
        <f>MID(F483,4,2)</f>
        <v>10</v>
      </c>
      <c r="I483" s="2" t="str">
        <f>MID(F483,1,2)</f>
        <v>13</v>
      </c>
      <c r="J483" s="1" t="s">
        <v>1943</v>
      </c>
      <c r="K483" s="1" t="s">
        <v>1944</v>
      </c>
    </row>
    <row r="484" spans="1:11" ht="340" x14ac:dyDescent="0.2">
      <c r="A484" s="2">
        <v>277</v>
      </c>
      <c r="B484" s="2" t="s">
        <v>1931</v>
      </c>
      <c r="C484" s="2" t="s">
        <v>1932</v>
      </c>
      <c r="D484" s="2" t="s">
        <v>1933</v>
      </c>
      <c r="E484" s="2" t="s">
        <v>1934</v>
      </c>
      <c r="F484" s="2" t="s">
        <v>1935</v>
      </c>
      <c r="G484" s="2" t="str">
        <f>MID(F484, 7,5)</f>
        <v xml:space="preserve">2016 </v>
      </c>
      <c r="H484" s="2" t="str">
        <f>MID(F484,4,2)</f>
        <v>11</v>
      </c>
      <c r="I484" s="2" t="str">
        <f>MID(F484,1,2)</f>
        <v>03</v>
      </c>
      <c r="J484" s="1" t="s">
        <v>1936</v>
      </c>
      <c r="K484" s="1" t="s">
        <v>1937</v>
      </c>
    </row>
    <row r="485" spans="1:11" ht="289" x14ac:dyDescent="0.2">
      <c r="A485" s="2">
        <v>276</v>
      </c>
      <c r="B485" s="2" t="s">
        <v>1924</v>
      </c>
      <c r="C485" s="2" t="s">
        <v>1925</v>
      </c>
      <c r="D485" s="2" t="s">
        <v>1926</v>
      </c>
      <c r="E485" s="2" t="s">
        <v>1927</v>
      </c>
      <c r="F485" s="2" t="s">
        <v>1928</v>
      </c>
      <c r="G485" s="2" t="str">
        <f>MID(F485, 7,5)</f>
        <v xml:space="preserve">2016 </v>
      </c>
      <c r="H485" s="2" t="str">
        <f>MID(F485,4,2)</f>
        <v>11</v>
      </c>
      <c r="I485" s="2" t="str">
        <f>MID(F485,1,2)</f>
        <v>29</v>
      </c>
      <c r="J485" s="1" t="s">
        <v>1929</v>
      </c>
      <c r="K485" s="1" t="s">
        <v>1930</v>
      </c>
    </row>
    <row r="486" spans="1:11" ht="153" x14ac:dyDescent="0.2">
      <c r="A486" s="2">
        <v>275</v>
      </c>
      <c r="B486" s="2" t="s">
        <v>1917</v>
      </c>
      <c r="C486" s="2" t="s">
        <v>1918</v>
      </c>
      <c r="D486" s="2" t="s">
        <v>1919</v>
      </c>
      <c r="E486" s="2" t="s">
        <v>1920</v>
      </c>
      <c r="F486" s="2" t="s">
        <v>1921</v>
      </c>
      <c r="G486" s="2" t="str">
        <f>MID(F486, 7,5)</f>
        <v xml:space="preserve">2016 </v>
      </c>
      <c r="H486" s="2" t="str">
        <f>MID(F486,4,2)</f>
        <v>12</v>
      </c>
      <c r="I486" s="2" t="str">
        <f>MID(F486,1,2)</f>
        <v>05</v>
      </c>
      <c r="J486" s="1" t="s">
        <v>1922</v>
      </c>
      <c r="K486" s="1" t="s">
        <v>1923</v>
      </c>
    </row>
    <row r="487" spans="1:11" ht="306" x14ac:dyDescent="0.2">
      <c r="A487" s="2">
        <v>274</v>
      </c>
      <c r="B487" s="2" t="s">
        <v>1910</v>
      </c>
      <c r="C487" s="2" t="s">
        <v>1911</v>
      </c>
      <c r="D487" s="2" t="s">
        <v>1912</v>
      </c>
      <c r="E487" s="2" t="s">
        <v>1913</v>
      </c>
      <c r="F487" s="2" t="s">
        <v>1914</v>
      </c>
      <c r="G487" s="2" t="str">
        <f>MID(F487, 7,5)</f>
        <v xml:space="preserve">2016 </v>
      </c>
      <c r="H487" s="2" t="str">
        <f>MID(F487,4,2)</f>
        <v>12</v>
      </c>
      <c r="I487" s="2" t="str">
        <f>MID(F487,1,2)</f>
        <v>17</v>
      </c>
      <c r="J487" s="1" t="s">
        <v>1915</v>
      </c>
      <c r="K487" s="1" t="s">
        <v>1916</v>
      </c>
    </row>
    <row r="488" spans="1:11" ht="409.6" x14ac:dyDescent="0.2">
      <c r="A488" s="2">
        <v>273</v>
      </c>
      <c r="B488" s="2" t="s">
        <v>1903</v>
      </c>
      <c r="C488" s="2" t="s">
        <v>1904</v>
      </c>
      <c r="D488" s="2" t="s">
        <v>1905</v>
      </c>
      <c r="E488" s="2" t="s">
        <v>1906</v>
      </c>
      <c r="F488" s="2" t="s">
        <v>1907</v>
      </c>
      <c r="G488" s="2" t="str">
        <f>MID(F488, 7,5)</f>
        <v xml:space="preserve">2016 </v>
      </c>
      <c r="H488" s="2" t="str">
        <f>MID(F488,4,2)</f>
        <v>12</v>
      </c>
      <c r="I488" s="2" t="str">
        <f>MID(F488,1,2)</f>
        <v>31</v>
      </c>
      <c r="J488" s="1" t="s">
        <v>1908</v>
      </c>
      <c r="K488" s="1" t="s">
        <v>1909</v>
      </c>
    </row>
    <row r="489" spans="1:11" ht="356" x14ac:dyDescent="0.2">
      <c r="A489" s="2">
        <v>272</v>
      </c>
      <c r="B489" s="2" t="s">
        <v>1896</v>
      </c>
      <c r="C489" s="2" t="s">
        <v>1897</v>
      </c>
      <c r="D489" s="2" t="s">
        <v>1898</v>
      </c>
      <c r="E489" s="2" t="s">
        <v>1899</v>
      </c>
      <c r="F489" s="2" t="s">
        <v>1900</v>
      </c>
      <c r="G489" s="2" t="str">
        <f>MID(F489, 7,5)</f>
        <v xml:space="preserve">2017 </v>
      </c>
      <c r="H489" s="2" t="str">
        <f>MID(F489,4,2)</f>
        <v>01</v>
      </c>
      <c r="I489" s="2" t="str">
        <f>MID(F489,1,2)</f>
        <v>07</v>
      </c>
      <c r="J489" s="1" t="s">
        <v>1901</v>
      </c>
      <c r="K489" s="1" t="s">
        <v>1902</v>
      </c>
    </row>
    <row r="490" spans="1:11" ht="409.6" x14ac:dyDescent="0.2">
      <c r="A490" s="2">
        <v>271</v>
      </c>
      <c r="B490" s="2" t="s">
        <v>1889</v>
      </c>
      <c r="C490" s="2" t="s">
        <v>1890</v>
      </c>
      <c r="D490" s="2" t="s">
        <v>1891</v>
      </c>
      <c r="E490" s="2" t="s">
        <v>1892</v>
      </c>
      <c r="F490" s="2" t="s">
        <v>1893</v>
      </c>
      <c r="G490" s="2" t="str">
        <f>MID(F490, 7,5)</f>
        <v xml:space="preserve">2017 </v>
      </c>
      <c r="H490" s="2" t="str">
        <f>MID(F490,4,2)</f>
        <v>01</v>
      </c>
      <c r="I490" s="2" t="str">
        <f>MID(F490,1,2)</f>
        <v>25</v>
      </c>
      <c r="J490" s="1" t="s">
        <v>1894</v>
      </c>
      <c r="K490" s="1" t="s">
        <v>1895</v>
      </c>
    </row>
    <row r="491" spans="1:11" ht="323" x14ac:dyDescent="0.2">
      <c r="A491" s="2">
        <v>270</v>
      </c>
      <c r="B491" s="2" t="s">
        <v>1882</v>
      </c>
      <c r="C491" s="2" t="s">
        <v>1883</v>
      </c>
      <c r="D491" s="2" t="s">
        <v>1884</v>
      </c>
      <c r="E491" s="2" t="s">
        <v>1885</v>
      </c>
      <c r="F491" s="2" t="s">
        <v>1886</v>
      </c>
      <c r="G491" s="2" t="str">
        <f>MID(F491, 7,5)</f>
        <v xml:space="preserve">2017 </v>
      </c>
      <c r="H491" s="2" t="str">
        <f>MID(F491,4,2)</f>
        <v>02</v>
      </c>
      <c r="I491" s="2" t="str">
        <f>MID(F491,1,2)</f>
        <v>20</v>
      </c>
      <c r="J491" s="1" t="s">
        <v>1887</v>
      </c>
      <c r="K491" s="1" t="s">
        <v>1888</v>
      </c>
    </row>
    <row r="492" spans="1:11" ht="323" x14ac:dyDescent="0.2">
      <c r="A492" s="2">
        <v>269</v>
      </c>
      <c r="B492" s="2" t="s">
        <v>1875</v>
      </c>
      <c r="C492" s="2" t="s">
        <v>1876</v>
      </c>
      <c r="D492" s="2" t="s">
        <v>1877</v>
      </c>
      <c r="E492" s="2" t="s">
        <v>1878</v>
      </c>
      <c r="F492" s="2" t="s">
        <v>1879</v>
      </c>
      <c r="G492" s="2" t="str">
        <f>MID(F492, 7,5)</f>
        <v xml:space="preserve">2017 </v>
      </c>
      <c r="H492" s="2" t="str">
        <f>MID(F492,4,2)</f>
        <v>03</v>
      </c>
      <c r="I492" s="2" t="str">
        <f>MID(F492,1,2)</f>
        <v>10</v>
      </c>
      <c r="J492" s="1" t="s">
        <v>1880</v>
      </c>
      <c r="K492" s="1" t="s">
        <v>1881</v>
      </c>
    </row>
    <row r="493" spans="1:11" ht="409.6" x14ac:dyDescent="0.2">
      <c r="A493" s="2">
        <v>268</v>
      </c>
      <c r="B493" s="2" t="s">
        <v>1868</v>
      </c>
      <c r="C493" s="2" t="s">
        <v>1869</v>
      </c>
      <c r="D493" s="2" t="s">
        <v>1870</v>
      </c>
      <c r="E493" s="2" t="s">
        <v>1871</v>
      </c>
      <c r="F493" s="2" t="s">
        <v>1872</v>
      </c>
      <c r="G493" s="2" t="str">
        <f>MID(F493, 7,5)</f>
        <v xml:space="preserve">2017 </v>
      </c>
      <c r="H493" s="2" t="str">
        <f>MID(F493,4,2)</f>
        <v>04</v>
      </c>
      <c r="I493" s="2" t="str">
        <f>MID(F493,1,2)</f>
        <v>01</v>
      </c>
      <c r="J493" s="1" t="s">
        <v>1873</v>
      </c>
      <c r="K493" s="1" t="s">
        <v>1874</v>
      </c>
    </row>
    <row r="494" spans="1:11" ht="409.6" x14ac:dyDescent="0.2">
      <c r="A494" s="2">
        <v>267</v>
      </c>
      <c r="B494" s="2" t="s">
        <v>1861</v>
      </c>
      <c r="C494" s="2" t="s">
        <v>1862</v>
      </c>
      <c r="D494" s="2" t="s">
        <v>1863</v>
      </c>
      <c r="E494" s="2" t="s">
        <v>1864</v>
      </c>
      <c r="F494" s="2" t="s">
        <v>1865</v>
      </c>
      <c r="G494" s="2" t="str">
        <f>MID(F494, 7,5)</f>
        <v xml:space="preserve">2017 </v>
      </c>
      <c r="H494" s="2" t="str">
        <f>MID(F494,4,2)</f>
        <v>04</v>
      </c>
      <c r="I494" s="2" t="str">
        <f>MID(F494,1,2)</f>
        <v>17</v>
      </c>
      <c r="J494" s="1" t="s">
        <v>1866</v>
      </c>
      <c r="K494" s="1" t="s">
        <v>1867</v>
      </c>
    </row>
    <row r="495" spans="1:11" ht="409.6" x14ac:dyDescent="0.2">
      <c r="A495" s="2">
        <v>266</v>
      </c>
      <c r="B495" s="2" t="s">
        <v>1854</v>
      </c>
      <c r="C495" s="2" t="s">
        <v>1855</v>
      </c>
      <c r="D495" s="2" t="s">
        <v>1856</v>
      </c>
      <c r="E495" s="2" t="s">
        <v>1857</v>
      </c>
      <c r="F495" s="2" t="s">
        <v>1858</v>
      </c>
      <c r="G495" s="2" t="str">
        <f>MID(F495, 7,5)</f>
        <v xml:space="preserve">2017 </v>
      </c>
      <c r="H495" s="2" t="str">
        <f>MID(F495,4,2)</f>
        <v>04</v>
      </c>
      <c r="I495" s="2" t="str">
        <f>MID(F495,1,2)</f>
        <v>21</v>
      </c>
      <c r="J495" s="1" t="s">
        <v>1859</v>
      </c>
      <c r="K495" s="1" t="s">
        <v>1860</v>
      </c>
    </row>
    <row r="496" spans="1:11" ht="409.6" x14ac:dyDescent="0.2">
      <c r="A496" s="2">
        <v>265</v>
      </c>
      <c r="B496" s="2" t="s">
        <v>1847</v>
      </c>
      <c r="C496" s="2" t="s">
        <v>1848</v>
      </c>
      <c r="D496" s="2" t="s">
        <v>1849</v>
      </c>
      <c r="E496" s="2" t="s">
        <v>1850</v>
      </c>
      <c r="F496" s="2" t="s">
        <v>1851</v>
      </c>
      <c r="G496" s="2" t="str">
        <f>MID(F496, 7,5)</f>
        <v xml:space="preserve">2017 </v>
      </c>
      <c r="H496" s="2" t="str">
        <f>MID(F496,4,2)</f>
        <v>06</v>
      </c>
      <c r="I496" s="2" t="str">
        <f>MID(F496,1,2)</f>
        <v>13</v>
      </c>
      <c r="J496" s="1" t="s">
        <v>1852</v>
      </c>
      <c r="K496" s="1" t="s">
        <v>1853</v>
      </c>
    </row>
    <row r="497" spans="1:11" ht="119" x14ac:dyDescent="0.2">
      <c r="A497" s="2">
        <v>264</v>
      </c>
      <c r="B497" s="2" t="s">
        <v>1840</v>
      </c>
      <c r="C497" s="2" t="s">
        <v>1841</v>
      </c>
      <c r="D497" s="2" t="s">
        <v>1842</v>
      </c>
      <c r="E497" s="2" t="s">
        <v>1843</v>
      </c>
      <c r="F497" s="2" t="s">
        <v>1844</v>
      </c>
      <c r="G497" s="2" t="str">
        <f>MID(F497, 7,5)</f>
        <v xml:space="preserve">2017 </v>
      </c>
      <c r="H497" s="2" t="str">
        <f>MID(F497,4,2)</f>
        <v>06</v>
      </c>
      <c r="I497" s="2" t="str">
        <f>MID(F497,1,2)</f>
        <v>16</v>
      </c>
      <c r="J497" s="1" t="s">
        <v>1845</v>
      </c>
      <c r="K497" s="1" t="s">
        <v>1846</v>
      </c>
    </row>
    <row r="498" spans="1:11" ht="119" x14ac:dyDescent="0.2">
      <c r="A498" s="2">
        <v>263</v>
      </c>
      <c r="B498" s="2" t="s">
        <v>1833</v>
      </c>
      <c r="C498" s="2" t="s">
        <v>1834</v>
      </c>
      <c r="D498" s="2" t="s">
        <v>1835</v>
      </c>
      <c r="E498" s="2" t="s">
        <v>1836</v>
      </c>
      <c r="F498" s="2" t="s">
        <v>1837</v>
      </c>
      <c r="G498" s="2" t="str">
        <f>MID(F498, 7,5)</f>
        <v xml:space="preserve">2017 </v>
      </c>
      <c r="H498" s="2" t="str">
        <f>MID(F498,4,2)</f>
        <v>07</v>
      </c>
      <c r="I498" s="2" t="str">
        <f>MID(F498,1,2)</f>
        <v>31</v>
      </c>
      <c r="J498" s="1" t="s">
        <v>1838</v>
      </c>
      <c r="K498" s="1" t="s">
        <v>1839</v>
      </c>
    </row>
    <row r="499" spans="1:11" ht="340" x14ac:dyDescent="0.2">
      <c r="A499" s="2">
        <v>262</v>
      </c>
      <c r="B499" s="2" t="s">
        <v>1826</v>
      </c>
      <c r="C499" s="2" t="s">
        <v>1827</v>
      </c>
      <c r="D499" s="2" t="s">
        <v>1828</v>
      </c>
      <c r="E499" s="2" t="s">
        <v>1829</v>
      </c>
      <c r="F499" s="2" t="s">
        <v>1830</v>
      </c>
      <c r="G499" s="2" t="str">
        <f>MID(F499, 7,5)</f>
        <v xml:space="preserve">2017 </v>
      </c>
      <c r="H499" s="2" t="str">
        <f>MID(F499,4,2)</f>
        <v>08</v>
      </c>
      <c r="I499" s="2" t="str">
        <f>MID(F499,1,2)</f>
        <v>05</v>
      </c>
      <c r="J499" s="1" t="s">
        <v>1831</v>
      </c>
      <c r="K499" s="1" t="s">
        <v>1832</v>
      </c>
    </row>
    <row r="500" spans="1:11" ht="340" x14ac:dyDescent="0.2">
      <c r="A500" s="2">
        <v>261</v>
      </c>
      <c r="B500" s="2" t="s">
        <v>1819</v>
      </c>
      <c r="C500" s="2" t="s">
        <v>1820</v>
      </c>
      <c r="D500" s="2" t="s">
        <v>1821</v>
      </c>
      <c r="E500" s="2" t="s">
        <v>1822</v>
      </c>
      <c r="F500" s="2" t="s">
        <v>1823</v>
      </c>
      <c r="G500" s="2" t="str">
        <f>MID(F500, 7,5)</f>
        <v xml:space="preserve">2017 </v>
      </c>
      <c r="H500" s="2" t="str">
        <f>MID(F500,4,2)</f>
        <v>08</v>
      </c>
      <c r="I500" s="2" t="str">
        <f>MID(F500,1,2)</f>
        <v>10</v>
      </c>
      <c r="J500" s="1" t="s">
        <v>1824</v>
      </c>
      <c r="K500" s="1" t="s">
        <v>1825</v>
      </c>
    </row>
    <row r="501" spans="1:11" ht="409.6" x14ac:dyDescent="0.2">
      <c r="A501" s="2">
        <v>260</v>
      </c>
      <c r="B501" s="2" t="s">
        <v>1812</v>
      </c>
      <c r="C501" s="2" t="s">
        <v>1813</v>
      </c>
      <c r="D501" s="2" t="s">
        <v>1814</v>
      </c>
      <c r="E501" s="2" t="s">
        <v>1815</v>
      </c>
      <c r="F501" s="2" t="s">
        <v>1816</v>
      </c>
      <c r="G501" s="2" t="str">
        <f>MID(F501, 7,5)</f>
        <v xml:space="preserve">2017 </v>
      </c>
      <c r="H501" s="2" t="str">
        <f>MID(F501,4,2)</f>
        <v>09</v>
      </c>
      <c r="I501" s="2" t="str">
        <f>MID(F501,1,2)</f>
        <v>04</v>
      </c>
      <c r="J501" s="1" t="s">
        <v>1817</v>
      </c>
      <c r="K501" s="1" t="s">
        <v>1818</v>
      </c>
    </row>
    <row r="502" spans="1:11" ht="409.6" x14ac:dyDescent="0.2">
      <c r="A502" s="2">
        <v>259</v>
      </c>
      <c r="B502" s="2" t="s">
        <v>1805</v>
      </c>
      <c r="C502" s="2" t="s">
        <v>1806</v>
      </c>
      <c r="D502" s="2" t="s">
        <v>1807</v>
      </c>
      <c r="E502" s="2" t="s">
        <v>1808</v>
      </c>
      <c r="F502" s="2" t="s">
        <v>1809</v>
      </c>
      <c r="G502" s="2" t="str">
        <f>MID(F502, 7,5)</f>
        <v xml:space="preserve">2017 </v>
      </c>
      <c r="H502" s="2" t="str">
        <f>MID(F502,4,2)</f>
        <v>10</v>
      </c>
      <c r="I502" s="2" t="str">
        <f>MID(F502,1,2)</f>
        <v>19</v>
      </c>
      <c r="J502" s="1" t="s">
        <v>1810</v>
      </c>
      <c r="K502" s="1" t="s">
        <v>1811</v>
      </c>
    </row>
    <row r="503" spans="1:11" ht="272" x14ac:dyDescent="0.2">
      <c r="A503" s="2">
        <v>258</v>
      </c>
      <c r="B503" s="2" t="s">
        <v>1798</v>
      </c>
      <c r="C503" s="2" t="s">
        <v>1799</v>
      </c>
      <c r="D503" s="2" t="s">
        <v>1800</v>
      </c>
      <c r="E503" s="2" t="s">
        <v>1801</v>
      </c>
      <c r="F503" s="2" t="s">
        <v>1802</v>
      </c>
      <c r="G503" s="2" t="str">
        <f>MID(F503, 7,5)</f>
        <v xml:space="preserve">2017 </v>
      </c>
      <c r="H503" s="2" t="str">
        <f>MID(F503,4,2)</f>
        <v>10</v>
      </c>
      <c r="I503" s="2" t="str">
        <f>MID(F503,1,2)</f>
        <v>21</v>
      </c>
      <c r="J503" s="1" t="s">
        <v>1803</v>
      </c>
      <c r="K503" s="1" t="s">
        <v>1804</v>
      </c>
    </row>
    <row r="504" spans="1:11" ht="340" x14ac:dyDescent="0.2">
      <c r="A504" s="2">
        <v>257</v>
      </c>
      <c r="B504" s="2" t="s">
        <v>1791</v>
      </c>
      <c r="C504" s="2" t="s">
        <v>1792</v>
      </c>
      <c r="D504" s="2" t="s">
        <v>1793</v>
      </c>
      <c r="E504" s="2" t="s">
        <v>1794</v>
      </c>
      <c r="F504" s="2" t="s">
        <v>1795</v>
      </c>
      <c r="G504" s="2" t="str">
        <f>MID(F504, 7,5)</f>
        <v xml:space="preserve">2017 </v>
      </c>
      <c r="H504" s="2" t="str">
        <f>MID(F504,4,2)</f>
        <v>10</v>
      </c>
      <c r="I504" s="2" t="str">
        <f>MID(F504,1,2)</f>
        <v>21</v>
      </c>
      <c r="J504" s="1" t="s">
        <v>1796</v>
      </c>
      <c r="K504" s="1" t="s">
        <v>1797</v>
      </c>
    </row>
    <row r="505" spans="1:11" ht="102" x14ac:dyDescent="0.2">
      <c r="A505" s="2">
        <v>256</v>
      </c>
      <c r="B505" s="2" t="s">
        <v>1784</v>
      </c>
      <c r="C505" s="2" t="s">
        <v>1785</v>
      </c>
      <c r="D505" s="2" t="s">
        <v>1786</v>
      </c>
      <c r="E505" s="2" t="s">
        <v>1787</v>
      </c>
      <c r="F505" s="2" t="s">
        <v>1788</v>
      </c>
      <c r="G505" s="2" t="str">
        <f>MID(F505, 7,5)</f>
        <v xml:space="preserve">2017 </v>
      </c>
      <c r="H505" s="2" t="str">
        <f>MID(F505,4,2)</f>
        <v>12</v>
      </c>
      <c r="I505" s="2" t="str">
        <f>MID(F505,1,2)</f>
        <v>29</v>
      </c>
      <c r="J505" s="1" t="s">
        <v>1789</v>
      </c>
      <c r="K505" s="1" t="s">
        <v>1790</v>
      </c>
    </row>
    <row r="506" spans="1:11" ht="289" x14ac:dyDescent="0.2">
      <c r="A506" s="2">
        <v>255</v>
      </c>
      <c r="B506" s="2" t="s">
        <v>1777</v>
      </c>
      <c r="C506" s="2" t="s">
        <v>1778</v>
      </c>
      <c r="D506" s="2" t="s">
        <v>1779</v>
      </c>
      <c r="E506" s="2" t="s">
        <v>1780</v>
      </c>
      <c r="F506" s="2" t="s">
        <v>1781</v>
      </c>
      <c r="G506" s="2" t="str">
        <f>MID(F506, 7,5)</f>
        <v xml:space="preserve">2018 </v>
      </c>
      <c r="H506" s="2" t="str">
        <f>MID(F506,4,2)</f>
        <v>01</v>
      </c>
      <c r="I506" s="2" t="str">
        <f>MID(F506,1,2)</f>
        <v>14</v>
      </c>
      <c r="J506" s="1" t="s">
        <v>1782</v>
      </c>
      <c r="K506" s="1" t="s">
        <v>1783</v>
      </c>
    </row>
    <row r="507" spans="1:11" ht="409.6" x14ac:dyDescent="0.2">
      <c r="A507" s="2">
        <v>254</v>
      </c>
      <c r="B507" s="2" t="s">
        <v>1770</v>
      </c>
      <c r="C507" s="2" t="s">
        <v>1771</v>
      </c>
      <c r="D507" s="2" t="s">
        <v>1772</v>
      </c>
      <c r="E507" s="2" t="s">
        <v>1773</v>
      </c>
      <c r="F507" s="2" t="s">
        <v>1774</v>
      </c>
      <c r="G507" s="2" t="str">
        <f>MID(F507, 7,5)</f>
        <v xml:space="preserve">2018 </v>
      </c>
      <c r="H507" s="2" t="str">
        <f>MID(F507,4,2)</f>
        <v>01</v>
      </c>
      <c r="I507" s="2" t="str">
        <f>MID(F507,1,2)</f>
        <v>26</v>
      </c>
      <c r="J507" s="1" t="s">
        <v>1775</v>
      </c>
      <c r="K507" s="1" t="s">
        <v>1776</v>
      </c>
    </row>
    <row r="508" spans="1:11" ht="272" x14ac:dyDescent="0.2">
      <c r="A508" s="2">
        <v>253</v>
      </c>
      <c r="B508" s="2" t="s">
        <v>1763</v>
      </c>
      <c r="C508" s="2" t="s">
        <v>1764</v>
      </c>
      <c r="D508" s="2" t="s">
        <v>1765</v>
      </c>
      <c r="E508" s="2" t="s">
        <v>1766</v>
      </c>
      <c r="F508" s="2" t="s">
        <v>1767</v>
      </c>
      <c r="G508" s="2" t="str">
        <f>MID(F508, 7,5)</f>
        <v xml:space="preserve">2018 </v>
      </c>
      <c r="H508" s="2" t="str">
        <f>MID(F508,4,2)</f>
        <v>01</v>
      </c>
      <c r="I508" s="2" t="str">
        <f>MID(F508,1,2)</f>
        <v>29</v>
      </c>
      <c r="J508" s="1" t="s">
        <v>1768</v>
      </c>
      <c r="K508" s="1" t="s">
        <v>1769</v>
      </c>
    </row>
    <row r="509" spans="1:11" ht="356" x14ac:dyDescent="0.2">
      <c r="A509" s="2">
        <v>252</v>
      </c>
      <c r="B509" s="2" t="s">
        <v>1756</v>
      </c>
      <c r="C509" s="2" t="s">
        <v>1757</v>
      </c>
      <c r="D509" s="2" t="s">
        <v>1758</v>
      </c>
      <c r="E509" s="2" t="s">
        <v>1759</v>
      </c>
      <c r="F509" s="2" t="s">
        <v>1760</v>
      </c>
      <c r="G509" s="2" t="str">
        <f>MID(F509, 7,5)</f>
        <v xml:space="preserve">2018 </v>
      </c>
      <c r="H509" s="2" t="str">
        <f>MID(F509,4,2)</f>
        <v>02</v>
      </c>
      <c r="I509" s="2" t="str">
        <f>MID(F509,1,2)</f>
        <v>02</v>
      </c>
      <c r="J509" s="1" t="s">
        <v>1761</v>
      </c>
      <c r="K509" s="1" t="s">
        <v>1762</v>
      </c>
    </row>
    <row r="510" spans="1:11" ht="409.6" x14ac:dyDescent="0.2">
      <c r="A510" s="2">
        <v>251</v>
      </c>
      <c r="B510" s="2" t="s">
        <v>1749</v>
      </c>
      <c r="C510" s="2" t="s">
        <v>1750</v>
      </c>
      <c r="D510" s="2" t="s">
        <v>1751</v>
      </c>
      <c r="E510" s="2" t="s">
        <v>1752</v>
      </c>
      <c r="F510" s="2" t="s">
        <v>1753</v>
      </c>
      <c r="G510" s="2" t="str">
        <f>MID(F510, 7,5)</f>
        <v xml:space="preserve">2018 </v>
      </c>
      <c r="H510" s="2" t="str">
        <f>MID(F510,4,2)</f>
        <v>03</v>
      </c>
      <c r="I510" s="2" t="str">
        <f>MID(F510,1,2)</f>
        <v>20</v>
      </c>
      <c r="J510" s="1" t="s">
        <v>1754</v>
      </c>
      <c r="K510" s="1" t="s">
        <v>1755</v>
      </c>
    </row>
    <row r="511" spans="1:11" ht="409.6" x14ac:dyDescent="0.2">
      <c r="A511" s="2">
        <v>250</v>
      </c>
      <c r="B511" s="2" t="s">
        <v>1742</v>
      </c>
      <c r="C511" s="2" t="s">
        <v>1743</v>
      </c>
      <c r="D511" s="2" t="s">
        <v>1744</v>
      </c>
      <c r="E511" s="2" t="s">
        <v>1745</v>
      </c>
      <c r="F511" s="2" t="s">
        <v>1746</v>
      </c>
      <c r="G511" s="2" t="str">
        <f>MID(F511, 7,5)</f>
        <v xml:space="preserve">2018 </v>
      </c>
      <c r="H511" s="2" t="str">
        <f>MID(F511,4,2)</f>
        <v>05</v>
      </c>
      <c r="I511" s="2" t="str">
        <f>MID(F511,1,2)</f>
        <v>16</v>
      </c>
      <c r="J511" s="1" t="s">
        <v>1747</v>
      </c>
      <c r="K511" s="1" t="s">
        <v>1748</v>
      </c>
    </row>
    <row r="512" spans="1:11" ht="409.6" x14ac:dyDescent="0.2">
      <c r="A512" s="2">
        <v>249</v>
      </c>
      <c r="B512" s="2" t="s">
        <v>1735</v>
      </c>
      <c r="C512" s="2" t="s">
        <v>1736</v>
      </c>
      <c r="D512" s="2" t="s">
        <v>1737</v>
      </c>
      <c r="E512" s="2" t="s">
        <v>1738</v>
      </c>
      <c r="F512" s="2" t="s">
        <v>1739</v>
      </c>
      <c r="G512" s="2" t="str">
        <f>MID(F512, 7,5)</f>
        <v xml:space="preserve">2018 </v>
      </c>
      <c r="H512" s="2" t="str">
        <f>MID(F512,4,2)</f>
        <v>05</v>
      </c>
      <c r="I512" s="2" t="str">
        <f>MID(F512,1,2)</f>
        <v>16</v>
      </c>
      <c r="J512" s="1" t="s">
        <v>1740</v>
      </c>
      <c r="K512" s="1" t="s">
        <v>1741</v>
      </c>
    </row>
    <row r="513" spans="1:11" ht="306" x14ac:dyDescent="0.2">
      <c r="A513" s="2">
        <v>248</v>
      </c>
      <c r="B513" s="2" t="s">
        <v>1728</v>
      </c>
      <c r="C513" s="2" t="s">
        <v>1729</v>
      </c>
      <c r="D513" s="2" t="s">
        <v>1730</v>
      </c>
      <c r="E513" s="2" t="s">
        <v>1731</v>
      </c>
      <c r="F513" s="2" t="s">
        <v>1732</v>
      </c>
      <c r="G513" s="2" t="str">
        <f>MID(F513, 7,5)</f>
        <v xml:space="preserve">2018 </v>
      </c>
      <c r="H513" s="2" t="str">
        <f>MID(F513,4,2)</f>
        <v>06</v>
      </c>
      <c r="I513" s="2" t="str">
        <f>MID(F513,1,2)</f>
        <v>07</v>
      </c>
      <c r="J513" s="1" t="s">
        <v>1733</v>
      </c>
      <c r="K513" s="1" t="s">
        <v>1734</v>
      </c>
    </row>
    <row r="514" spans="1:11" ht="323" x14ac:dyDescent="0.2">
      <c r="A514" s="2">
        <v>247</v>
      </c>
      <c r="B514" s="2" t="s">
        <v>1721</v>
      </c>
      <c r="C514" s="2" t="s">
        <v>1722</v>
      </c>
      <c r="D514" s="2" t="s">
        <v>1723</v>
      </c>
      <c r="E514" s="2" t="s">
        <v>1724</v>
      </c>
      <c r="F514" s="2" t="s">
        <v>1725</v>
      </c>
      <c r="G514" s="2" t="str">
        <f>MID(F514, 7,5)</f>
        <v xml:space="preserve">2018 </v>
      </c>
      <c r="H514" s="2" t="str">
        <f>MID(F514,4,2)</f>
        <v>07</v>
      </c>
      <c r="I514" s="2" t="str">
        <f>MID(F514,1,2)</f>
        <v>24</v>
      </c>
      <c r="J514" s="1" t="s">
        <v>1726</v>
      </c>
      <c r="K514" s="1" t="s">
        <v>1727</v>
      </c>
    </row>
    <row r="515" spans="1:11" ht="409.6" x14ac:dyDescent="0.2">
      <c r="A515" s="2">
        <v>246</v>
      </c>
      <c r="B515" s="2" t="s">
        <v>1714</v>
      </c>
      <c r="C515" s="2" t="s">
        <v>1715</v>
      </c>
      <c r="D515" s="2" t="s">
        <v>1716</v>
      </c>
      <c r="E515" s="2" t="s">
        <v>1717</v>
      </c>
      <c r="F515" s="2" t="s">
        <v>1718</v>
      </c>
      <c r="G515" s="2" t="str">
        <f>MID(F515, 7,5)</f>
        <v xml:space="preserve">2018 </v>
      </c>
      <c r="H515" s="2" t="str">
        <f>MID(F515,4,2)</f>
        <v>08</v>
      </c>
      <c r="I515" s="2" t="str">
        <f>MID(F515,1,2)</f>
        <v>05</v>
      </c>
      <c r="J515" s="1" t="s">
        <v>1719</v>
      </c>
      <c r="K515" s="1" t="s">
        <v>1720</v>
      </c>
    </row>
    <row r="516" spans="1:11" ht="306" x14ac:dyDescent="0.2">
      <c r="A516" s="2">
        <v>245</v>
      </c>
      <c r="B516" s="2" t="s">
        <v>1707</v>
      </c>
      <c r="C516" s="2" t="s">
        <v>1708</v>
      </c>
      <c r="D516" s="2" t="s">
        <v>1709</v>
      </c>
      <c r="E516" s="2" t="s">
        <v>1710</v>
      </c>
      <c r="F516" s="2" t="s">
        <v>1711</v>
      </c>
      <c r="G516" s="2" t="str">
        <f>MID(F516, 7,5)</f>
        <v xml:space="preserve">2018 </v>
      </c>
      <c r="H516" s="2" t="str">
        <f>MID(F516,4,2)</f>
        <v>09</v>
      </c>
      <c r="I516" s="2" t="str">
        <f>MID(F516,1,2)</f>
        <v>03</v>
      </c>
      <c r="J516" s="1" t="s">
        <v>1712</v>
      </c>
      <c r="K516" s="1" t="s">
        <v>1713</v>
      </c>
    </row>
    <row r="517" spans="1:11" ht="409.6" x14ac:dyDescent="0.2">
      <c r="A517" s="2">
        <v>244</v>
      </c>
      <c r="B517" s="2" t="s">
        <v>1700</v>
      </c>
      <c r="C517" s="2" t="s">
        <v>1701</v>
      </c>
      <c r="D517" s="2" t="s">
        <v>1702</v>
      </c>
      <c r="E517" s="2" t="s">
        <v>1703</v>
      </c>
      <c r="F517" s="2" t="s">
        <v>1704</v>
      </c>
      <c r="G517" s="2" t="str">
        <f>MID(F517, 7,5)</f>
        <v xml:space="preserve">2018 </v>
      </c>
      <c r="H517" s="2" t="str">
        <f>MID(F517,4,2)</f>
        <v>10</v>
      </c>
      <c r="I517" s="2" t="str">
        <f>MID(F517,1,2)</f>
        <v>16</v>
      </c>
      <c r="J517" s="1" t="s">
        <v>1705</v>
      </c>
      <c r="K517" s="1" t="s">
        <v>1706</v>
      </c>
    </row>
    <row r="518" spans="1:11" ht="323" x14ac:dyDescent="0.2">
      <c r="A518" s="2">
        <v>243</v>
      </c>
      <c r="B518" s="2" t="s">
        <v>1693</v>
      </c>
      <c r="C518" s="2" t="s">
        <v>1694</v>
      </c>
      <c r="D518" s="2" t="s">
        <v>1695</v>
      </c>
      <c r="E518" s="2" t="s">
        <v>1696</v>
      </c>
      <c r="F518" s="2" t="s">
        <v>1697</v>
      </c>
      <c r="G518" s="2" t="str">
        <f>MID(F518, 7,5)</f>
        <v xml:space="preserve">2018 </v>
      </c>
      <c r="H518" s="2" t="str">
        <f>MID(F518,4,2)</f>
        <v>10</v>
      </c>
      <c r="I518" s="2" t="str">
        <f>MID(F518,1,2)</f>
        <v>31</v>
      </c>
      <c r="J518" s="1" t="s">
        <v>1698</v>
      </c>
      <c r="K518" s="1" t="s">
        <v>1699</v>
      </c>
    </row>
    <row r="519" spans="1:11" ht="255" x14ac:dyDescent="0.2">
      <c r="A519" s="2">
        <v>242</v>
      </c>
      <c r="B519" s="2" t="s">
        <v>1686</v>
      </c>
      <c r="C519" s="2" t="s">
        <v>1687</v>
      </c>
      <c r="D519" s="2" t="s">
        <v>1688</v>
      </c>
      <c r="E519" s="2" t="s">
        <v>1689</v>
      </c>
      <c r="F519" s="2" t="s">
        <v>1690</v>
      </c>
      <c r="G519" s="2" t="str">
        <f>MID(F519, 7,5)</f>
        <v xml:space="preserve">2018 </v>
      </c>
      <c r="H519" s="2" t="str">
        <f>MID(F519,4,2)</f>
        <v>10</v>
      </c>
      <c r="I519" s="2" t="str">
        <f>MID(F519,1,2)</f>
        <v>31</v>
      </c>
      <c r="J519" s="1" t="s">
        <v>1691</v>
      </c>
      <c r="K519" s="1" t="s">
        <v>1692</v>
      </c>
    </row>
    <row r="520" spans="1:11" ht="340" x14ac:dyDescent="0.2">
      <c r="A520" s="2">
        <v>241</v>
      </c>
      <c r="B520" s="2" t="s">
        <v>1679</v>
      </c>
      <c r="C520" s="2" t="s">
        <v>1680</v>
      </c>
      <c r="D520" s="2" t="s">
        <v>1681</v>
      </c>
      <c r="E520" s="2" t="s">
        <v>1682</v>
      </c>
      <c r="F520" s="2" t="s">
        <v>1683</v>
      </c>
      <c r="G520" s="2" t="str">
        <f>MID(F520, 7,5)</f>
        <v xml:space="preserve">2018 </v>
      </c>
      <c r="H520" s="2" t="str">
        <f>MID(F520,4,2)</f>
        <v>10</v>
      </c>
      <c r="I520" s="2" t="str">
        <f>MID(F520,1,2)</f>
        <v>31</v>
      </c>
      <c r="J520" s="1" t="s">
        <v>1684</v>
      </c>
      <c r="K520" s="1" t="s">
        <v>1685</v>
      </c>
    </row>
    <row r="521" spans="1:11" ht="323" x14ac:dyDescent="0.2">
      <c r="A521" s="2">
        <v>240</v>
      </c>
      <c r="B521" s="2" t="s">
        <v>1672</v>
      </c>
      <c r="C521" s="2" t="s">
        <v>1673</v>
      </c>
      <c r="D521" s="2" t="s">
        <v>1674</v>
      </c>
      <c r="E521" s="2" t="s">
        <v>1675</v>
      </c>
      <c r="F521" s="2" t="s">
        <v>1676</v>
      </c>
      <c r="G521" s="2" t="str">
        <f>MID(F521, 7,5)</f>
        <v xml:space="preserve">2018 </v>
      </c>
      <c r="H521" s="2" t="str">
        <f>MID(F521,4,2)</f>
        <v>11</v>
      </c>
      <c r="I521" s="2" t="str">
        <f>MID(F521,1,2)</f>
        <v>09</v>
      </c>
      <c r="J521" s="1" t="s">
        <v>1677</v>
      </c>
      <c r="K521" s="1" t="s">
        <v>1678</v>
      </c>
    </row>
    <row r="522" spans="1:11" ht="323" x14ac:dyDescent="0.2">
      <c r="A522" s="2">
        <v>239</v>
      </c>
      <c r="B522" s="2" t="s">
        <v>1666</v>
      </c>
      <c r="C522" s="2" t="s">
        <v>1667</v>
      </c>
      <c r="D522" s="2" t="s">
        <v>1668</v>
      </c>
      <c r="E522" s="2" t="s">
        <v>193</v>
      </c>
      <c r="F522" s="2" t="s">
        <v>1669</v>
      </c>
      <c r="G522" s="2" t="str">
        <f>MID(F522, 7,5)</f>
        <v xml:space="preserve">2018 </v>
      </c>
      <c r="H522" s="2" t="str">
        <f>MID(F522,4,2)</f>
        <v>11</v>
      </c>
      <c r="I522" s="2" t="str">
        <f>MID(F522,1,2)</f>
        <v>23</v>
      </c>
      <c r="J522" s="1" t="s">
        <v>1670</v>
      </c>
      <c r="K522" s="1" t="s">
        <v>1671</v>
      </c>
    </row>
    <row r="523" spans="1:11" ht="340" x14ac:dyDescent="0.2">
      <c r="A523" s="2">
        <v>238</v>
      </c>
      <c r="B523" s="2" t="s">
        <v>1659</v>
      </c>
      <c r="C523" s="2" t="s">
        <v>1660</v>
      </c>
      <c r="D523" s="2" t="s">
        <v>1661</v>
      </c>
      <c r="E523" s="2" t="s">
        <v>1662</v>
      </c>
      <c r="F523" s="2" t="s">
        <v>1663</v>
      </c>
      <c r="G523" s="2" t="str">
        <f>MID(F523, 7,5)</f>
        <v xml:space="preserve">2018 </v>
      </c>
      <c r="H523" s="2" t="str">
        <f>MID(F523,4,2)</f>
        <v>11</v>
      </c>
      <c r="I523" s="2" t="str">
        <f>MID(F523,1,2)</f>
        <v>27</v>
      </c>
      <c r="J523" s="1" t="s">
        <v>1664</v>
      </c>
      <c r="K523" s="1" t="s">
        <v>1665</v>
      </c>
    </row>
    <row r="524" spans="1:11" ht="404" x14ac:dyDescent="0.2">
      <c r="A524" s="2">
        <v>237</v>
      </c>
      <c r="B524" s="2" t="s">
        <v>1652</v>
      </c>
      <c r="C524" s="2" t="s">
        <v>1653</v>
      </c>
      <c r="D524" s="2" t="s">
        <v>1654</v>
      </c>
      <c r="E524" s="2" t="s">
        <v>1655</v>
      </c>
      <c r="F524" s="2" t="s">
        <v>1656</v>
      </c>
      <c r="G524" s="2" t="str">
        <f>MID(F524, 7,5)</f>
        <v xml:space="preserve">2018 </v>
      </c>
      <c r="H524" s="2" t="str">
        <f>MID(F524,4,2)</f>
        <v>11</v>
      </c>
      <c r="I524" s="2" t="str">
        <f>MID(F524,1,2)</f>
        <v>27</v>
      </c>
      <c r="J524" s="1" t="s">
        <v>1657</v>
      </c>
      <c r="K524" s="1" t="s">
        <v>1658</v>
      </c>
    </row>
    <row r="525" spans="1:11" ht="238" x14ac:dyDescent="0.2">
      <c r="A525" s="2">
        <v>236</v>
      </c>
      <c r="B525" s="2" t="s">
        <v>1645</v>
      </c>
      <c r="C525" s="2" t="s">
        <v>1646</v>
      </c>
      <c r="D525" s="2" t="s">
        <v>1647</v>
      </c>
      <c r="E525" s="2" t="s">
        <v>1648</v>
      </c>
      <c r="F525" s="2" t="s">
        <v>1649</v>
      </c>
      <c r="G525" s="2" t="str">
        <f>MID(F525, 7,5)</f>
        <v xml:space="preserve">2018 </v>
      </c>
      <c r="H525" s="2" t="str">
        <f>MID(F525,4,2)</f>
        <v>11</v>
      </c>
      <c r="I525" s="2" t="str">
        <f>MID(F525,1,2)</f>
        <v>28</v>
      </c>
      <c r="J525" s="1" t="s">
        <v>1650</v>
      </c>
      <c r="K525" s="1" t="s">
        <v>1651</v>
      </c>
    </row>
    <row r="526" spans="1:11" ht="255" x14ac:dyDescent="0.2">
      <c r="A526" s="2">
        <v>235</v>
      </c>
      <c r="B526" s="2" t="s">
        <v>1638</v>
      </c>
      <c r="C526" s="2" t="s">
        <v>1639</v>
      </c>
      <c r="D526" s="2" t="s">
        <v>1640</v>
      </c>
      <c r="E526" s="2" t="s">
        <v>1641</v>
      </c>
      <c r="F526" s="2" t="s">
        <v>1642</v>
      </c>
      <c r="G526" s="2" t="str">
        <f>MID(F526, 7,5)</f>
        <v xml:space="preserve">2018 </v>
      </c>
      <c r="H526" s="2" t="str">
        <f>MID(F526,4,2)</f>
        <v>11</v>
      </c>
      <c r="I526" s="2" t="str">
        <f>MID(F526,1,2)</f>
        <v>29</v>
      </c>
      <c r="J526" s="1" t="s">
        <v>1643</v>
      </c>
      <c r="K526" s="1" t="s">
        <v>1644</v>
      </c>
    </row>
    <row r="527" spans="1:11" ht="306" x14ac:dyDescent="0.2">
      <c r="A527" s="2">
        <v>234</v>
      </c>
      <c r="B527" s="2" t="s">
        <v>1631</v>
      </c>
      <c r="C527" s="2" t="s">
        <v>1632</v>
      </c>
      <c r="D527" s="2" t="s">
        <v>1633</v>
      </c>
      <c r="E527" s="2" t="s">
        <v>1634</v>
      </c>
      <c r="F527" s="2" t="s">
        <v>1635</v>
      </c>
      <c r="G527" s="2" t="str">
        <f>MID(F527, 7,5)</f>
        <v xml:space="preserve">2018 </v>
      </c>
      <c r="H527" s="2" t="str">
        <f>MID(F527,4,2)</f>
        <v>12</v>
      </c>
      <c r="I527" s="2" t="str">
        <f>MID(F527,1,2)</f>
        <v>10</v>
      </c>
      <c r="J527" s="1" t="s">
        <v>1636</v>
      </c>
      <c r="K527" s="1" t="s">
        <v>1637</v>
      </c>
    </row>
    <row r="528" spans="1:11" ht="238" x14ac:dyDescent="0.2">
      <c r="A528" s="2">
        <v>233</v>
      </c>
      <c r="B528" s="2" t="s">
        <v>1624</v>
      </c>
      <c r="C528" s="2" t="s">
        <v>1625</v>
      </c>
      <c r="D528" s="2" t="s">
        <v>1626</v>
      </c>
      <c r="E528" s="2" t="s">
        <v>1627</v>
      </c>
      <c r="F528" s="2" t="s">
        <v>1628</v>
      </c>
      <c r="G528" s="2" t="str">
        <f>MID(F528, 7,5)</f>
        <v xml:space="preserve">2018 </v>
      </c>
      <c r="H528" s="2" t="str">
        <f>MID(F528,4,2)</f>
        <v>12</v>
      </c>
      <c r="I528" s="2" t="str">
        <f>MID(F528,1,2)</f>
        <v>12</v>
      </c>
      <c r="J528" s="1" t="s">
        <v>1629</v>
      </c>
      <c r="K528" s="1" t="s">
        <v>1630</v>
      </c>
    </row>
    <row r="529" spans="1:11" ht="388" x14ac:dyDescent="0.2">
      <c r="A529" s="2">
        <v>232</v>
      </c>
      <c r="B529" s="2" t="s">
        <v>1617</v>
      </c>
      <c r="C529" s="2" t="s">
        <v>1618</v>
      </c>
      <c r="D529" s="2" t="s">
        <v>1619</v>
      </c>
      <c r="E529" s="2" t="s">
        <v>1620</v>
      </c>
      <c r="F529" s="2" t="s">
        <v>1621</v>
      </c>
      <c r="G529" s="2" t="str">
        <f>MID(F529, 7,5)</f>
        <v xml:space="preserve">2018 </v>
      </c>
      <c r="H529" s="2" t="str">
        <f>MID(F529,4,2)</f>
        <v>12</v>
      </c>
      <c r="I529" s="2" t="str">
        <f>MID(F529,1,2)</f>
        <v>14</v>
      </c>
      <c r="J529" s="1" t="s">
        <v>1622</v>
      </c>
      <c r="K529" s="1" t="s">
        <v>1623</v>
      </c>
    </row>
    <row r="530" spans="1:11" ht="356" x14ac:dyDescent="0.2">
      <c r="A530" s="2">
        <v>231</v>
      </c>
      <c r="B530" s="2" t="s">
        <v>1610</v>
      </c>
      <c r="C530" s="2" t="s">
        <v>1611</v>
      </c>
      <c r="D530" s="2" t="s">
        <v>1612</v>
      </c>
      <c r="E530" s="2" t="s">
        <v>1613</v>
      </c>
      <c r="F530" s="2" t="s">
        <v>1614</v>
      </c>
      <c r="G530" s="2" t="str">
        <f>MID(F530, 7,5)</f>
        <v xml:space="preserve">2018 </v>
      </c>
      <c r="H530" s="2" t="str">
        <f>MID(F530,4,2)</f>
        <v>12</v>
      </c>
      <c r="I530" s="2" t="str">
        <f>MID(F530,1,2)</f>
        <v>14</v>
      </c>
      <c r="J530" s="1" t="s">
        <v>1615</v>
      </c>
      <c r="K530" s="1" t="s">
        <v>1616</v>
      </c>
    </row>
    <row r="531" spans="1:11" ht="409.6" x14ac:dyDescent="0.2">
      <c r="A531" s="2">
        <v>230</v>
      </c>
      <c r="B531" s="2" t="s">
        <v>1603</v>
      </c>
      <c r="C531" s="2" t="s">
        <v>1604</v>
      </c>
      <c r="D531" s="2" t="s">
        <v>1605</v>
      </c>
      <c r="E531" s="2" t="s">
        <v>1606</v>
      </c>
      <c r="F531" s="2" t="s">
        <v>1607</v>
      </c>
      <c r="G531" s="2" t="str">
        <f>MID(F531, 7,5)</f>
        <v xml:space="preserve">2018 </v>
      </c>
      <c r="H531" s="2" t="str">
        <f>MID(F531,4,2)</f>
        <v>12</v>
      </c>
      <c r="I531" s="2" t="str">
        <f>MID(F531,1,2)</f>
        <v>18</v>
      </c>
      <c r="J531" s="1" t="s">
        <v>1608</v>
      </c>
      <c r="K531" s="1" t="s">
        <v>1609</v>
      </c>
    </row>
    <row r="532" spans="1:11" ht="409.6" x14ac:dyDescent="0.2">
      <c r="A532" s="2">
        <v>229</v>
      </c>
      <c r="B532" s="2" t="s">
        <v>1596</v>
      </c>
      <c r="C532" s="2" t="s">
        <v>1597</v>
      </c>
      <c r="D532" s="2" t="s">
        <v>1598</v>
      </c>
      <c r="E532" s="2" t="s">
        <v>1599</v>
      </c>
      <c r="F532" s="2" t="s">
        <v>1600</v>
      </c>
      <c r="G532" s="2" t="str">
        <f>MID(F532, 7,5)</f>
        <v xml:space="preserve">2018 </v>
      </c>
      <c r="H532" s="2" t="str">
        <f>MID(F532,4,2)</f>
        <v>12</v>
      </c>
      <c r="I532" s="2" t="str">
        <f>MID(F532,1,2)</f>
        <v>26</v>
      </c>
      <c r="J532" s="1" t="s">
        <v>1601</v>
      </c>
      <c r="K532" s="1" t="s">
        <v>1602</v>
      </c>
    </row>
    <row r="533" spans="1:11" ht="255" x14ac:dyDescent="0.2">
      <c r="A533" s="2">
        <v>228</v>
      </c>
      <c r="B533" s="2" t="s">
        <v>1589</v>
      </c>
      <c r="C533" s="2" t="s">
        <v>1590</v>
      </c>
      <c r="D533" s="2" t="s">
        <v>1591</v>
      </c>
      <c r="E533" s="2" t="s">
        <v>1592</v>
      </c>
      <c r="F533" s="2" t="s">
        <v>1593</v>
      </c>
      <c r="G533" s="2" t="str">
        <f>MID(F533, 7,5)</f>
        <v xml:space="preserve">2018 </v>
      </c>
      <c r="H533" s="2" t="str">
        <f>MID(F533,4,2)</f>
        <v>12</v>
      </c>
      <c r="I533" s="2" t="str">
        <f>MID(F533,1,2)</f>
        <v>31</v>
      </c>
      <c r="J533" s="1" t="s">
        <v>1594</v>
      </c>
      <c r="K533" s="1" t="s">
        <v>1595</v>
      </c>
    </row>
    <row r="534" spans="1:11" ht="372" x14ac:dyDescent="0.2">
      <c r="A534" s="2">
        <v>227</v>
      </c>
      <c r="B534" s="2" t="s">
        <v>1582</v>
      </c>
      <c r="C534" s="2" t="s">
        <v>1583</v>
      </c>
      <c r="D534" s="2" t="s">
        <v>1584</v>
      </c>
      <c r="E534" s="2" t="s">
        <v>1585</v>
      </c>
      <c r="F534" s="2" t="s">
        <v>1586</v>
      </c>
      <c r="G534" s="2" t="str">
        <f>MID(F534, 7,5)</f>
        <v xml:space="preserve">2019 </v>
      </c>
      <c r="H534" s="2" t="str">
        <f>MID(F534,4,2)</f>
        <v>01</v>
      </c>
      <c r="I534" s="2" t="str">
        <f>MID(F534,1,2)</f>
        <v>04</v>
      </c>
      <c r="J534" s="1" t="s">
        <v>1587</v>
      </c>
      <c r="K534" s="1" t="s">
        <v>1588</v>
      </c>
    </row>
    <row r="535" spans="1:11" ht="255" x14ac:dyDescent="0.2">
      <c r="A535" s="2">
        <v>226</v>
      </c>
      <c r="B535" s="2" t="s">
        <v>1576</v>
      </c>
      <c r="C535" s="2" t="s">
        <v>1577</v>
      </c>
      <c r="D535" s="2" t="s">
        <v>1578</v>
      </c>
      <c r="E535" s="2" t="s">
        <v>193</v>
      </c>
      <c r="F535" s="2" t="s">
        <v>1579</v>
      </c>
      <c r="G535" s="2" t="str">
        <f>MID(F535, 7,5)</f>
        <v xml:space="preserve">2019 </v>
      </c>
      <c r="H535" s="2" t="str">
        <f>MID(F535,4,2)</f>
        <v>01</v>
      </c>
      <c r="I535" s="2" t="str">
        <f>MID(F535,1,2)</f>
        <v>24</v>
      </c>
      <c r="J535" s="1" t="s">
        <v>1580</v>
      </c>
      <c r="K535" s="1" t="s">
        <v>1581</v>
      </c>
    </row>
    <row r="536" spans="1:11" ht="323" x14ac:dyDescent="0.2">
      <c r="A536" s="2">
        <v>225</v>
      </c>
      <c r="B536" s="2" t="s">
        <v>1569</v>
      </c>
      <c r="C536" s="2" t="s">
        <v>1570</v>
      </c>
      <c r="D536" s="2" t="s">
        <v>1571</v>
      </c>
      <c r="E536" s="2" t="s">
        <v>1572</v>
      </c>
      <c r="F536" s="2" t="s">
        <v>1573</v>
      </c>
      <c r="G536" s="2" t="str">
        <f>MID(F536, 7,5)</f>
        <v xml:space="preserve">2019 </v>
      </c>
      <c r="H536" s="2" t="str">
        <f>MID(F536,4,2)</f>
        <v>01</v>
      </c>
      <c r="I536" s="2" t="str">
        <f>MID(F536,1,2)</f>
        <v>28</v>
      </c>
      <c r="J536" s="1" t="s">
        <v>1574</v>
      </c>
      <c r="K536" s="1" t="s">
        <v>1575</v>
      </c>
    </row>
    <row r="537" spans="1:11" ht="306" x14ac:dyDescent="0.2">
      <c r="A537" s="2">
        <v>224</v>
      </c>
      <c r="B537" s="2" t="s">
        <v>1563</v>
      </c>
      <c r="C537" s="2" t="s">
        <v>1564</v>
      </c>
      <c r="D537" s="2" t="s">
        <v>1565</v>
      </c>
      <c r="E537" s="2" t="s">
        <v>1124</v>
      </c>
      <c r="F537" s="2" t="s">
        <v>1566</v>
      </c>
      <c r="G537" s="2" t="str">
        <f>MID(F537, 7,5)</f>
        <v xml:space="preserve">2019 </v>
      </c>
      <c r="H537" s="2" t="str">
        <f>MID(F537,4,2)</f>
        <v>01</v>
      </c>
      <c r="I537" s="2" t="str">
        <f>MID(F537,1,2)</f>
        <v>29</v>
      </c>
      <c r="J537" s="1" t="s">
        <v>1567</v>
      </c>
      <c r="K537" s="1" t="s">
        <v>1568</v>
      </c>
    </row>
    <row r="538" spans="1:11" ht="404" x14ac:dyDescent="0.2">
      <c r="A538" s="2">
        <v>223</v>
      </c>
      <c r="B538" s="2" t="s">
        <v>1556</v>
      </c>
      <c r="C538" s="2" t="s">
        <v>1557</v>
      </c>
      <c r="D538" s="2" t="s">
        <v>1558</v>
      </c>
      <c r="E538" s="2" t="s">
        <v>1559</v>
      </c>
      <c r="F538" s="2" t="s">
        <v>1560</v>
      </c>
      <c r="G538" s="2" t="str">
        <f>MID(F538, 7,5)</f>
        <v xml:space="preserve">2019 </v>
      </c>
      <c r="H538" s="2" t="str">
        <f>MID(F538,4,2)</f>
        <v>02</v>
      </c>
      <c r="I538" s="2" t="str">
        <f>MID(F538,1,2)</f>
        <v>01</v>
      </c>
      <c r="J538" s="1" t="s">
        <v>1561</v>
      </c>
      <c r="K538" s="1" t="s">
        <v>1562</v>
      </c>
    </row>
    <row r="539" spans="1:11" ht="409.6" x14ac:dyDescent="0.2">
      <c r="A539" s="2">
        <v>222</v>
      </c>
      <c r="B539" s="2" t="s">
        <v>1549</v>
      </c>
      <c r="C539" s="2" t="s">
        <v>1550</v>
      </c>
      <c r="D539" s="2" t="s">
        <v>1551</v>
      </c>
      <c r="E539" s="2" t="s">
        <v>1552</v>
      </c>
      <c r="F539" s="2" t="s">
        <v>1553</v>
      </c>
      <c r="G539" s="2" t="str">
        <f>MID(F539, 7,5)</f>
        <v xml:space="preserve">2019 </v>
      </c>
      <c r="H539" s="2" t="str">
        <f>MID(F539,4,2)</f>
        <v>02</v>
      </c>
      <c r="I539" s="2" t="str">
        <f>MID(F539,1,2)</f>
        <v>04</v>
      </c>
      <c r="J539" s="1" t="s">
        <v>1554</v>
      </c>
      <c r="K539" s="1" t="s">
        <v>1555</v>
      </c>
    </row>
    <row r="540" spans="1:11" ht="306" x14ac:dyDescent="0.2">
      <c r="A540" s="2">
        <v>221</v>
      </c>
      <c r="B540" s="2" t="s">
        <v>1542</v>
      </c>
      <c r="C540" s="2" t="s">
        <v>1543</v>
      </c>
      <c r="D540" s="2" t="s">
        <v>1544</v>
      </c>
      <c r="E540" s="2" t="s">
        <v>1545</v>
      </c>
      <c r="F540" s="2" t="s">
        <v>1546</v>
      </c>
      <c r="G540" s="2" t="str">
        <f>MID(F540, 7,5)</f>
        <v xml:space="preserve">2019 </v>
      </c>
      <c r="H540" s="2" t="str">
        <f>MID(F540,4,2)</f>
        <v>02</v>
      </c>
      <c r="I540" s="2" t="str">
        <f>MID(F540,1,2)</f>
        <v>04</v>
      </c>
      <c r="J540" s="1" t="s">
        <v>1547</v>
      </c>
      <c r="K540" s="1" t="s">
        <v>1548</v>
      </c>
    </row>
    <row r="541" spans="1:11" ht="409.6" x14ac:dyDescent="0.2">
      <c r="A541" s="2">
        <v>220</v>
      </c>
      <c r="B541" s="2" t="s">
        <v>1535</v>
      </c>
      <c r="C541" s="2" t="s">
        <v>1536</v>
      </c>
      <c r="D541" s="2" t="s">
        <v>1537</v>
      </c>
      <c r="E541" s="2" t="s">
        <v>1538</v>
      </c>
      <c r="F541" s="2" t="s">
        <v>1539</v>
      </c>
      <c r="G541" s="2" t="str">
        <f>MID(F541, 7,5)</f>
        <v xml:space="preserve">2019 </v>
      </c>
      <c r="H541" s="2" t="str">
        <f>MID(F541,4,2)</f>
        <v>02</v>
      </c>
      <c r="I541" s="2" t="str">
        <f>MID(F541,1,2)</f>
        <v>05</v>
      </c>
      <c r="J541" s="1" t="s">
        <v>1540</v>
      </c>
      <c r="K541" s="1" t="s">
        <v>1541</v>
      </c>
    </row>
    <row r="542" spans="1:11" ht="323" x14ac:dyDescent="0.2">
      <c r="A542" s="2">
        <v>219</v>
      </c>
      <c r="B542" s="2" t="s">
        <v>1528</v>
      </c>
      <c r="C542" s="2" t="s">
        <v>1529</v>
      </c>
      <c r="D542" s="2" t="s">
        <v>1530</v>
      </c>
      <c r="E542" s="2" t="s">
        <v>1531</v>
      </c>
      <c r="F542" s="2" t="s">
        <v>1532</v>
      </c>
      <c r="G542" s="2" t="str">
        <f>MID(F542, 7,5)</f>
        <v xml:space="preserve">2019 </v>
      </c>
      <c r="H542" s="2" t="str">
        <f>MID(F542,4,2)</f>
        <v>02</v>
      </c>
      <c r="I542" s="2" t="str">
        <f>MID(F542,1,2)</f>
        <v>06</v>
      </c>
      <c r="J542" s="1" t="s">
        <v>1533</v>
      </c>
      <c r="K542" s="1" t="s">
        <v>1534</v>
      </c>
    </row>
    <row r="543" spans="1:11" ht="323" x14ac:dyDescent="0.2">
      <c r="A543" s="2">
        <v>218</v>
      </c>
      <c r="B543" s="2" t="s">
        <v>1521</v>
      </c>
      <c r="C543" s="2" t="s">
        <v>1522</v>
      </c>
      <c r="D543" s="2" t="s">
        <v>1523</v>
      </c>
      <c r="E543" s="2" t="s">
        <v>1524</v>
      </c>
      <c r="F543" s="2" t="s">
        <v>1525</v>
      </c>
      <c r="G543" s="2" t="str">
        <f>MID(F543, 7,5)</f>
        <v xml:space="preserve">2019 </v>
      </c>
      <c r="H543" s="2" t="str">
        <f>MID(F543,4,2)</f>
        <v>02</v>
      </c>
      <c r="I543" s="2" t="str">
        <f>MID(F543,1,2)</f>
        <v>06</v>
      </c>
      <c r="J543" s="1" t="s">
        <v>1526</v>
      </c>
      <c r="K543" s="1" t="s">
        <v>1527</v>
      </c>
    </row>
    <row r="544" spans="1:11" ht="272" x14ac:dyDescent="0.2">
      <c r="A544" s="2">
        <v>217</v>
      </c>
      <c r="B544" s="2" t="s">
        <v>1514</v>
      </c>
      <c r="C544" s="2" t="s">
        <v>1515</v>
      </c>
      <c r="D544" s="2" t="s">
        <v>1516</v>
      </c>
      <c r="E544" s="2" t="s">
        <v>1517</v>
      </c>
      <c r="F544" s="2" t="s">
        <v>1518</v>
      </c>
      <c r="G544" s="2" t="str">
        <f>MID(F544, 7,5)</f>
        <v xml:space="preserve">2019 </v>
      </c>
      <c r="H544" s="2" t="str">
        <f>MID(F544,4,2)</f>
        <v>02</v>
      </c>
      <c r="I544" s="2" t="str">
        <f>MID(F544,1,2)</f>
        <v>22</v>
      </c>
      <c r="J544" s="1" t="s">
        <v>1519</v>
      </c>
      <c r="K544" s="1" t="s">
        <v>1520</v>
      </c>
    </row>
    <row r="545" spans="1:11" ht="238" x14ac:dyDescent="0.2">
      <c r="A545" s="2">
        <v>216</v>
      </c>
      <c r="B545" s="2" t="s">
        <v>1507</v>
      </c>
      <c r="C545" s="2" t="s">
        <v>1508</v>
      </c>
      <c r="D545" s="2" t="s">
        <v>1509</v>
      </c>
      <c r="E545" s="2" t="s">
        <v>1510</v>
      </c>
      <c r="F545" s="2" t="s">
        <v>1511</v>
      </c>
      <c r="G545" s="2" t="str">
        <f>MID(F545, 7,5)</f>
        <v xml:space="preserve">2019 </v>
      </c>
      <c r="H545" s="2" t="str">
        <f>MID(F545,4,2)</f>
        <v>02</v>
      </c>
      <c r="I545" s="2" t="str">
        <f>MID(F545,1,2)</f>
        <v>28</v>
      </c>
      <c r="J545" s="1" t="s">
        <v>1512</v>
      </c>
      <c r="K545" s="1" t="s">
        <v>1513</v>
      </c>
    </row>
    <row r="546" spans="1:11" ht="255" x14ac:dyDescent="0.2">
      <c r="A546" s="2">
        <v>215</v>
      </c>
      <c r="B546" s="2" t="s">
        <v>1500</v>
      </c>
      <c r="C546" s="2" t="s">
        <v>1501</v>
      </c>
      <c r="D546" s="2" t="s">
        <v>1502</v>
      </c>
      <c r="E546" s="2" t="s">
        <v>1503</v>
      </c>
      <c r="F546" s="2" t="s">
        <v>1504</v>
      </c>
      <c r="G546" s="2" t="str">
        <f>MID(F546, 7,5)</f>
        <v xml:space="preserve">2019 </v>
      </c>
      <c r="H546" s="2" t="str">
        <f>MID(F546,4,2)</f>
        <v>03</v>
      </c>
      <c r="I546" s="2" t="str">
        <f>MID(F546,1,2)</f>
        <v>01</v>
      </c>
      <c r="J546" s="1" t="s">
        <v>1505</v>
      </c>
      <c r="K546" s="1" t="s">
        <v>1506</v>
      </c>
    </row>
    <row r="547" spans="1:11" ht="340" x14ac:dyDescent="0.2">
      <c r="A547" s="2">
        <v>214</v>
      </c>
      <c r="B547" s="2" t="s">
        <v>1493</v>
      </c>
      <c r="C547" s="2" t="s">
        <v>1494</v>
      </c>
      <c r="D547" s="2" t="s">
        <v>1495</v>
      </c>
      <c r="E547" s="2" t="s">
        <v>1496</v>
      </c>
      <c r="F547" s="2" t="s">
        <v>1497</v>
      </c>
      <c r="G547" s="2" t="str">
        <f>MID(F547, 7,5)</f>
        <v xml:space="preserve">2019 </v>
      </c>
      <c r="H547" s="2" t="str">
        <f>MID(F547,4,2)</f>
        <v>03</v>
      </c>
      <c r="I547" s="2" t="str">
        <f>MID(F547,1,2)</f>
        <v>01</v>
      </c>
      <c r="J547" s="1" t="s">
        <v>1498</v>
      </c>
      <c r="K547" s="1" t="s">
        <v>1499</v>
      </c>
    </row>
    <row r="548" spans="1:11" ht="306" x14ac:dyDescent="0.2">
      <c r="A548" s="2">
        <v>213</v>
      </c>
      <c r="B548" s="2" t="s">
        <v>1486</v>
      </c>
      <c r="C548" s="2" t="s">
        <v>1487</v>
      </c>
      <c r="D548" s="2" t="s">
        <v>1488</v>
      </c>
      <c r="E548" s="2" t="s">
        <v>1489</v>
      </c>
      <c r="F548" s="2" t="s">
        <v>1490</v>
      </c>
      <c r="G548" s="2" t="str">
        <f>MID(F548, 7,5)</f>
        <v xml:space="preserve">2019 </v>
      </c>
      <c r="H548" s="2" t="str">
        <f>MID(F548,4,2)</f>
        <v>03</v>
      </c>
      <c r="I548" s="2" t="str">
        <f>MID(F548,1,2)</f>
        <v>06</v>
      </c>
      <c r="J548" s="1" t="s">
        <v>1491</v>
      </c>
      <c r="K548" s="1" t="s">
        <v>1492</v>
      </c>
    </row>
    <row r="549" spans="1:11" ht="255" x14ac:dyDescent="0.2">
      <c r="A549" s="2">
        <v>212</v>
      </c>
      <c r="B549" s="2" t="s">
        <v>1479</v>
      </c>
      <c r="C549" s="2" t="s">
        <v>1480</v>
      </c>
      <c r="D549" s="2" t="s">
        <v>1481</v>
      </c>
      <c r="E549" s="2" t="s">
        <v>1482</v>
      </c>
      <c r="F549" s="2" t="s">
        <v>1483</v>
      </c>
      <c r="G549" s="2" t="str">
        <f>MID(F549, 7,5)</f>
        <v xml:space="preserve">2019 </v>
      </c>
      <c r="H549" s="2" t="str">
        <f>MID(F549,4,2)</f>
        <v>03</v>
      </c>
      <c r="I549" s="2" t="str">
        <f>MID(F549,1,2)</f>
        <v>06</v>
      </c>
      <c r="J549" s="1" t="s">
        <v>1484</v>
      </c>
      <c r="K549" s="1" t="s">
        <v>1485</v>
      </c>
    </row>
    <row r="550" spans="1:11" ht="272" x14ac:dyDescent="0.2">
      <c r="A550" s="2">
        <v>211</v>
      </c>
      <c r="B550" s="2" t="s">
        <v>1472</v>
      </c>
      <c r="C550" s="2" t="s">
        <v>1473</v>
      </c>
      <c r="D550" s="2" t="s">
        <v>1474</v>
      </c>
      <c r="E550" s="2" t="s">
        <v>1475</v>
      </c>
      <c r="F550" s="2" t="s">
        <v>1476</v>
      </c>
      <c r="G550" s="2" t="str">
        <f>MID(F550, 7,5)</f>
        <v xml:space="preserve">2019 </v>
      </c>
      <c r="H550" s="2" t="str">
        <f>MID(F550,4,2)</f>
        <v>03</v>
      </c>
      <c r="I550" s="2" t="str">
        <f>MID(F550,1,2)</f>
        <v>07</v>
      </c>
      <c r="J550" s="1" t="s">
        <v>1477</v>
      </c>
      <c r="K550" s="1" t="s">
        <v>1478</v>
      </c>
    </row>
    <row r="551" spans="1:11" ht="356" x14ac:dyDescent="0.2">
      <c r="A551" s="2">
        <v>210</v>
      </c>
      <c r="B551" s="2" t="s">
        <v>1465</v>
      </c>
      <c r="C551" s="2" t="s">
        <v>1466</v>
      </c>
      <c r="D551" s="2" t="s">
        <v>1467</v>
      </c>
      <c r="E551" s="2" t="s">
        <v>1468</v>
      </c>
      <c r="F551" s="2" t="s">
        <v>1469</v>
      </c>
      <c r="G551" s="2" t="str">
        <f>MID(F551, 7,5)</f>
        <v xml:space="preserve">2019 </v>
      </c>
      <c r="H551" s="2" t="str">
        <f>MID(F551,4,2)</f>
        <v>03</v>
      </c>
      <c r="I551" s="2" t="str">
        <f>MID(F551,1,2)</f>
        <v>26</v>
      </c>
      <c r="J551" s="1" t="s">
        <v>1470</v>
      </c>
      <c r="K551" s="1" t="s">
        <v>1471</v>
      </c>
    </row>
    <row r="552" spans="1:11" ht="255" x14ac:dyDescent="0.2">
      <c r="A552" s="2">
        <v>209</v>
      </c>
      <c r="B552" s="2" t="s">
        <v>1459</v>
      </c>
      <c r="C552" s="2" t="s">
        <v>1460</v>
      </c>
      <c r="D552" s="2" t="s">
        <v>1461</v>
      </c>
      <c r="E552" s="2" t="s">
        <v>1442</v>
      </c>
      <c r="F552" s="2" t="s">
        <v>1462</v>
      </c>
      <c r="G552" s="2" t="str">
        <f>MID(F552, 7,5)</f>
        <v xml:space="preserve">2019 </v>
      </c>
      <c r="H552" s="2" t="str">
        <f>MID(F552,4,2)</f>
        <v>03</v>
      </c>
      <c r="I552" s="2" t="str">
        <f>MID(F552,1,2)</f>
        <v>27</v>
      </c>
      <c r="J552" s="1" t="s">
        <v>1463</v>
      </c>
      <c r="K552" s="1" t="s">
        <v>1464</v>
      </c>
    </row>
    <row r="553" spans="1:11" ht="340" x14ac:dyDescent="0.2">
      <c r="A553" s="2">
        <v>208</v>
      </c>
      <c r="B553" s="2" t="s">
        <v>1453</v>
      </c>
      <c r="C553" s="2" t="s">
        <v>1454</v>
      </c>
      <c r="D553" s="2" t="s">
        <v>1455</v>
      </c>
      <c r="E553" s="2" t="s">
        <v>1338</v>
      </c>
      <c r="F553" s="2" t="s">
        <v>1456</v>
      </c>
      <c r="G553" s="2" t="str">
        <f>MID(F553, 7,5)</f>
        <v xml:space="preserve">2019 </v>
      </c>
      <c r="H553" s="2" t="str">
        <f>MID(F553,4,2)</f>
        <v>04</v>
      </c>
      <c r="I553" s="2" t="str">
        <f>MID(F553,1,2)</f>
        <v>03</v>
      </c>
      <c r="J553" s="1" t="s">
        <v>1457</v>
      </c>
      <c r="K553" s="1" t="s">
        <v>1458</v>
      </c>
    </row>
    <row r="554" spans="1:11" ht="409.6" x14ac:dyDescent="0.2">
      <c r="A554" s="2">
        <v>207</v>
      </c>
      <c r="B554" s="2" t="s">
        <v>1446</v>
      </c>
      <c r="C554" s="2" t="s">
        <v>1447</v>
      </c>
      <c r="D554" s="2" t="s">
        <v>1448</v>
      </c>
      <c r="E554" s="2" t="s">
        <v>1449</v>
      </c>
      <c r="F554" s="2" t="s">
        <v>1450</v>
      </c>
      <c r="G554" s="2" t="str">
        <f>MID(F554, 7,5)</f>
        <v xml:space="preserve">2019 </v>
      </c>
      <c r="H554" s="2" t="str">
        <f>MID(F554,4,2)</f>
        <v>04</v>
      </c>
      <c r="I554" s="2" t="str">
        <f>MID(F554,1,2)</f>
        <v>05</v>
      </c>
      <c r="J554" s="1" t="s">
        <v>1451</v>
      </c>
      <c r="K554" s="1" t="s">
        <v>1452</v>
      </c>
    </row>
    <row r="555" spans="1:11" ht="404" x14ac:dyDescent="0.2">
      <c r="A555" s="2">
        <v>206</v>
      </c>
      <c r="B555" s="2" t="s">
        <v>1439</v>
      </c>
      <c r="C555" s="2" t="s">
        <v>1440</v>
      </c>
      <c r="D555" s="2" t="s">
        <v>1441</v>
      </c>
      <c r="E555" s="2" t="s">
        <v>1442</v>
      </c>
      <c r="F555" s="2" t="s">
        <v>1443</v>
      </c>
      <c r="G555" s="2" t="str">
        <f>MID(F555, 7,5)</f>
        <v xml:space="preserve">2019 </v>
      </c>
      <c r="H555" s="2" t="str">
        <f>MID(F555,4,2)</f>
        <v>04</v>
      </c>
      <c r="I555" s="2" t="str">
        <f>MID(F555,1,2)</f>
        <v>08</v>
      </c>
      <c r="J555" s="1" t="s">
        <v>1444</v>
      </c>
      <c r="K555" s="1" t="s">
        <v>1445</v>
      </c>
    </row>
    <row r="556" spans="1:11" ht="289" x14ac:dyDescent="0.2">
      <c r="A556" s="2">
        <v>205</v>
      </c>
      <c r="B556" s="2" t="s">
        <v>1432</v>
      </c>
      <c r="C556" s="2" t="s">
        <v>1433</v>
      </c>
      <c r="D556" s="2" t="s">
        <v>1434</v>
      </c>
      <c r="E556" s="2" t="s">
        <v>1435</v>
      </c>
      <c r="F556" s="2" t="s">
        <v>1436</v>
      </c>
      <c r="G556" s="2" t="str">
        <f>MID(F556, 7,5)</f>
        <v xml:space="preserve">2019 </v>
      </c>
      <c r="H556" s="2" t="str">
        <f>MID(F556,4,2)</f>
        <v>04</v>
      </c>
      <c r="I556" s="2" t="str">
        <f>MID(F556,1,2)</f>
        <v>12</v>
      </c>
      <c r="J556" s="1" t="s">
        <v>1437</v>
      </c>
      <c r="K556" s="1" t="s">
        <v>1438</v>
      </c>
    </row>
    <row r="557" spans="1:11" ht="340" x14ac:dyDescent="0.2">
      <c r="A557" s="2">
        <v>204</v>
      </c>
      <c r="B557" s="2" t="s">
        <v>1425</v>
      </c>
      <c r="C557" s="2" t="s">
        <v>1426</v>
      </c>
      <c r="D557" s="2" t="s">
        <v>1427</v>
      </c>
      <c r="E557" s="2" t="s">
        <v>1428</v>
      </c>
      <c r="F557" s="2" t="s">
        <v>1429</v>
      </c>
      <c r="G557" s="2" t="str">
        <f>MID(F557, 7,5)</f>
        <v xml:space="preserve">2019 </v>
      </c>
      <c r="H557" s="2" t="str">
        <f>MID(F557,4,2)</f>
        <v>04</v>
      </c>
      <c r="I557" s="2" t="str">
        <f>MID(F557,1,2)</f>
        <v>16</v>
      </c>
      <c r="J557" s="1" t="s">
        <v>1430</v>
      </c>
      <c r="K557" s="1" t="s">
        <v>1431</v>
      </c>
    </row>
    <row r="558" spans="1:11" ht="372" x14ac:dyDescent="0.2">
      <c r="A558" s="2">
        <v>203</v>
      </c>
      <c r="B558" s="2" t="s">
        <v>1418</v>
      </c>
      <c r="C558" s="2" t="s">
        <v>1419</v>
      </c>
      <c r="D558" s="2" t="s">
        <v>1420</v>
      </c>
      <c r="E558" s="2" t="s">
        <v>1421</v>
      </c>
      <c r="F558" s="2" t="s">
        <v>1422</v>
      </c>
      <c r="G558" s="2" t="str">
        <f>MID(F558, 7,5)</f>
        <v xml:space="preserve">2019 </v>
      </c>
      <c r="H558" s="2" t="str">
        <f>MID(F558,4,2)</f>
        <v>04</v>
      </c>
      <c r="I558" s="2" t="str">
        <f>MID(F558,1,2)</f>
        <v>23</v>
      </c>
      <c r="J558" s="1" t="s">
        <v>1423</v>
      </c>
      <c r="K558" s="1" t="s">
        <v>1424</v>
      </c>
    </row>
    <row r="559" spans="1:11" ht="255" x14ac:dyDescent="0.2">
      <c r="A559" s="2">
        <v>202</v>
      </c>
      <c r="B559" s="2" t="s">
        <v>1411</v>
      </c>
      <c r="C559" s="2" t="s">
        <v>1412</v>
      </c>
      <c r="D559" s="2" t="s">
        <v>1413</v>
      </c>
      <c r="E559" s="2" t="s">
        <v>1414</v>
      </c>
      <c r="F559" s="2" t="s">
        <v>1415</v>
      </c>
      <c r="G559" s="2" t="str">
        <f>MID(F559, 7,5)</f>
        <v xml:space="preserve">2019 </v>
      </c>
      <c r="H559" s="2" t="str">
        <f>MID(F559,4,2)</f>
        <v>04</v>
      </c>
      <c r="I559" s="2" t="str">
        <f>MID(F559,1,2)</f>
        <v>23</v>
      </c>
      <c r="J559" s="1" t="s">
        <v>1416</v>
      </c>
      <c r="K559" s="1" t="s">
        <v>1417</v>
      </c>
    </row>
    <row r="560" spans="1:11" ht="204" x14ac:dyDescent="0.2">
      <c r="A560" s="2">
        <v>201</v>
      </c>
      <c r="B560" s="2" t="s">
        <v>1404</v>
      </c>
      <c r="C560" s="2" t="s">
        <v>1405</v>
      </c>
      <c r="D560" s="2" t="s">
        <v>1406</v>
      </c>
      <c r="E560" s="2" t="s">
        <v>1407</v>
      </c>
      <c r="F560" s="2" t="s">
        <v>1408</v>
      </c>
      <c r="G560" s="2" t="str">
        <f>MID(F560, 7,5)</f>
        <v xml:space="preserve">2019 </v>
      </c>
      <c r="H560" s="2" t="str">
        <f>MID(F560,4,2)</f>
        <v>04</v>
      </c>
      <c r="I560" s="2" t="str">
        <f>MID(F560,1,2)</f>
        <v>24</v>
      </c>
      <c r="J560" s="1" t="s">
        <v>1409</v>
      </c>
      <c r="K560" s="1" t="s">
        <v>1410</v>
      </c>
    </row>
    <row r="561" spans="1:11" ht="289" x14ac:dyDescent="0.2">
      <c r="A561" s="2">
        <v>200</v>
      </c>
      <c r="B561" s="2" t="s">
        <v>1397</v>
      </c>
      <c r="C561" s="2" t="s">
        <v>1398</v>
      </c>
      <c r="D561" s="2" t="s">
        <v>1399</v>
      </c>
      <c r="E561" s="2" t="s">
        <v>1400</v>
      </c>
      <c r="F561" s="2" t="s">
        <v>1401</v>
      </c>
      <c r="G561" s="2" t="str">
        <f>MID(F561, 7,5)</f>
        <v xml:space="preserve">2019 </v>
      </c>
      <c r="H561" s="2" t="str">
        <f>MID(F561,4,2)</f>
        <v>04</v>
      </c>
      <c r="I561" s="2" t="str">
        <f>MID(F561,1,2)</f>
        <v>26</v>
      </c>
      <c r="J561" s="1" t="s">
        <v>1402</v>
      </c>
      <c r="K561" s="1" t="s">
        <v>1403</v>
      </c>
    </row>
    <row r="562" spans="1:11" ht="204" x14ac:dyDescent="0.2">
      <c r="A562" s="2">
        <v>199</v>
      </c>
      <c r="B562" s="2" t="s">
        <v>1390</v>
      </c>
      <c r="C562" s="2" t="s">
        <v>1391</v>
      </c>
      <c r="D562" s="2" t="s">
        <v>1392</v>
      </c>
      <c r="E562" s="2" t="s">
        <v>1393</v>
      </c>
      <c r="F562" s="2" t="s">
        <v>1394</v>
      </c>
      <c r="G562" s="2" t="str">
        <f>MID(F562, 7,5)</f>
        <v xml:space="preserve">2019 </v>
      </c>
      <c r="H562" s="2" t="str">
        <f>MID(F562,4,2)</f>
        <v>04</v>
      </c>
      <c r="I562" s="2" t="str">
        <f>MID(F562,1,2)</f>
        <v>30</v>
      </c>
      <c r="J562" s="1" t="s">
        <v>1395</v>
      </c>
      <c r="K562" s="1" t="s">
        <v>1396</v>
      </c>
    </row>
    <row r="563" spans="1:11" ht="404" x14ac:dyDescent="0.2">
      <c r="A563" s="2">
        <v>198</v>
      </c>
      <c r="B563" s="2" t="s">
        <v>1383</v>
      </c>
      <c r="C563" s="2" t="s">
        <v>1384</v>
      </c>
      <c r="D563" s="2" t="s">
        <v>1385</v>
      </c>
      <c r="E563" s="2" t="s">
        <v>1386</v>
      </c>
      <c r="F563" s="2" t="s">
        <v>1387</v>
      </c>
      <c r="G563" s="2" t="str">
        <f>MID(F563, 7,5)</f>
        <v xml:space="preserve">2019 </v>
      </c>
      <c r="H563" s="2" t="str">
        <f>MID(F563,4,2)</f>
        <v>05</v>
      </c>
      <c r="I563" s="2" t="str">
        <f>MID(F563,1,2)</f>
        <v>02</v>
      </c>
      <c r="J563" s="1" t="s">
        <v>1388</v>
      </c>
      <c r="K563" s="1" t="s">
        <v>1389</v>
      </c>
    </row>
    <row r="564" spans="1:11" ht="404" x14ac:dyDescent="0.2">
      <c r="A564" s="2">
        <v>197</v>
      </c>
      <c r="B564" s="2" t="s">
        <v>1376</v>
      </c>
      <c r="C564" s="2" t="s">
        <v>1377</v>
      </c>
      <c r="D564" s="2" t="s">
        <v>1378</v>
      </c>
      <c r="E564" s="2" t="s">
        <v>1379</v>
      </c>
      <c r="F564" s="2" t="s">
        <v>1380</v>
      </c>
      <c r="G564" s="2" t="str">
        <f>MID(F564, 7,5)</f>
        <v xml:space="preserve">2019 </v>
      </c>
      <c r="H564" s="2" t="str">
        <f>MID(F564,4,2)</f>
        <v>05</v>
      </c>
      <c r="I564" s="2" t="str">
        <f>MID(F564,1,2)</f>
        <v>19</v>
      </c>
      <c r="J564" s="1" t="s">
        <v>1381</v>
      </c>
      <c r="K564" s="1" t="s">
        <v>1382</v>
      </c>
    </row>
    <row r="565" spans="1:11" ht="356" x14ac:dyDescent="0.2">
      <c r="A565" s="2">
        <v>196</v>
      </c>
      <c r="B565" s="2" t="s">
        <v>1369</v>
      </c>
      <c r="C565" s="2" t="s">
        <v>1370</v>
      </c>
      <c r="D565" s="2" t="s">
        <v>1371</v>
      </c>
      <c r="E565" s="2" t="s">
        <v>1372</v>
      </c>
      <c r="F565" s="2" t="s">
        <v>1373</v>
      </c>
      <c r="G565" s="2" t="str">
        <f>MID(F565, 7,5)</f>
        <v xml:space="preserve">2019 </v>
      </c>
      <c r="H565" s="2" t="str">
        <f>MID(F565,4,2)</f>
        <v>05</v>
      </c>
      <c r="I565" s="2" t="str">
        <f>MID(F565,1,2)</f>
        <v>27</v>
      </c>
      <c r="J565" s="1" t="s">
        <v>1374</v>
      </c>
      <c r="K565" s="1" t="s">
        <v>1375</v>
      </c>
    </row>
    <row r="566" spans="1:11" ht="255" x14ac:dyDescent="0.2">
      <c r="A566" s="2">
        <v>195</v>
      </c>
      <c r="B566" s="2" t="s">
        <v>1362</v>
      </c>
      <c r="C566" s="2" t="s">
        <v>1363</v>
      </c>
      <c r="D566" s="2" t="s">
        <v>1364</v>
      </c>
      <c r="E566" s="2" t="s">
        <v>1365</v>
      </c>
      <c r="F566" s="2" t="s">
        <v>1366</v>
      </c>
      <c r="G566" s="2" t="str">
        <f>MID(F566, 7,5)</f>
        <v xml:space="preserve">2019 </v>
      </c>
      <c r="H566" s="2" t="str">
        <f>MID(F566,4,2)</f>
        <v>05</v>
      </c>
      <c r="I566" s="2" t="str">
        <f>MID(F566,1,2)</f>
        <v>28</v>
      </c>
      <c r="J566" s="1" t="s">
        <v>1367</v>
      </c>
      <c r="K566" s="1" t="s">
        <v>1368</v>
      </c>
    </row>
    <row r="567" spans="1:11" ht="409.6" x14ac:dyDescent="0.2">
      <c r="A567" s="2">
        <v>194</v>
      </c>
      <c r="B567" s="2" t="s">
        <v>1356</v>
      </c>
      <c r="C567" s="2" t="s">
        <v>1357</v>
      </c>
      <c r="D567" s="2" t="s">
        <v>1358</v>
      </c>
      <c r="E567" s="2" t="s">
        <v>1338</v>
      </c>
      <c r="F567" s="2" t="s">
        <v>1359</v>
      </c>
      <c r="G567" s="2" t="str">
        <f>MID(F567, 7,5)</f>
        <v xml:space="preserve">2019 </v>
      </c>
      <c r="H567" s="2" t="str">
        <f>MID(F567,4,2)</f>
        <v>05</v>
      </c>
      <c r="I567" s="2" t="str">
        <f>MID(F567,1,2)</f>
        <v>28</v>
      </c>
      <c r="J567" s="1" t="s">
        <v>1360</v>
      </c>
      <c r="K567" s="1" t="s">
        <v>1361</v>
      </c>
    </row>
    <row r="568" spans="1:11" ht="340" x14ac:dyDescent="0.2">
      <c r="A568" s="2">
        <v>193</v>
      </c>
      <c r="B568" s="2" t="s">
        <v>1349</v>
      </c>
      <c r="C568" s="2" t="s">
        <v>1350</v>
      </c>
      <c r="D568" s="2" t="s">
        <v>1351</v>
      </c>
      <c r="E568" s="2" t="s">
        <v>1352</v>
      </c>
      <c r="F568" s="2" t="s">
        <v>1353</v>
      </c>
      <c r="G568" s="2" t="str">
        <f>MID(F568, 7,5)</f>
        <v xml:space="preserve">2019 </v>
      </c>
      <c r="H568" s="2" t="str">
        <f>MID(F568,4,2)</f>
        <v>05</v>
      </c>
      <c r="I568" s="2" t="str">
        <f>MID(F568,1,2)</f>
        <v>31</v>
      </c>
      <c r="J568" s="1" t="s">
        <v>1354</v>
      </c>
      <c r="K568" s="1" t="s">
        <v>1355</v>
      </c>
    </row>
    <row r="569" spans="1:11" ht="238" x14ac:dyDescent="0.2">
      <c r="A569" s="2">
        <v>192</v>
      </c>
      <c r="B569" s="2" t="s">
        <v>1342</v>
      </c>
      <c r="C569" s="2" t="s">
        <v>1343</v>
      </c>
      <c r="D569" s="2" t="s">
        <v>1344</v>
      </c>
      <c r="E569" s="2" t="s">
        <v>1345</v>
      </c>
      <c r="F569" s="2" t="s">
        <v>1346</v>
      </c>
      <c r="G569" s="2" t="str">
        <f>MID(F569, 7,5)</f>
        <v xml:space="preserve">2019 </v>
      </c>
      <c r="H569" s="2" t="str">
        <f>MID(F569,4,2)</f>
        <v>05</v>
      </c>
      <c r="I569" s="2" t="str">
        <f>MID(F569,1,2)</f>
        <v>31</v>
      </c>
      <c r="J569" s="1" t="s">
        <v>1347</v>
      </c>
      <c r="K569" s="1" t="s">
        <v>1348</v>
      </c>
    </row>
    <row r="570" spans="1:11" ht="289" x14ac:dyDescent="0.2">
      <c r="A570" s="2">
        <v>191</v>
      </c>
      <c r="B570" s="2" t="s">
        <v>1335</v>
      </c>
      <c r="C570" s="2" t="s">
        <v>1336</v>
      </c>
      <c r="D570" s="2" t="s">
        <v>1337</v>
      </c>
      <c r="E570" s="2" t="s">
        <v>1338</v>
      </c>
      <c r="F570" s="2" t="s">
        <v>1339</v>
      </c>
      <c r="G570" s="2" t="str">
        <f>MID(F570, 7,5)</f>
        <v xml:space="preserve">2019 </v>
      </c>
      <c r="H570" s="2" t="str">
        <f>MID(F570,4,2)</f>
        <v>06</v>
      </c>
      <c r="I570" s="2" t="str">
        <f>MID(F570,1,2)</f>
        <v>05</v>
      </c>
      <c r="J570" s="1" t="s">
        <v>1340</v>
      </c>
      <c r="K570" s="1" t="s">
        <v>1341</v>
      </c>
    </row>
    <row r="571" spans="1:11" ht="272" x14ac:dyDescent="0.2">
      <c r="A571" s="2">
        <v>190</v>
      </c>
      <c r="B571" s="2" t="s">
        <v>1328</v>
      </c>
      <c r="C571" s="2" t="s">
        <v>1329</v>
      </c>
      <c r="D571" s="2" t="s">
        <v>1330</v>
      </c>
      <c r="E571" s="2" t="s">
        <v>1331</v>
      </c>
      <c r="F571" s="2" t="s">
        <v>1332</v>
      </c>
      <c r="G571" s="2" t="str">
        <f>MID(F571, 7,5)</f>
        <v xml:space="preserve">2019 </v>
      </c>
      <c r="H571" s="2" t="str">
        <f>MID(F571,4,2)</f>
        <v>06</v>
      </c>
      <c r="I571" s="2" t="str">
        <f>MID(F571,1,2)</f>
        <v>07</v>
      </c>
      <c r="J571" s="1" t="s">
        <v>1333</v>
      </c>
      <c r="K571" s="1" t="s">
        <v>1334</v>
      </c>
    </row>
    <row r="572" spans="1:11" ht="272" x14ac:dyDescent="0.2">
      <c r="A572" s="2">
        <v>189</v>
      </c>
      <c r="B572" s="2" t="s">
        <v>1321</v>
      </c>
      <c r="C572" s="2" t="s">
        <v>1322</v>
      </c>
      <c r="D572" s="2" t="s">
        <v>1323</v>
      </c>
      <c r="E572" s="2" t="s">
        <v>1324</v>
      </c>
      <c r="F572" s="2" t="s">
        <v>1325</v>
      </c>
      <c r="G572" s="2" t="str">
        <f>MID(F572, 7,5)</f>
        <v xml:space="preserve">2019 </v>
      </c>
      <c r="H572" s="2" t="str">
        <f>MID(F572,4,2)</f>
        <v>06</v>
      </c>
      <c r="I572" s="2" t="str">
        <f>MID(F572,1,2)</f>
        <v>07</v>
      </c>
      <c r="J572" s="1" t="s">
        <v>1326</v>
      </c>
      <c r="K572" s="1" t="s">
        <v>1327</v>
      </c>
    </row>
    <row r="573" spans="1:11" ht="409.6" x14ac:dyDescent="0.2">
      <c r="A573" s="2">
        <v>188</v>
      </c>
      <c r="B573" s="2" t="s">
        <v>1314</v>
      </c>
      <c r="C573" s="2" t="s">
        <v>1315</v>
      </c>
      <c r="D573" s="2" t="s">
        <v>1316</v>
      </c>
      <c r="E573" s="2" t="s">
        <v>1317</v>
      </c>
      <c r="F573" s="2" t="s">
        <v>1318</v>
      </c>
      <c r="G573" s="2" t="str">
        <f>MID(F573, 7,5)</f>
        <v xml:space="preserve">2019 </v>
      </c>
      <c r="H573" s="2" t="str">
        <f>MID(F573,4,2)</f>
        <v>06</v>
      </c>
      <c r="I573" s="2" t="str">
        <f>MID(F573,1,2)</f>
        <v>10</v>
      </c>
      <c r="J573" s="1" t="s">
        <v>1319</v>
      </c>
      <c r="K573" s="1" t="s">
        <v>1320</v>
      </c>
    </row>
    <row r="574" spans="1:11" ht="204" x14ac:dyDescent="0.2">
      <c r="A574" s="2">
        <v>187</v>
      </c>
      <c r="B574" s="2" t="s">
        <v>1307</v>
      </c>
      <c r="C574" s="2" t="s">
        <v>1308</v>
      </c>
      <c r="D574" s="2" t="s">
        <v>1309</v>
      </c>
      <c r="E574" s="2" t="s">
        <v>1310</v>
      </c>
      <c r="F574" s="2" t="s">
        <v>1311</v>
      </c>
      <c r="G574" s="2" t="str">
        <f>MID(F574, 7,5)</f>
        <v xml:space="preserve">2019 </v>
      </c>
      <c r="H574" s="2" t="str">
        <f>MID(F574,4,2)</f>
        <v>06</v>
      </c>
      <c r="I574" s="2" t="str">
        <f>MID(F574,1,2)</f>
        <v>14</v>
      </c>
      <c r="J574" s="1" t="s">
        <v>1312</v>
      </c>
      <c r="K574" s="1" t="s">
        <v>1313</v>
      </c>
    </row>
    <row r="575" spans="1:11" ht="372" x14ac:dyDescent="0.2">
      <c r="A575" s="2">
        <v>186</v>
      </c>
      <c r="B575" s="2" t="s">
        <v>1300</v>
      </c>
      <c r="C575" s="2" t="s">
        <v>1301</v>
      </c>
      <c r="D575" s="2" t="s">
        <v>1302</v>
      </c>
      <c r="E575" s="2" t="s">
        <v>1303</v>
      </c>
      <c r="F575" s="2" t="s">
        <v>1304</v>
      </c>
      <c r="G575" s="2" t="str">
        <f>MID(F575, 7,5)</f>
        <v xml:space="preserve">2019 </v>
      </c>
      <c r="H575" s="2" t="str">
        <f>MID(F575,4,2)</f>
        <v>07</v>
      </c>
      <c r="I575" s="2" t="str">
        <f>MID(F575,1,2)</f>
        <v>03</v>
      </c>
      <c r="J575" s="1" t="s">
        <v>1305</v>
      </c>
      <c r="K575" s="1" t="s">
        <v>1306</v>
      </c>
    </row>
    <row r="576" spans="1:11" ht="409.6" x14ac:dyDescent="0.2">
      <c r="A576" s="2">
        <v>185</v>
      </c>
      <c r="B576" s="2" t="s">
        <v>1293</v>
      </c>
      <c r="C576" s="2" t="s">
        <v>1294</v>
      </c>
      <c r="D576" s="2" t="s">
        <v>1295</v>
      </c>
      <c r="E576" s="2" t="s">
        <v>1296</v>
      </c>
      <c r="F576" s="2" t="s">
        <v>1297</v>
      </c>
      <c r="G576" s="2" t="str">
        <f>MID(F576, 7,5)</f>
        <v xml:space="preserve">2019 </v>
      </c>
      <c r="H576" s="2" t="str">
        <f>MID(F576,4,2)</f>
        <v>07</v>
      </c>
      <c r="I576" s="2" t="str">
        <f>MID(F576,1,2)</f>
        <v>04</v>
      </c>
      <c r="J576" s="1" t="s">
        <v>1298</v>
      </c>
      <c r="K576" s="1" t="s">
        <v>1299</v>
      </c>
    </row>
    <row r="577" spans="1:11" ht="409.6" x14ac:dyDescent="0.2">
      <c r="A577" s="2">
        <v>184</v>
      </c>
      <c r="B577" s="2" t="s">
        <v>1287</v>
      </c>
      <c r="C577" s="2" t="s">
        <v>1288</v>
      </c>
      <c r="D577" s="2" t="s">
        <v>1289</v>
      </c>
      <c r="E577" s="2" t="s">
        <v>1145</v>
      </c>
      <c r="F577" s="2" t="s">
        <v>1290</v>
      </c>
      <c r="G577" s="2" t="str">
        <f>MID(F577, 7,5)</f>
        <v xml:space="preserve">2019 </v>
      </c>
      <c r="H577" s="2" t="str">
        <f>MID(F577,4,2)</f>
        <v>07</v>
      </c>
      <c r="I577" s="2" t="str">
        <f>MID(F577,1,2)</f>
        <v>24</v>
      </c>
      <c r="J577" s="1" t="s">
        <v>1291</v>
      </c>
      <c r="K577" s="1" t="s">
        <v>1292</v>
      </c>
    </row>
    <row r="578" spans="1:11" ht="153" x14ac:dyDescent="0.2">
      <c r="A578" s="2">
        <v>183</v>
      </c>
      <c r="B578" s="2" t="s">
        <v>1281</v>
      </c>
      <c r="C578" s="2" t="s">
        <v>1282</v>
      </c>
      <c r="D578" s="2" t="s">
        <v>1283</v>
      </c>
      <c r="E578" s="2" t="s">
        <v>1026</v>
      </c>
      <c r="F578" s="2" t="s">
        <v>1284</v>
      </c>
      <c r="G578" s="2" t="str">
        <f>MID(F578, 7,5)</f>
        <v xml:space="preserve">2019 </v>
      </c>
      <c r="H578" s="2" t="str">
        <f>MID(F578,4,2)</f>
        <v>08</v>
      </c>
      <c r="I578" s="2" t="str">
        <f>MID(F578,1,2)</f>
        <v>06</v>
      </c>
      <c r="J578" s="1" t="s">
        <v>1285</v>
      </c>
      <c r="K578" s="1" t="s">
        <v>1286</v>
      </c>
    </row>
    <row r="579" spans="1:11" ht="356" x14ac:dyDescent="0.2">
      <c r="A579" s="2">
        <v>182</v>
      </c>
      <c r="B579" s="2" t="s">
        <v>1274</v>
      </c>
      <c r="C579" s="2" t="s">
        <v>1275</v>
      </c>
      <c r="D579" s="2" t="s">
        <v>1276</v>
      </c>
      <c r="E579" s="2" t="s">
        <v>1277</v>
      </c>
      <c r="F579" s="2" t="s">
        <v>1278</v>
      </c>
      <c r="G579" s="2" t="str">
        <f>MID(F579, 7,5)</f>
        <v xml:space="preserve">2019 </v>
      </c>
      <c r="H579" s="2" t="str">
        <f>MID(F579,4,2)</f>
        <v>08</v>
      </c>
      <c r="I579" s="2" t="str">
        <f>MID(F579,1,2)</f>
        <v>25</v>
      </c>
      <c r="J579" s="1" t="s">
        <v>1279</v>
      </c>
      <c r="K579" s="1" t="s">
        <v>1280</v>
      </c>
    </row>
    <row r="580" spans="1:11" ht="289" x14ac:dyDescent="0.2">
      <c r="A580" s="2">
        <v>181</v>
      </c>
      <c r="B580" s="2" t="s">
        <v>1267</v>
      </c>
      <c r="C580" s="2" t="s">
        <v>1268</v>
      </c>
      <c r="D580" s="2" t="s">
        <v>1269</v>
      </c>
      <c r="E580" s="2" t="s">
        <v>1270</v>
      </c>
      <c r="F580" s="2" t="s">
        <v>1271</v>
      </c>
      <c r="G580" s="2" t="str">
        <f>MID(F580, 7,5)</f>
        <v xml:space="preserve">2019 </v>
      </c>
      <c r="H580" s="2" t="str">
        <f>MID(F580,4,2)</f>
        <v>08</v>
      </c>
      <c r="I580" s="2" t="str">
        <f>MID(F580,1,2)</f>
        <v>25</v>
      </c>
      <c r="J580" s="1" t="s">
        <v>1272</v>
      </c>
      <c r="K580" s="1" t="s">
        <v>1273</v>
      </c>
    </row>
    <row r="581" spans="1:11" ht="409.6" x14ac:dyDescent="0.2">
      <c r="A581" s="2">
        <v>180</v>
      </c>
      <c r="B581" s="2" t="s">
        <v>1260</v>
      </c>
      <c r="C581" s="2" t="s">
        <v>1261</v>
      </c>
      <c r="D581" s="2" t="s">
        <v>1262</v>
      </c>
      <c r="E581" s="2" t="s">
        <v>1263</v>
      </c>
      <c r="F581" s="2" t="s">
        <v>1264</v>
      </c>
      <c r="G581" s="2" t="str">
        <f>MID(F581, 7,5)</f>
        <v xml:space="preserve">2019 </v>
      </c>
      <c r="H581" s="2" t="str">
        <f>MID(F581,4,2)</f>
        <v>09</v>
      </c>
      <c r="I581" s="2" t="str">
        <f>MID(F581,1,2)</f>
        <v>21</v>
      </c>
      <c r="J581" s="1" t="s">
        <v>1265</v>
      </c>
      <c r="K581" s="1" t="s">
        <v>1266</v>
      </c>
    </row>
    <row r="582" spans="1:11" ht="255" x14ac:dyDescent="0.2">
      <c r="A582" s="2">
        <v>179</v>
      </c>
      <c r="B582" s="2" t="s">
        <v>1254</v>
      </c>
      <c r="C582" s="2" t="s">
        <v>1255</v>
      </c>
      <c r="D582" s="2" t="s">
        <v>1256</v>
      </c>
      <c r="E582" s="2" t="s">
        <v>1229</v>
      </c>
      <c r="F582" s="2" t="s">
        <v>1257</v>
      </c>
      <c r="G582" s="2" t="str">
        <f>MID(F582, 7,5)</f>
        <v xml:space="preserve">2019 </v>
      </c>
      <c r="H582" s="2" t="str">
        <f>MID(F582,4,2)</f>
        <v>09</v>
      </c>
      <c r="I582" s="2" t="str">
        <f>MID(F582,1,2)</f>
        <v>25</v>
      </c>
      <c r="J582" s="1" t="s">
        <v>1258</v>
      </c>
      <c r="K582" s="1" t="s">
        <v>1259</v>
      </c>
    </row>
    <row r="583" spans="1:11" ht="306" x14ac:dyDescent="0.2">
      <c r="A583" s="2">
        <v>178</v>
      </c>
      <c r="B583" s="2" t="s">
        <v>1247</v>
      </c>
      <c r="C583" s="2" t="s">
        <v>1248</v>
      </c>
      <c r="D583" s="2" t="s">
        <v>1249</v>
      </c>
      <c r="E583" s="2" t="s">
        <v>1250</v>
      </c>
      <c r="F583" s="2" t="s">
        <v>1251</v>
      </c>
      <c r="G583" s="2" t="str">
        <f>MID(F583, 7,5)</f>
        <v xml:space="preserve">2019 </v>
      </c>
      <c r="H583" s="2" t="str">
        <f>MID(F583,4,2)</f>
        <v>10</v>
      </c>
      <c r="I583" s="2" t="str">
        <f>MID(F583,1,2)</f>
        <v>01</v>
      </c>
      <c r="J583" s="1" t="s">
        <v>1252</v>
      </c>
      <c r="K583" s="1" t="s">
        <v>1253</v>
      </c>
    </row>
    <row r="584" spans="1:11" ht="409.6" x14ac:dyDescent="0.2">
      <c r="A584" s="2">
        <v>177</v>
      </c>
      <c r="B584" s="2" t="s">
        <v>1240</v>
      </c>
      <c r="C584" s="2" t="s">
        <v>1241</v>
      </c>
      <c r="D584" s="2" t="s">
        <v>1242</v>
      </c>
      <c r="E584" s="2" t="s">
        <v>1243</v>
      </c>
      <c r="F584" s="2" t="s">
        <v>1244</v>
      </c>
      <c r="G584" s="2" t="str">
        <f>MID(F584, 7,5)</f>
        <v xml:space="preserve">2019 </v>
      </c>
      <c r="H584" s="2" t="str">
        <f>MID(F584,4,2)</f>
        <v>10</v>
      </c>
      <c r="I584" s="2" t="str">
        <f>MID(F584,1,2)</f>
        <v>05</v>
      </c>
      <c r="J584" s="1" t="s">
        <v>1245</v>
      </c>
      <c r="K584" s="1" t="s">
        <v>1246</v>
      </c>
    </row>
    <row r="585" spans="1:11" ht="388" x14ac:dyDescent="0.2">
      <c r="A585" s="2">
        <v>176</v>
      </c>
      <c r="B585" s="2" t="s">
        <v>1233</v>
      </c>
      <c r="C585" s="2" t="s">
        <v>1234</v>
      </c>
      <c r="D585" s="2" t="s">
        <v>1235</v>
      </c>
      <c r="E585" s="2" t="s">
        <v>1236</v>
      </c>
      <c r="F585" s="2" t="s">
        <v>1237</v>
      </c>
      <c r="G585" s="2" t="str">
        <f>MID(F585, 7,5)</f>
        <v xml:space="preserve">2019 </v>
      </c>
      <c r="H585" s="2" t="str">
        <f>MID(F585,4,2)</f>
        <v>10</v>
      </c>
      <c r="I585" s="2" t="str">
        <f>MID(F585,1,2)</f>
        <v>10</v>
      </c>
      <c r="J585" s="1" t="s">
        <v>1238</v>
      </c>
      <c r="K585" s="1" t="s">
        <v>1239</v>
      </c>
    </row>
    <row r="586" spans="1:11" ht="238" x14ac:dyDescent="0.2">
      <c r="A586" s="2">
        <v>175</v>
      </c>
      <c r="B586" s="2" t="s">
        <v>1226</v>
      </c>
      <c r="C586" s="2" t="s">
        <v>1227</v>
      </c>
      <c r="D586" s="2" t="s">
        <v>1228</v>
      </c>
      <c r="E586" s="2" t="s">
        <v>1229</v>
      </c>
      <c r="F586" s="2" t="s">
        <v>1230</v>
      </c>
      <c r="G586" s="2" t="str">
        <f>MID(F586, 7,5)</f>
        <v xml:space="preserve">2019 </v>
      </c>
      <c r="H586" s="2" t="str">
        <f>MID(F586,4,2)</f>
        <v>10</v>
      </c>
      <c r="I586" s="2" t="str">
        <f>MID(F586,1,2)</f>
        <v>10</v>
      </c>
      <c r="J586" s="1" t="s">
        <v>1231</v>
      </c>
      <c r="K586" s="1" t="s">
        <v>1232</v>
      </c>
    </row>
    <row r="587" spans="1:11" ht="340" x14ac:dyDescent="0.2">
      <c r="A587" s="2">
        <v>174</v>
      </c>
      <c r="B587" s="2" t="s">
        <v>1219</v>
      </c>
      <c r="C587" s="2" t="s">
        <v>1220</v>
      </c>
      <c r="D587" s="2" t="s">
        <v>1221</v>
      </c>
      <c r="E587" s="2" t="s">
        <v>1222</v>
      </c>
      <c r="F587" s="2" t="s">
        <v>1223</v>
      </c>
      <c r="G587" s="2" t="str">
        <f>MID(F587, 7,5)</f>
        <v xml:space="preserve">2019 </v>
      </c>
      <c r="H587" s="2" t="str">
        <f>MID(F587,4,2)</f>
        <v>10</v>
      </c>
      <c r="I587" s="2" t="str">
        <f>MID(F587,1,2)</f>
        <v>11</v>
      </c>
      <c r="J587" s="1" t="s">
        <v>1224</v>
      </c>
      <c r="K587" s="1" t="s">
        <v>1225</v>
      </c>
    </row>
    <row r="588" spans="1:11" ht="372" x14ac:dyDescent="0.2">
      <c r="A588" s="2">
        <v>173</v>
      </c>
      <c r="B588" s="2" t="s">
        <v>1212</v>
      </c>
      <c r="C588" s="2" t="s">
        <v>1213</v>
      </c>
      <c r="D588" s="2" t="s">
        <v>1214</v>
      </c>
      <c r="E588" s="2" t="s">
        <v>1215</v>
      </c>
      <c r="F588" s="2" t="s">
        <v>1216</v>
      </c>
      <c r="G588" s="2" t="str">
        <f>MID(F588, 7,5)</f>
        <v xml:space="preserve">2019 </v>
      </c>
      <c r="H588" s="2" t="str">
        <f>MID(F588,4,2)</f>
        <v>10</v>
      </c>
      <c r="I588" s="2" t="str">
        <f>MID(F588,1,2)</f>
        <v>13</v>
      </c>
      <c r="J588" s="1" t="s">
        <v>1217</v>
      </c>
      <c r="K588" s="1" t="s">
        <v>1218</v>
      </c>
    </row>
    <row r="589" spans="1:11" ht="340" x14ac:dyDescent="0.2">
      <c r="A589" s="2">
        <v>172</v>
      </c>
      <c r="B589" s="2" t="s">
        <v>1205</v>
      </c>
      <c r="C589" s="2" t="s">
        <v>1206</v>
      </c>
      <c r="D589" s="2" t="s">
        <v>1207</v>
      </c>
      <c r="E589" s="2" t="s">
        <v>1208</v>
      </c>
      <c r="F589" s="2" t="s">
        <v>1209</v>
      </c>
      <c r="G589" s="2" t="str">
        <f>MID(F589, 7,5)</f>
        <v xml:space="preserve">2019 </v>
      </c>
      <c r="H589" s="2" t="str">
        <f>MID(F589,4,2)</f>
        <v>10</v>
      </c>
      <c r="I589" s="2" t="str">
        <f>MID(F589,1,2)</f>
        <v>16</v>
      </c>
      <c r="J589" s="1" t="s">
        <v>1210</v>
      </c>
      <c r="K589" s="1" t="s">
        <v>1211</v>
      </c>
    </row>
    <row r="590" spans="1:11" ht="404" x14ac:dyDescent="0.2">
      <c r="A590" s="2">
        <v>171</v>
      </c>
      <c r="B590" s="2" t="s">
        <v>1198</v>
      </c>
      <c r="C590" s="2" t="s">
        <v>1199</v>
      </c>
      <c r="D590" s="2" t="s">
        <v>1200</v>
      </c>
      <c r="E590" s="2" t="s">
        <v>1201</v>
      </c>
      <c r="F590" s="2" t="s">
        <v>1202</v>
      </c>
      <c r="G590" s="2" t="str">
        <f>MID(F590, 7,5)</f>
        <v xml:space="preserve">2019 </v>
      </c>
      <c r="H590" s="2" t="str">
        <f>MID(F590,4,2)</f>
        <v>10</v>
      </c>
      <c r="I590" s="2" t="str">
        <f>MID(F590,1,2)</f>
        <v>16</v>
      </c>
      <c r="J590" s="1" t="s">
        <v>1203</v>
      </c>
      <c r="K590" s="1" t="s">
        <v>1204</v>
      </c>
    </row>
    <row r="591" spans="1:11" ht="409.6" x14ac:dyDescent="0.2">
      <c r="A591" s="2">
        <v>170</v>
      </c>
      <c r="B591" s="2" t="s">
        <v>1191</v>
      </c>
      <c r="C591" s="2" t="s">
        <v>1192</v>
      </c>
      <c r="D591" s="2" t="s">
        <v>1193</v>
      </c>
      <c r="E591" s="2" t="s">
        <v>1194</v>
      </c>
      <c r="F591" s="2" t="s">
        <v>1195</v>
      </c>
      <c r="G591" s="2" t="str">
        <f>MID(F591, 7,5)</f>
        <v xml:space="preserve">2019 </v>
      </c>
      <c r="H591" s="2" t="str">
        <f>MID(F591,4,2)</f>
        <v>10</v>
      </c>
      <c r="I591" s="2" t="str">
        <f>MID(F591,1,2)</f>
        <v>18</v>
      </c>
      <c r="J591" s="1" t="s">
        <v>1196</v>
      </c>
      <c r="K591" s="1" t="s">
        <v>1197</v>
      </c>
    </row>
    <row r="592" spans="1:11" ht="409.6" x14ac:dyDescent="0.2">
      <c r="A592" s="2">
        <v>169</v>
      </c>
      <c r="B592" s="2" t="s">
        <v>1184</v>
      </c>
      <c r="C592" s="2" t="s">
        <v>1185</v>
      </c>
      <c r="D592" s="2" t="s">
        <v>1186</v>
      </c>
      <c r="E592" s="2" t="s">
        <v>1187</v>
      </c>
      <c r="F592" s="2" t="s">
        <v>1188</v>
      </c>
      <c r="G592" s="2" t="str">
        <f>MID(F592, 7,5)</f>
        <v xml:space="preserve">2019 </v>
      </c>
      <c r="H592" s="2" t="str">
        <f>MID(F592,4,2)</f>
        <v>10</v>
      </c>
      <c r="I592" s="2" t="str">
        <f>MID(F592,1,2)</f>
        <v>21</v>
      </c>
      <c r="J592" s="1" t="s">
        <v>1189</v>
      </c>
      <c r="K592" s="1" t="s">
        <v>1190</v>
      </c>
    </row>
    <row r="593" spans="1:11" ht="323" x14ac:dyDescent="0.2">
      <c r="A593" s="2">
        <v>168</v>
      </c>
      <c r="B593" s="2" t="s">
        <v>1177</v>
      </c>
      <c r="C593" s="2" t="s">
        <v>1178</v>
      </c>
      <c r="D593" s="2" t="s">
        <v>1179</v>
      </c>
      <c r="E593" s="2" t="s">
        <v>1180</v>
      </c>
      <c r="F593" s="2" t="s">
        <v>1181</v>
      </c>
      <c r="G593" s="2" t="str">
        <f>MID(F593, 7,5)</f>
        <v xml:space="preserve">2019 </v>
      </c>
      <c r="H593" s="2" t="str">
        <f>MID(F593,4,2)</f>
        <v>10</v>
      </c>
      <c r="I593" s="2" t="str">
        <f>MID(F593,1,2)</f>
        <v>23</v>
      </c>
      <c r="J593" s="1" t="s">
        <v>1182</v>
      </c>
      <c r="K593" s="1" t="s">
        <v>1183</v>
      </c>
    </row>
    <row r="594" spans="1:11" ht="306" x14ac:dyDescent="0.2">
      <c r="A594" s="2">
        <v>167</v>
      </c>
      <c r="B594" s="2" t="s">
        <v>1170</v>
      </c>
      <c r="C594" s="2" t="s">
        <v>1171</v>
      </c>
      <c r="D594" s="2" t="s">
        <v>1172</v>
      </c>
      <c r="E594" s="2" t="s">
        <v>1173</v>
      </c>
      <c r="F594" s="2" t="s">
        <v>1174</v>
      </c>
      <c r="G594" s="2" t="str">
        <f>MID(F594, 7,5)</f>
        <v xml:space="preserve">2019 </v>
      </c>
      <c r="H594" s="2" t="str">
        <f>MID(F594,4,2)</f>
        <v>10</v>
      </c>
      <c r="I594" s="2" t="str">
        <f>MID(F594,1,2)</f>
        <v>28</v>
      </c>
      <c r="J594" s="1" t="s">
        <v>1175</v>
      </c>
      <c r="K594" s="1" t="s">
        <v>1176</v>
      </c>
    </row>
    <row r="595" spans="1:11" ht="340" x14ac:dyDescent="0.2">
      <c r="A595" s="2">
        <v>166</v>
      </c>
      <c r="B595" s="2" t="s">
        <v>1163</v>
      </c>
      <c r="C595" s="2" t="s">
        <v>1164</v>
      </c>
      <c r="D595" s="2" t="s">
        <v>1165</v>
      </c>
      <c r="E595" s="2" t="s">
        <v>1166</v>
      </c>
      <c r="F595" s="2" t="s">
        <v>1167</v>
      </c>
      <c r="G595" s="2" t="str">
        <f>MID(F595, 7,5)</f>
        <v xml:space="preserve">2019 </v>
      </c>
      <c r="H595" s="2" t="str">
        <f>MID(F595,4,2)</f>
        <v>10</v>
      </c>
      <c r="I595" s="2" t="str">
        <f>MID(F595,1,2)</f>
        <v>29</v>
      </c>
      <c r="J595" s="1" t="s">
        <v>1168</v>
      </c>
      <c r="K595" s="1" t="s">
        <v>1169</v>
      </c>
    </row>
    <row r="596" spans="1:11" ht="372" x14ac:dyDescent="0.2">
      <c r="A596" s="2">
        <v>165</v>
      </c>
      <c r="B596" s="2" t="s">
        <v>1156</v>
      </c>
      <c r="C596" s="2" t="s">
        <v>1157</v>
      </c>
      <c r="D596" s="2" t="s">
        <v>1158</v>
      </c>
      <c r="E596" s="2" t="s">
        <v>1159</v>
      </c>
      <c r="F596" s="2" t="s">
        <v>1160</v>
      </c>
      <c r="G596" s="2" t="str">
        <f>MID(F596, 7,5)</f>
        <v xml:space="preserve">2019 </v>
      </c>
      <c r="H596" s="2" t="str">
        <f>MID(F596,4,2)</f>
        <v>11</v>
      </c>
      <c r="I596" s="2" t="str">
        <f>MID(F596,1,2)</f>
        <v>03</v>
      </c>
      <c r="J596" s="1" t="s">
        <v>1161</v>
      </c>
      <c r="K596" s="1" t="s">
        <v>1162</v>
      </c>
    </row>
    <row r="597" spans="1:11" ht="409.6" x14ac:dyDescent="0.2">
      <c r="A597" s="2">
        <v>164</v>
      </c>
      <c r="B597" s="2" t="s">
        <v>1149</v>
      </c>
      <c r="C597" s="2" t="s">
        <v>1150</v>
      </c>
      <c r="D597" s="2" t="s">
        <v>1151</v>
      </c>
      <c r="E597" s="2" t="s">
        <v>1152</v>
      </c>
      <c r="F597" s="2" t="s">
        <v>1153</v>
      </c>
      <c r="G597" s="2" t="str">
        <f>MID(F597, 7,5)</f>
        <v xml:space="preserve">2019 </v>
      </c>
      <c r="H597" s="2" t="str">
        <f>MID(F597,4,2)</f>
        <v>11</v>
      </c>
      <c r="I597" s="2" t="str">
        <f>MID(F597,1,2)</f>
        <v>06</v>
      </c>
      <c r="J597" s="1" t="s">
        <v>1154</v>
      </c>
      <c r="K597" s="1" t="s">
        <v>1155</v>
      </c>
    </row>
    <row r="598" spans="1:11" ht="409.6" x14ac:dyDescent="0.2">
      <c r="A598" s="2">
        <v>163</v>
      </c>
      <c r="B598" s="2" t="s">
        <v>1142</v>
      </c>
      <c r="C598" s="2" t="s">
        <v>1143</v>
      </c>
      <c r="D598" s="2" t="s">
        <v>1144</v>
      </c>
      <c r="E598" s="2" t="s">
        <v>1145</v>
      </c>
      <c r="F598" s="2" t="s">
        <v>1146</v>
      </c>
      <c r="G598" s="2" t="str">
        <f>MID(F598, 7,5)</f>
        <v xml:space="preserve">2019 </v>
      </c>
      <c r="H598" s="2" t="str">
        <f>MID(F598,4,2)</f>
        <v>11</v>
      </c>
      <c r="I598" s="2" t="str">
        <f>MID(F598,1,2)</f>
        <v>13</v>
      </c>
      <c r="J598" s="1" t="s">
        <v>1147</v>
      </c>
      <c r="K598" s="1" t="s">
        <v>1148</v>
      </c>
    </row>
    <row r="599" spans="1:11" ht="204" x14ac:dyDescent="0.2">
      <c r="A599" s="2">
        <v>162</v>
      </c>
      <c r="B599" s="2" t="s">
        <v>1135</v>
      </c>
      <c r="C599" s="2" t="s">
        <v>1136</v>
      </c>
      <c r="D599" s="2" t="s">
        <v>1137</v>
      </c>
      <c r="E599" s="2" t="s">
        <v>1138</v>
      </c>
      <c r="F599" s="2" t="s">
        <v>1139</v>
      </c>
      <c r="G599" s="2" t="str">
        <f>MID(F599, 7,5)</f>
        <v xml:space="preserve">2019 </v>
      </c>
      <c r="H599" s="2" t="str">
        <f>MID(F599,4,2)</f>
        <v>11</v>
      </c>
      <c r="I599" s="2" t="str">
        <f>MID(F599,1,2)</f>
        <v>26</v>
      </c>
      <c r="J599" s="1" t="s">
        <v>1140</v>
      </c>
      <c r="K599" s="1" t="s">
        <v>1141</v>
      </c>
    </row>
    <row r="600" spans="1:11" ht="238" x14ac:dyDescent="0.2">
      <c r="A600" s="2">
        <v>161</v>
      </c>
      <c r="B600" s="2" t="s">
        <v>1128</v>
      </c>
      <c r="C600" s="2" t="s">
        <v>1129</v>
      </c>
      <c r="D600" s="2" t="s">
        <v>1130</v>
      </c>
      <c r="E600" s="2" t="s">
        <v>1131</v>
      </c>
      <c r="F600" s="2" t="s">
        <v>1132</v>
      </c>
      <c r="G600" s="2" t="str">
        <f>MID(F600, 7,5)</f>
        <v xml:space="preserve">2019 </v>
      </c>
      <c r="H600" s="2" t="str">
        <f>MID(F600,4,2)</f>
        <v>12</v>
      </c>
      <c r="I600" s="2" t="str">
        <f>MID(F600,1,2)</f>
        <v>03</v>
      </c>
      <c r="J600" s="1" t="s">
        <v>1133</v>
      </c>
      <c r="K600" s="1" t="s">
        <v>1134</v>
      </c>
    </row>
    <row r="601" spans="1:11" ht="272" x14ac:dyDescent="0.2">
      <c r="A601" s="2">
        <v>160</v>
      </c>
      <c r="B601" s="2" t="s">
        <v>1121</v>
      </c>
      <c r="C601" s="2" t="s">
        <v>1122</v>
      </c>
      <c r="D601" s="2" t="s">
        <v>1123</v>
      </c>
      <c r="E601" s="2" t="s">
        <v>1124</v>
      </c>
      <c r="F601" s="2" t="s">
        <v>1125</v>
      </c>
      <c r="G601" s="2" t="str">
        <f>MID(F601, 7,5)</f>
        <v xml:space="preserve">2019 </v>
      </c>
      <c r="H601" s="2" t="str">
        <f>MID(F601,4,2)</f>
        <v>12</v>
      </c>
      <c r="I601" s="2" t="str">
        <f>MID(F601,1,2)</f>
        <v>04</v>
      </c>
      <c r="J601" s="1" t="s">
        <v>1126</v>
      </c>
      <c r="K601" s="1" t="s">
        <v>1127</v>
      </c>
    </row>
    <row r="602" spans="1:11" ht="372" x14ac:dyDescent="0.2">
      <c r="A602" s="2">
        <v>159</v>
      </c>
      <c r="B602" s="2" t="s">
        <v>1114</v>
      </c>
      <c r="C602" s="2" t="s">
        <v>1115</v>
      </c>
      <c r="D602" s="2" t="s">
        <v>1116</v>
      </c>
      <c r="E602" s="2" t="s">
        <v>1117</v>
      </c>
      <c r="F602" s="2" t="s">
        <v>1118</v>
      </c>
      <c r="G602" s="2" t="str">
        <f>MID(F602, 7,5)</f>
        <v xml:space="preserve">2019 </v>
      </c>
      <c r="H602" s="2" t="str">
        <f>MID(F602,4,2)</f>
        <v>12</v>
      </c>
      <c r="I602" s="2" t="str">
        <f>MID(F602,1,2)</f>
        <v>05</v>
      </c>
      <c r="J602" s="1" t="s">
        <v>1119</v>
      </c>
      <c r="K602" s="1" t="s">
        <v>1120</v>
      </c>
    </row>
    <row r="603" spans="1:11" ht="356" x14ac:dyDescent="0.2">
      <c r="A603" s="2">
        <v>158</v>
      </c>
      <c r="B603" s="2" t="s">
        <v>1107</v>
      </c>
      <c r="C603" s="2" t="s">
        <v>1108</v>
      </c>
      <c r="D603" s="2" t="s">
        <v>1109</v>
      </c>
      <c r="E603" s="2" t="s">
        <v>1110</v>
      </c>
      <c r="F603" s="2" t="s">
        <v>1111</v>
      </c>
      <c r="G603" s="2" t="str">
        <f>MID(F603, 7,5)</f>
        <v xml:space="preserve">2019 </v>
      </c>
      <c r="H603" s="2" t="str">
        <f>MID(F603,4,2)</f>
        <v>12</v>
      </c>
      <c r="I603" s="2" t="str">
        <f>MID(F603,1,2)</f>
        <v>08</v>
      </c>
      <c r="J603" s="1" t="s">
        <v>1112</v>
      </c>
      <c r="K603" s="1" t="s">
        <v>1113</v>
      </c>
    </row>
    <row r="604" spans="1:11" ht="388" x14ac:dyDescent="0.2">
      <c r="A604" s="2">
        <v>157</v>
      </c>
      <c r="B604" s="2" t="s">
        <v>1100</v>
      </c>
      <c r="C604" s="2" t="s">
        <v>1101</v>
      </c>
      <c r="D604" s="2" t="s">
        <v>1102</v>
      </c>
      <c r="E604" s="2" t="s">
        <v>1103</v>
      </c>
      <c r="F604" s="2" t="s">
        <v>1104</v>
      </c>
      <c r="G604" s="2" t="str">
        <f>MID(F604, 7,5)</f>
        <v xml:space="preserve">2019 </v>
      </c>
      <c r="H604" s="2" t="str">
        <f>MID(F604,4,2)</f>
        <v>12</v>
      </c>
      <c r="I604" s="2" t="str">
        <f>MID(F604,1,2)</f>
        <v>09</v>
      </c>
      <c r="J604" s="1" t="s">
        <v>1105</v>
      </c>
      <c r="K604" s="1" t="s">
        <v>1106</v>
      </c>
    </row>
    <row r="605" spans="1:11" ht="409.6" x14ac:dyDescent="0.2">
      <c r="A605" s="2">
        <v>156</v>
      </c>
      <c r="B605" s="2" t="s">
        <v>1093</v>
      </c>
      <c r="C605" s="2" t="s">
        <v>1094</v>
      </c>
      <c r="D605" s="2" t="s">
        <v>1095</v>
      </c>
      <c r="E605" s="2" t="s">
        <v>1096</v>
      </c>
      <c r="F605" s="2" t="s">
        <v>1097</v>
      </c>
      <c r="G605" s="2" t="str">
        <f>MID(F605, 7,5)</f>
        <v xml:space="preserve">2019 </v>
      </c>
      <c r="H605" s="2" t="str">
        <f>MID(F605,4,2)</f>
        <v>12</v>
      </c>
      <c r="I605" s="2" t="str">
        <f>MID(F605,1,2)</f>
        <v>13</v>
      </c>
      <c r="J605" s="1" t="s">
        <v>1098</v>
      </c>
      <c r="K605" s="1" t="s">
        <v>1099</v>
      </c>
    </row>
    <row r="606" spans="1:11" ht="306" x14ac:dyDescent="0.2">
      <c r="A606" s="2">
        <v>155</v>
      </c>
      <c r="B606" s="2" t="s">
        <v>1086</v>
      </c>
      <c r="C606" s="2" t="s">
        <v>1087</v>
      </c>
      <c r="D606" s="2" t="s">
        <v>1088</v>
      </c>
      <c r="E606" s="2" t="s">
        <v>1089</v>
      </c>
      <c r="F606" s="2" t="s">
        <v>1090</v>
      </c>
      <c r="G606" s="2" t="str">
        <f>MID(F606, 7,5)</f>
        <v xml:space="preserve">2019 </v>
      </c>
      <c r="H606" s="2" t="str">
        <f>MID(F606,4,2)</f>
        <v>12</v>
      </c>
      <c r="I606" s="2" t="str">
        <f>MID(F606,1,2)</f>
        <v>17</v>
      </c>
      <c r="J606" s="1" t="s">
        <v>1091</v>
      </c>
      <c r="K606" s="1" t="s">
        <v>1092</v>
      </c>
    </row>
    <row r="607" spans="1:11" ht="409.6" x14ac:dyDescent="0.2">
      <c r="A607" s="2">
        <v>154</v>
      </c>
      <c r="B607" s="2" t="s">
        <v>1079</v>
      </c>
      <c r="C607" s="2" t="s">
        <v>1080</v>
      </c>
      <c r="D607" s="2" t="s">
        <v>1081</v>
      </c>
      <c r="E607" s="2" t="s">
        <v>1082</v>
      </c>
      <c r="F607" s="2" t="s">
        <v>1083</v>
      </c>
      <c r="G607" s="2" t="str">
        <f>MID(F607, 7,5)</f>
        <v xml:space="preserve">2019 </v>
      </c>
      <c r="H607" s="2" t="str">
        <f>MID(F607,4,2)</f>
        <v>12</v>
      </c>
      <c r="I607" s="2" t="str">
        <f>MID(F607,1,2)</f>
        <v>23</v>
      </c>
      <c r="J607" s="1" t="s">
        <v>1084</v>
      </c>
      <c r="K607" s="1" t="s">
        <v>1085</v>
      </c>
    </row>
    <row r="608" spans="1:11" ht="409.6" x14ac:dyDescent="0.2">
      <c r="A608" s="2">
        <v>153</v>
      </c>
      <c r="B608" s="2" t="s">
        <v>1072</v>
      </c>
      <c r="C608" s="2" t="s">
        <v>1073</v>
      </c>
      <c r="D608" s="2" t="s">
        <v>1074</v>
      </c>
      <c r="E608" s="2" t="s">
        <v>1075</v>
      </c>
      <c r="F608" s="2" t="s">
        <v>1076</v>
      </c>
      <c r="G608" s="2" t="str">
        <f>MID(F608, 7,5)</f>
        <v xml:space="preserve">2019 </v>
      </c>
      <c r="H608" s="2" t="str">
        <f>MID(F608,4,2)</f>
        <v>12</v>
      </c>
      <c r="I608" s="2" t="str">
        <f>MID(F608,1,2)</f>
        <v>24</v>
      </c>
      <c r="J608" s="1" t="s">
        <v>1077</v>
      </c>
      <c r="K608" s="1" t="s">
        <v>1078</v>
      </c>
    </row>
    <row r="609" spans="1:11" ht="306" x14ac:dyDescent="0.2">
      <c r="A609" s="2">
        <v>152</v>
      </c>
      <c r="B609" s="2" t="s">
        <v>1065</v>
      </c>
      <c r="C609" s="2" t="s">
        <v>1066</v>
      </c>
      <c r="D609" s="2" t="s">
        <v>1067</v>
      </c>
      <c r="E609" s="2" t="s">
        <v>1068</v>
      </c>
      <c r="F609" s="2" t="s">
        <v>1069</v>
      </c>
      <c r="G609" s="2" t="str">
        <f>MID(F609, 7,5)</f>
        <v xml:space="preserve">2019 </v>
      </c>
      <c r="H609" s="2" t="str">
        <f>MID(F609,4,2)</f>
        <v>12</v>
      </c>
      <c r="I609" s="2" t="str">
        <f>MID(F609,1,2)</f>
        <v>27</v>
      </c>
      <c r="J609" s="1" t="s">
        <v>1070</v>
      </c>
      <c r="K609" s="1" t="s">
        <v>1071</v>
      </c>
    </row>
    <row r="610" spans="1:11" ht="85" x14ac:dyDescent="0.2">
      <c r="A610" s="2">
        <v>151</v>
      </c>
      <c r="B610" s="2" t="s">
        <v>1058</v>
      </c>
      <c r="C610" s="2" t="s">
        <v>1059</v>
      </c>
      <c r="D610" s="2" t="s">
        <v>1060</v>
      </c>
      <c r="E610" s="2" t="s">
        <v>1061</v>
      </c>
      <c r="F610" s="2" t="s">
        <v>1062</v>
      </c>
      <c r="G610" s="2" t="str">
        <f>MID(F610, 7,5)</f>
        <v xml:space="preserve">2019 </v>
      </c>
      <c r="H610" s="2" t="str">
        <f>MID(F610,4,2)</f>
        <v>12</v>
      </c>
      <c r="I610" s="2" t="str">
        <f>MID(F610,1,2)</f>
        <v>30</v>
      </c>
      <c r="J610" s="1" t="s">
        <v>1063</v>
      </c>
      <c r="K610" s="1" t="s">
        <v>1064</v>
      </c>
    </row>
    <row r="611" spans="1:11" ht="289" x14ac:dyDescent="0.2">
      <c r="A611" s="2">
        <v>150</v>
      </c>
      <c r="B611" s="2" t="s">
        <v>1051</v>
      </c>
      <c r="C611" s="2" t="s">
        <v>1052</v>
      </c>
      <c r="D611" s="2" t="s">
        <v>1053</v>
      </c>
      <c r="E611" s="2" t="s">
        <v>1054</v>
      </c>
      <c r="F611" s="2" t="s">
        <v>1055</v>
      </c>
      <c r="G611" s="2" t="str">
        <f>MID(F611, 7,5)</f>
        <v xml:space="preserve">2019 </v>
      </c>
      <c r="H611" s="2" t="str">
        <f>MID(F611,4,2)</f>
        <v>12</v>
      </c>
      <c r="I611" s="2" t="str">
        <f>MID(F611,1,2)</f>
        <v>31</v>
      </c>
      <c r="J611" s="1" t="s">
        <v>1056</v>
      </c>
      <c r="K611" s="1" t="s">
        <v>1057</v>
      </c>
    </row>
    <row r="612" spans="1:11" ht="409.6" x14ac:dyDescent="0.2">
      <c r="A612" s="2">
        <v>149</v>
      </c>
      <c r="B612" s="2" t="s">
        <v>1044</v>
      </c>
      <c r="C612" s="2" t="s">
        <v>1045</v>
      </c>
      <c r="D612" s="2" t="s">
        <v>1046</v>
      </c>
      <c r="E612" s="2" t="s">
        <v>1047</v>
      </c>
      <c r="F612" s="2" t="s">
        <v>1048</v>
      </c>
      <c r="G612" s="2" t="str">
        <f>MID(F612, 7,5)</f>
        <v xml:space="preserve">2020 </v>
      </c>
      <c r="H612" s="2" t="str">
        <f>MID(F612,4,2)</f>
        <v>01</v>
      </c>
      <c r="I612" s="2" t="str">
        <f>MID(F612,1,2)</f>
        <v>01</v>
      </c>
      <c r="J612" s="1" t="s">
        <v>1049</v>
      </c>
      <c r="K612" s="1" t="s">
        <v>1050</v>
      </c>
    </row>
    <row r="613" spans="1:11" ht="388" x14ac:dyDescent="0.2">
      <c r="A613" s="2">
        <v>148</v>
      </c>
      <c r="B613" s="2" t="s">
        <v>1037</v>
      </c>
      <c r="C613" s="2" t="s">
        <v>1038</v>
      </c>
      <c r="D613" s="2" t="s">
        <v>1039</v>
      </c>
      <c r="E613" s="2" t="s">
        <v>1040</v>
      </c>
      <c r="F613" s="2" t="s">
        <v>1041</v>
      </c>
      <c r="G613" s="2" t="str">
        <f>MID(F613, 7,5)</f>
        <v xml:space="preserve">2020 </v>
      </c>
      <c r="H613" s="2" t="str">
        <f>MID(F613,4,2)</f>
        <v>01</v>
      </c>
      <c r="I613" s="2" t="str">
        <f>MID(F613,1,2)</f>
        <v>18</v>
      </c>
      <c r="J613" s="1" t="s">
        <v>1042</v>
      </c>
      <c r="K613" s="1" t="s">
        <v>1043</v>
      </c>
    </row>
    <row r="614" spans="1:11" ht="204" x14ac:dyDescent="0.2">
      <c r="A614" s="2">
        <v>147</v>
      </c>
      <c r="B614" s="2" t="s">
        <v>1030</v>
      </c>
      <c r="C614" s="2" t="s">
        <v>1031</v>
      </c>
      <c r="D614" s="2" t="s">
        <v>1032</v>
      </c>
      <c r="E614" s="2" t="s">
        <v>1033</v>
      </c>
      <c r="F614" s="2" t="s">
        <v>1034</v>
      </c>
      <c r="G614" s="2" t="str">
        <f>MID(F614, 7,5)</f>
        <v xml:space="preserve">2020 </v>
      </c>
      <c r="H614" s="2" t="str">
        <f>MID(F614,4,2)</f>
        <v>02</v>
      </c>
      <c r="I614" s="2" t="str">
        <f>MID(F614,1,2)</f>
        <v>04</v>
      </c>
      <c r="J614" s="1" t="s">
        <v>1035</v>
      </c>
      <c r="K614" s="1" t="s">
        <v>1036</v>
      </c>
    </row>
    <row r="615" spans="1:11" ht="409.6" x14ac:dyDescent="0.2">
      <c r="A615" s="2">
        <v>146</v>
      </c>
      <c r="B615" s="2" t="s">
        <v>1023</v>
      </c>
      <c r="C615" s="2" t="s">
        <v>1024</v>
      </c>
      <c r="D615" s="2" t="s">
        <v>1025</v>
      </c>
      <c r="E615" s="2" t="s">
        <v>1026</v>
      </c>
      <c r="F615" s="2" t="s">
        <v>1027</v>
      </c>
      <c r="G615" s="2" t="str">
        <f>MID(F615, 7,5)</f>
        <v xml:space="preserve">2020 </v>
      </c>
      <c r="H615" s="2" t="str">
        <f>MID(F615,4,2)</f>
        <v>02</v>
      </c>
      <c r="I615" s="2" t="str">
        <f>MID(F615,1,2)</f>
        <v>04</v>
      </c>
      <c r="J615" s="1" t="s">
        <v>1028</v>
      </c>
      <c r="K615" s="1" t="s">
        <v>1029</v>
      </c>
    </row>
    <row r="616" spans="1:11" ht="340" x14ac:dyDescent="0.2">
      <c r="A616" s="2">
        <v>145</v>
      </c>
      <c r="B616" s="2" t="s">
        <v>1016</v>
      </c>
      <c r="C616" s="2" t="s">
        <v>1017</v>
      </c>
      <c r="D616" s="2" t="s">
        <v>1018</v>
      </c>
      <c r="E616" s="2" t="s">
        <v>1019</v>
      </c>
      <c r="F616" s="2" t="s">
        <v>1020</v>
      </c>
      <c r="G616" s="2" t="str">
        <f>MID(F616, 7,5)</f>
        <v xml:space="preserve">2020 </v>
      </c>
      <c r="H616" s="2" t="str">
        <f>MID(F616,4,2)</f>
        <v>02</v>
      </c>
      <c r="I616" s="2" t="str">
        <f>MID(F616,1,2)</f>
        <v>05</v>
      </c>
      <c r="J616" s="1" t="s">
        <v>1021</v>
      </c>
      <c r="K616" s="1" t="s">
        <v>1022</v>
      </c>
    </row>
    <row r="617" spans="1:11" ht="289" x14ac:dyDescent="0.2">
      <c r="A617" s="2">
        <v>144</v>
      </c>
      <c r="B617" s="2" t="s">
        <v>1009</v>
      </c>
      <c r="C617" s="2" t="s">
        <v>1010</v>
      </c>
      <c r="D617" s="2" t="s">
        <v>1011</v>
      </c>
      <c r="E617" s="2" t="s">
        <v>1012</v>
      </c>
      <c r="F617" s="2" t="s">
        <v>1013</v>
      </c>
      <c r="G617" s="2" t="str">
        <f>MID(F617, 7,5)</f>
        <v xml:space="preserve">2020 </v>
      </c>
      <c r="H617" s="2" t="str">
        <f>MID(F617,4,2)</f>
        <v>02</v>
      </c>
      <c r="I617" s="2" t="str">
        <f>MID(F617,1,2)</f>
        <v>06</v>
      </c>
      <c r="J617" s="1" t="s">
        <v>1014</v>
      </c>
      <c r="K617" s="1" t="s">
        <v>1015</v>
      </c>
    </row>
    <row r="618" spans="1:11" ht="289" x14ac:dyDescent="0.2">
      <c r="A618" s="2">
        <v>143</v>
      </c>
      <c r="B618" s="2" t="s">
        <v>1002</v>
      </c>
      <c r="C618" s="2" t="s">
        <v>1003</v>
      </c>
      <c r="D618" s="2" t="s">
        <v>1004</v>
      </c>
      <c r="E618" s="2" t="s">
        <v>1005</v>
      </c>
      <c r="F618" s="2" t="s">
        <v>1006</v>
      </c>
      <c r="G618" s="2" t="str">
        <f>MID(F618, 7,5)</f>
        <v xml:space="preserve">2020 </v>
      </c>
      <c r="H618" s="2" t="str">
        <f>MID(F618,4,2)</f>
        <v>02</v>
      </c>
      <c r="I618" s="2" t="str">
        <f>MID(F618,1,2)</f>
        <v>07</v>
      </c>
      <c r="J618" s="1" t="s">
        <v>1007</v>
      </c>
      <c r="K618" s="1" t="s">
        <v>1008</v>
      </c>
    </row>
    <row r="619" spans="1:11" ht="372" x14ac:dyDescent="0.2">
      <c r="A619" s="2">
        <v>142</v>
      </c>
      <c r="B619" s="2" t="s">
        <v>995</v>
      </c>
      <c r="C619" s="2" t="s">
        <v>996</v>
      </c>
      <c r="D619" s="2" t="s">
        <v>997</v>
      </c>
      <c r="E619" s="2" t="s">
        <v>998</v>
      </c>
      <c r="F619" s="2" t="s">
        <v>999</v>
      </c>
      <c r="G619" s="2" t="str">
        <f>MID(F619, 7,5)</f>
        <v xml:space="preserve">2020 </v>
      </c>
      <c r="H619" s="2" t="str">
        <f>MID(F619,4,2)</f>
        <v>02</v>
      </c>
      <c r="I619" s="2" t="str">
        <f>MID(F619,1,2)</f>
        <v>17</v>
      </c>
      <c r="J619" s="1" t="s">
        <v>1000</v>
      </c>
      <c r="K619" s="1" t="s">
        <v>1001</v>
      </c>
    </row>
    <row r="620" spans="1:11" ht="323" x14ac:dyDescent="0.2">
      <c r="A620" s="2">
        <v>141</v>
      </c>
      <c r="B620" s="2" t="s">
        <v>988</v>
      </c>
      <c r="C620" s="2" t="s">
        <v>989</v>
      </c>
      <c r="D620" s="2" t="s">
        <v>990</v>
      </c>
      <c r="E620" s="2" t="s">
        <v>991</v>
      </c>
      <c r="F620" s="2" t="s">
        <v>992</v>
      </c>
      <c r="G620" s="2" t="str">
        <f>MID(F620, 7,5)</f>
        <v xml:space="preserve">2020 </v>
      </c>
      <c r="H620" s="2" t="str">
        <f>MID(F620,4,2)</f>
        <v>02</v>
      </c>
      <c r="I620" s="2" t="str">
        <f>MID(F620,1,2)</f>
        <v>19</v>
      </c>
      <c r="J620" s="1" t="s">
        <v>993</v>
      </c>
      <c r="K620" s="1" t="s">
        <v>994</v>
      </c>
    </row>
    <row r="621" spans="1:11" ht="306" x14ac:dyDescent="0.2">
      <c r="A621" s="2">
        <v>140</v>
      </c>
      <c r="B621" s="2" t="s">
        <v>981</v>
      </c>
      <c r="C621" s="2" t="s">
        <v>982</v>
      </c>
      <c r="D621" s="2" t="s">
        <v>983</v>
      </c>
      <c r="E621" s="2" t="s">
        <v>984</v>
      </c>
      <c r="F621" s="2" t="s">
        <v>985</v>
      </c>
      <c r="G621" s="2" t="str">
        <f>MID(F621, 7,5)</f>
        <v xml:space="preserve">2020 </v>
      </c>
      <c r="H621" s="2" t="str">
        <f>MID(F621,4,2)</f>
        <v>02</v>
      </c>
      <c r="I621" s="2" t="str">
        <f>MID(F621,1,2)</f>
        <v>27</v>
      </c>
      <c r="J621" s="1" t="s">
        <v>986</v>
      </c>
      <c r="K621" s="1" t="s">
        <v>987</v>
      </c>
    </row>
    <row r="622" spans="1:11" ht="409.6" x14ac:dyDescent="0.2">
      <c r="A622" s="2">
        <v>139</v>
      </c>
      <c r="B622" s="2" t="s">
        <v>974</v>
      </c>
      <c r="C622" s="2" t="s">
        <v>975</v>
      </c>
      <c r="D622" s="2" t="s">
        <v>976</v>
      </c>
      <c r="E622" s="2" t="s">
        <v>977</v>
      </c>
      <c r="F622" s="2" t="s">
        <v>978</v>
      </c>
      <c r="G622" s="2" t="str">
        <f>MID(F622, 7,5)</f>
        <v xml:space="preserve">2020 </v>
      </c>
      <c r="H622" s="2" t="str">
        <f>MID(F622,4,2)</f>
        <v>03</v>
      </c>
      <c r="I622" s="2" t="str">
        <f>MID(F622,1,2)</f>
        <v>02</v>
      </c>
      <c r="J622" s="1" t="s">
        <v>979</v>
      </c>
      <c r="K622" s="1" t="s">
        <v>980</v>
      </c>
    </row>
    <row r="623" spans="1:11" ht="340" x14ac:dyDescent="0.2">
      <c r="A623" s="2">
        <v>138</v>
      </c>
      <c r="B623" s="2" t="s">
        <v>967</v>
      </c>
      <c r="C623" s="2" t="s">
        <v>968</v>
      </c>
      <c r="D623" s="2" t="s">
        <v>969</v>
      </c>
      <c r="E623" s="2" t="s">
        <v>970</v>
      </c>
      <c r="F623" s="2" t="s">
        <v>971</v>
      </c>
      <c r="G623" s="2" t="str">
        <f>MID(F623, 7,5)</f>
        <v xml:space="preserve">2020 </v>
      </c>
      <c r="H623" s="2" t="str">
        <f>MID(F623,4,2)</f>
        <v>03</v>
      </c>
      <c r="I623" s="2" t="str">
        <f>MID(F623,1,2)</f>
        <v>06</v>
      </c>
      <c r="J623" s="1" t="s">
        <v>972</v>
      </c>
      <c r="K623" s="1" t="s">
        <v>973</v>
      </c>
    </row>
    <row r="624" spans="1:11" ht="255" x14ac:dyDescent="0.2">
      <c r="A624" s="2">
        <v>137</v>
      </c>
      <c r="B624" s="2" t="s">
        <v>960</v>
      </c>
      <c r="C624" s="2" t="s">
        <v>961</v>
      </c>
      <c r="D624" s="2" t="s">
        <v>962</v>
      </c>
      <c r="E624" s="2" t="s">
        <v>963</v>
      </c>
      <c r="F624" s="2" t="s">
        <v>964</v>
      </c>
      <c r="G624" s="2" t="str">
        <f>MID(F624, 7,5)</f>
        <v xml:space="preserve">2020 </v>
      </c>
      <c r="H624" s="2" t="str">
        <f>MID(F624,4,2)</f>
        <v>03</v>
      </c>
      <c r="I624" s="2" t="str">
        <f>MID(F624,1,2)</f>
        <v>26</v>
      </c>
      <c r="J624" s="1" t="s">
        <v>965</v>
      </c>
      <c r="K624" s="1" t="s">
        <v>966</v>
      </c>
    </row>
    <row r="625" spans="1:11" ht="372" x14ac:dyDescent="0.2">
      <c r="A625" s="2">
        <v>136</v>
      </c>
      <c r="B625" s="2" t="s">
        <v>953</v>
      </c>
      <c r="C625" s="2" t="s">
        <v>954</v>
      </c>
      <c r="D625" s="2" t="s">
        <v>955</v>
      </c>
      <c r="E625" s="2" t="s">
        <v>956</v>
      </c>
      <c r="F625" s="2" t="s">
        <v>957</v>
      </c>
      <c r="G625" s="2" t="str">
        <f>MID(F625, 7,5)</f>
        <v xml:space="preserve">2020 </v>
      </c>
      <c r="H625" s="2" t="str">
        <f>MID(F625,4,2)</f>
        <v>04</v>
      </c>
      <c r="I625" s="2" t="str">
        <f>MID(F625,1,2)</f>
        <v>07</v>
      </c>
      <c r="J625" s="1" t="s">
        <v>958</v>
      </c>
      <c r="K625" s="1" t="s">
        <v>959</v>
      </c>
    </row>
    <row r="626" spans="1:11" ht="289" x14ac:dyDescent="0.2">
      <c r="A626" s="2">
        <v>135</v>
      </c>
      <c r="B626" s="2" t="s">
        <v>946</v>
      </c>
      <c r="C626" s="2" t="s">
        <v>947</v>
      </c>
      <c r="D626" s="2" t="s">
        <v>948</v>
      </c>
      <c r="E626" s="2" t="s">
        <v>949</v>
      </c>
      <c r="F626" s="2" t="s">
        <v>950</v>
      </c>
      <c r="G626" s="2" t="str">
        <f>MID(F626, 7,5)</f>
        <v xml:space="preserve">2020 </v>
      </c>
      <c r="H626" s="2" t="str">
        <f>MID(F626,4,2)</f>
        <v>04</v>
      </c>
      <c r="I626" s="2" t="str">
        <f>MID(F626,1,2)</f>
        <v>08</v>
      </c>
      <c r="J626" s="1" t="s">
        <v>951</v>
      </c>
      <c r="K626" s="1" t="s">
        <v>952</v>
      </c>
    </row>
    <row r="627" spans="1:11" ht="409.6" x14ac:dyDescent="0.2">
      <c r="A627" s="2">
        <v>134</v>
      </c>
      <c r="B627" s="2" t="s">
        <v>939</v>
      </c>
      <c r="C627" s="2" t="s">
        <v>940</v>
      </c>
      <c r="D627" s="2" t="s">
        <v>941</v>
      </c>
      <c r="E627" s="2" t="s">
        <v>942</v>
      </c>
      <c r="F627" s="2" t="s">
        <v>943</v>
      </c>
      <c r="G627" s="2" t="str">
        <f>MID(F627, 7,5)</f>
        <v xml:space="preserve">2020 </v>
      </c>
      <c r="H627" s="2" t="str">
        <f>MID(F627,4,2)</f>
        <v>04</v>
      </c>
      <c r="I627" s="2" t="str">
        <f>MID(F627,1,2)</f>
        <v>29</v>
      </c>
      <c r="J627" s="1" t="s">
        <v>944</v>
      </c>
      <c r="K627" s="1" t="s">
        <v>945</v>
      </c>
    </row>
    <row r="628" spans="1:11" ht="204" x14ac:dyDescent="0.2">
      <c r="A628" s="2">
        <v>133</v>
      </c>
      <c r="B628" s="2" t="s">
        <v>932</v>
      </c>
      <c r="C628" s="2" t="s">
        <v>933</v>
      </c>
      <c r="D628" s="2" t="s">
        <v>934</v>
      </c>
      <c r="E628" s="2" t="s">
        <v>935</v>
      </c>
      <c r="F628" s="2" t="s">
        <v>936</v>
      </c>
      <c r="G628" s="2" t="str">
        <f>MID(F628, 7,5)</f>
        <v xml:space="preserve">2020 </v>
      </c>
      <c r="H628" s="2" t="str">
        <f>MID(F628,4,2)</f>
        <v>05</v>
      </c>
      <c r="I628" s="2" t="str">
        <f>MID(F628,1,2)</f>
        <v>07</v>
      </c>
      <c r="J628" s="1" t="s">
        <v>937</v>
      </c>
      <c r="K628" s="1" t="s">
        <v>938</v>
      </c>
    </row>
    <row r="629" spans="1:11" ht="187" x14ac:dyDescent="0.2">
      <c r="A629" s="2">
        <v>132</v>
      </c>
      <c r="B629" s="2" t="s">
        <v>925</v>
      </c>
      <c r="C629" s="2" t="s">
        <v>926</v>
      </c>
      <c r="D629" s="2" t="s">
        <v>927</v>
      </c>
      <c r="E629" s="2" t="s">
        <v>928</v>
      </c>
      <c r="F629" s="2" t="s">
        <v>929</v>
      </c>
      <c r="G629" s="2" t="str">
        <f>MID(F629, 7,5)</f>
        <v xml:space="preserve">2020 </v>
      </c>
      <c r="H629" s="2" t="str">
        <f>MID(F629,4,2)</f>
        <v>05</v>
      </c>
      <c r="I629" s="2" t="str">
        <f>MID(F629,1,2)</f>
        <v>07</v>
      </c>
      <c r="J629" s="1" t="s">
        <v>930</v>
      </c>
      <c r="K629" s="1" t="s">
        <v>931</v>
      </c>
    </row>
    <row r="630" spans="1:11" ht="404" x14ac:dyDescent="0.2">
      <c r="A630" s="2">
        <v>131</v>
      </c>
      <c r="B630" s="2" t="s">
        <v>918</v>
      </c>
      <c r="C630" s="2" t="s">
        <v>919</v>
      </c>
      <c r="D630" s="2" t="s">
        <v>920</v>
      </c>
      <c r="E630" s="2" t="s">
        <v>921</v>
      </c>
      <c r="F630" s="2" t="s">
        <v>922</v>
      </c>
      <c r="G630" s="2" t="str">
        <f>MID(F630, 7,5)</f>
        <v xml:space="preserve">2020 </v>
      </c>
      <c r="H630" s="2" t="str">
        <f>MID(F630,4,2)</f>
        <v>05</v>
      </c>
      <c r="I630" s="2" t="str">
        <f>MID(F630,1,2)</f>
        <v>10</v>
      </c>
      <c r="J630" s="1" t="s">
        <v>923</v>
      </c>
      <c r="K630" s="1" t="s">
        <v>924</v>
      </c>
    </row>
    <row r="631" spans="1:11" ht="153" x14ac:dyDescent="0.2">
      <c r="A631" s="2">
        <v>130</v>
      </c>
      <c r="B631" s="2" t="s">
        <v>911</v>
      </c>
      <c r="C631" s="2" t="s">
        <v>912</v>
      </c>
      <c r="D631" s="2" t="s">
        <v>913</v>
      </c>
      <c r="E631" s="2" t="s">
        <v>914</v>
      </c>
      <c r="F631" s="2" t="s">
        <v>915</v>
      </c>
      <c r="G631" s="2" t="str">
        <f>MID(F631, 7,5)</f>
        <v xml:space="preserve">2020 </v>
      </c>
      <c r="H631" s="2" t="str">
        <f>MID(F631,4,2)</f>
        <v>05</v>
      </c>
      <c r="I631" s="2" t="str">
        <f>MID(F631,1,2)</f>
        <v>12</v>
      </c>
      <c r="J631" s="1" t="s">
        <v>916</v>
      </c>
      <c r="K631" s="1" t="s">
        <v>917</v>
      </c>
    </row>
    <row r="632" spans="1:11" ht="356" x14ac:dyDescent="0.2">
      <c r="A632" s="2">
        <v>129</v>
      </c>
      <c r="B632" s="2" t="s">
        <v>904</v>
      </c>
      <c r="C632" s="2" t="s">
        <v>905</v>
      </c>
      <c r="D632" s="2" t="s">
        <v>906</v>
      </c>
      <c r="E632" s="2" t="s">
        <v>907</v>
      </c>
      <c r="F632" s="2" t="s">
        <v>908</v>
      </c>
      <c r="G632" s="2" t="str">
        <f>MID(F632, 7,5)</f>
        <v xml:space="preserve">2020 </v>
      </c>
      <c r="H632" s="2" t="str">
        <f>MID(F632,4,2)</f>
        <v>05</v>
      </c>
      <c r="I632" s="2" t="str">
        <f>MID(F632,1,2)</f>
        <v>17</v>
      </c>
      <c r="J632" s="1" t="s">
        <v>909</v>
      </c>
      <c r="K632" s="1" t="s">
        <v>910</v>
      </c>
    </row>
    <row r="633" spans="1:11" ht="356" x14ac:dyDescent="0.2">
      <c r="A633" s="2">
        <v>128</v>
      </c>
      <c r="B633" s="2" t="s">
        <v>897</v>
      </c>
      <c r="C633" s="2" t="s">
        <v>898</v>
      </c>
      <c r="D633" s="2" t="s">
        <v>899</v>
      </c>
      <c r="E633" s="2" t="s">
        <v>900</v>
      </c>
      <c r="F633" s="2" t="s">
        <v>901</v>
      </c>
      <c r="G633" s="2" t="str">
        <f>MID(F633, 7,5)</f>
        <v xml:space="preserve">2020 </v>
      </c>
      <c r="H633" s="2" t="str">
        <f>MID(F633,4,2)</f>
        <v>05</v>
      </c>
      <c r="I633" s="2" t="str">
        <f>MID(F633,1,2)</f>
        <v>23</v>
      </c>
      <c r="J633" s="1" t="s">
        <v>902</v>
      </c>
      <c r="K633" s="1" t="s">
        <v>903</v>
      </c>
    </row>
    <row r="634" spans="1:11" ht="221" x14ac:dyDescent="0.2">
      <c r="A634" s="2">
        <v>127</v>
      </c>
      <c r="B634" s="2" t="s">
        <v>890</v>
      </c>
      <c r="C634" s="2" t="s">
        <v>891</v>
      </c>
      <c r="D634" s="2" t="s">
        <v>892</v>
      </c>
      <c r="E634" s="2" t="s">
        <v>893</v>
      </c>
      <c r="F634" s="2" t="s">
        <v>894</v>
      </c>
      <c r="G634" s="2" t="str">
        <f>MID(F634, 7,5)</f>
        <v xml:space="preserve">2020 </v>
      </c>
      <c r="H634" s="2" t="str">
        <f>MID(F634,4,2)</f>
        <v>05</v>
      </c>
      <c r="I634" s="2" t="str">
        <f>MID(F634,1,2)</f>
        <v>29</v>
      </c>
      <c r="J634" s="1" t="s">
        <v>895</v>
      </c>
      <c r="K634" s="1" t="s">
        <v>896</v>
      </c>
    </row>
    <row r="635" spans="1:11" ht="204" x14ac:dyDescent="0.2">
      <c r="A635" s="2">
        <v>126</v>
      </c>
      <c r="B635" s="2" t="s">
        <v>883</v>
      </c>
      <c r="C635" s="2" t="s">
        <v>884</v>
      </c>
      <c r="D635" s="2" t="s">
        <v>885</v>
      </c>
      <c r="E635" s="2" t="s">
        <v>886</v>
      </c>
      <c r="F635" s="2" t="s">
        <v>887</v>
      </c>
      <c r="G635" s="2" t="str">
        <f>MID(F635, 7,5)</f>
        <v xml:space="preserve">2020 </v>
      </c>
      <c r="H635" s="2" t="str">
        <f>MID(F635,4,2)</f>
        <v>06</v>
      </c>
      <c r="I635" s="2" t="str">
        <f>MID(F635,1,2)</f>
        <v>11</v>
      </c>
      <c r="J635" s="1" t="s">
        <v>888</v>
      </c>
      <c r="K635" s="1" t="s">
        <v>889</v>
      </c>
    </row>
    <row r="636" spans="1:11" ht="404" x14ac:dyDescent="0.2">
      <c r="A636" s="2">
        <v>125</v>
      </c>
      <c r="B636" s="2" t="s">
        <v>876</v>
      </c>
      <c r="C636" s="2" t="s">
        <v>877</v>
      </c>
      <c r="D636" s="2" t="s">
        <v>878</v>
      </c>
      <c r="E636" s="2" t="s">
        <v>879</v>
      </c>
      <c r="F636" s="2" t="s">
        <v>880</v>
      </c>
      <c r="G636" s="2" t="str">
        <f>MID(F636, 7,5)</f>
        <v xml:space="preserve">2020 </v>
      </c>
      <c r="H636" s="2" t="str">
        <f>MID(F636,4,2)</f>
        <v>06</v>
      </c>
      <c r="I636" s="2" t="str">
        <f>MID(F636,1,2)</f>
        <v>19</v>
      </c>
      <c r="J636" s="1" t="s">
        <v>881</v>
      </c>
      <c r="K636" s="1" t="s">
        <v>882</v>
      </c>
    </row>
    <row r="637" spans="1:11" ht="409.6" x14ac:dyDescent="0.2">
      <c r="A637" s="2">
        <v>124</v>
      </c>
      <c r="B637" s="2" t="s">
        <v>869</v>
      </c>
      <c r="C637" s="2" t="s">
        <v>870</v>
      </c>
      <c r="D637" s="2" t="s">
        <v>871</v>
      </c>
      <c r="E637" s="2" t="s">
        <v>872</v>
      </c>
      <c r="F637" s="2" t="s">
        <v>873</v>
      </c>
      <c r="G637" s="2" t="str">
        <f>MID(F637, 7,5)</f>
        <v xml:space="preserve">2020 </v>
      </c>
      <c r="H637" s="2" t="str">
        <f>MID(F637,4,2)</f>
        <v>06</v>
      </c>
      <c r="I637" s="2" t="str">
        <f>MID(F637,1,2)</f>
        <v>28</v>
      </c>
      <c r="J637" s="1" t="s">
        <v>874</v>
      </c>
      <c r="K637" s="1" t="s">
        <v>875</v>
      </c>
    </row>
    <row r="638" spans="1:11" ht="404" x14ac:dyDescent="0.2">
      <c r="A638" s="2">
        <v>123</v>
      </c>
      <c r="B638" s="2" t="s">
        <v>862</v>
      </c>
      <c r="C638" s="2" t="s">
        <v>863</v>
      </c>
      <c r="D638" s="2" t="s">
        <v>864</v>
      </c>
      <c r="E638" s="2" t="s">
        <v>865</v>
      </c>
      <c r="F638" s="2" t="s">
        <v>866</v>
      </c>
      <c r="G638" s="2" t="str">
        <f>MID(F638, 7,5)</f>
        <v xml:space="preserve">2020 </v>
      </c>
      <c r="H638" s="2" t="str">
        <f>MID(F638,4,2)</f>
        <v>07</v>
      </c>
      <c r="I638" s="2" t="str">
        <f>MID(F638,1,2)</f>
        <v>09</v>
      </c>
      <c r="J638" s="1" t="s">
        <v>867</v>
      </c>
      <c r="K638" s="1" t="s">
        <v>868</v>
      </c>
    </row>
    <row r="639" spans="1:11" ht="409.6" x14ac:dyDescent="0.2">
      <c r="A639" s="2">
        <v>122</v>
      </c>
      <c r="B639" s="2" t="s">
        <v>855</v>
      </c>
      <c r="C639" s="2" t="s">
        <v>856</v>
      </c>
      <c r="D639" s="2" t="s">
        <v>857</v>
      </c>
      <c r="E639" s="2" t="s">
        <v>858</v>
      </c>
      <c r="F639" s="2" t="s">
        <v>859</v>
      </c>
      <c r="G639" s="2" t="str">
        <f>MID(F639, 7,5)</f>
        <v xml:space="preserve">2020 </v>
      </c>
      <c r="H639" s="2" t="str">
        <f>MID(F639,4,2)</f>
        <v>07</v>
      </c>
      <c r="I639" s="2" t="str">
        <f>MID(F639,1,2)</f>
        <v>15</v>
      </c>
      <c r="J639" s="1" t="s">
        <v>860</v>
      </c>
      <c r="K639" s="1" t="s">
        <v>861</v>
      </c>
    </row>
    <row r="640" spans="1:11" ht="404" x14ac:dyDescent="0.2">
      <c r="A640" s="2">
        <v>121</v>
      </c>
      <c r="B640" s="2" t="s">
        <v>848</v>
      </c>
      <c r="C640" s="2" t="s">
        <v>849</v>
      </c>
      <c r="D640" s="2" t="s">
        <v>850</v>
      </c>
      <c r="E640" s="2" t="s">
        <v>851</v>
      </c>
      <c r="F640" s="2" t="s">
        <v>852</v>
      </c>
      <c r="G640" s="2" t="str">
        <f>MID(F640, 7,5)</f>
        <v xml:space="preserve">2020 </v>
      </c>
      <c r="H640" s="2" t="str">
        <f>MID(F640,4,2)</f>
        <v>07</v>
      </c>
      <c r="I640" s="2" t="str">
        <f>MID(F640,1,2)</f>
        <v>15</v>
      </c>
      <c r="J640" s="1" t="s">
        <v>853</v>
      </c>
      <c r="K640" s="1" t="s">
        <v>854</v>
      </c>
    </row>
    <row r="641" spans="1:11" ht="255" x14ac:dyDescent="0.2">
      <c r="A641" s="2">
        <v>120</v>
      </c>
      <c r="B641" s="2" t="s">
        <v>841</v>
      </c>
      <c r="C641" s="2" t="s">
        <v>842</v>
      </c>
      <c r="D641" s="2" t="s">
        <v>843</v>
      </c>
      <c r="E641" s="2" t="s">
        <v>844</v>
      </c>
      <c r="F641" s="2" t="s">
        <v>845</v>
      </c>
      <c r="G641" s="2" t="str">
        <f>MID(F641, 7,5)</f>
        <v xml:space="preserve">2020 </v>
      </c>
      <c r="H641" s="2" t="str">
        <f>MID(F641,4,2)</f>
        <v>07</v>
      </c>
      <c r="I641" s="2" t="str">
        <f>MID(F641,1,2)</f>
        <v>16</v>
      </c>
      <c r="J641" s="1" t="s">
        <v>846</v>
      </c>
      <c r="K641" s="1" t="s">
        <v>847</v>
      </c>
    </row>
    <row r="642" spans="1:11" ht="409.6" x14ac:dyDescent="0.2">
      <c r="A642" s="2">
        <v>119</v>
      </c>
      <c r="B642" s="2" t="s">
        <v>834</v>
      </c>
      <c r="C642" s="2" t="s">
        <v>835</v>
      </c>
      <c r="D642" s="2" t="s">
        <v>836</v>
      </c>
      <c r="E642" s="2" t="s">
        <v>837</v>
      </c>
      <c r="F642" s="2" t="s">
        <v>838</v>
      </c>
      <c r="G642" s="2" t="str">
        <f>MID(F642, 7,5)</f>
        <v xml:space="preserve">2020 </v>
      </c>
      <c r="H642" s="2" t="str">
        <f>MID(F642,4,2)</f>
        <v>07</v>
      </c>
      <c r="I642" s="2" t="str">
        <f>MID(F642,1,2)</f>
        <v>25</v>
      </c>
      <c r="J642" s="1" t="s">
        <v>839</v>
      </c>
      <c r="K642" s="1" t="s">
        <v>840</v>
      </c>
    </row>
    <row r="643" spans="1:11" ht="409.6" x14ac:dyDescent="0.2">
      <c r="A643" s="2">
        <v>118</v>
      </c>
      <c r="B643" s="2" t="s">
        <v>827</v>
      </c>
      <c r="C643" s="2" t="s">
        <v>828</v>
      </c>
      <c r="D643" s="2" t="s">
        <v>829</v>
      </c>
      <c r="E643" s="2" t="s">
        <v>830</v>
      </c>
      <c r="F643" s="2" t="s">
        <v>831</v>
      </c>
      <c r="G643" s="2" t="str">
        <f>MID(F643, 7,5)</f>
        <v xml:space="preserve">2020 </v>
      </c>
      <c r="H643" s="2" t="str">
        <f>MID(F643,4,2)</f>
        <v>08</v>
      </c>
      <c r="I643" s="2" t="str">
        <f>MID(F643,1,2)</f>
        <v>04</v>
      </c>
      <c r="J643" s="1" t="s">
        <v>832</v>
      </c>
      <c r="K643" s="1" t="s">
        <v>833</v>
      </c>
    </row>
    <row r="644" spans="1:11" ht="136" x14ac:dyDescent="0.2">
      <c r="A644" s="2">
        <v>117</v>
      </c>
      <c r="B644" s="2" t="s">
        <v>820</v>
      </c>
      <c r="C644" s="2" t="s">
        <v>821</v>
      </c>
      <c r="D644" s="2" t="s">
        <v>822</v>
      </c>
      <c r="E644" s="2" t="s">
        <v>823</v>
      </c>
      <c r="F644" s="2" t="s">
        <v>824</v>
      </c>
      <c r="G644" s="2" t="str">
        <f>MID(F644, 7,5)</f>
        <v xml:space="preserve">2020 </v>
      </c>
      <c r="H644" s="2" t="str">
        <f>MID(F644,4,2)</f>
        <v>08</v>
      </c>
      <c r="I644" s="2" t="str">
        <f>MID(F644,1,2)</f>
        <v>05</v>
      </c>
      <c r="J644" s="1" t="s">
        <v>825</v>
      </c>
      <c r="K644" s="1" t="s">
        <v>826</v>
      </c>
    </row>
    <row r="645" spans="1:11" ht="409.6" x14ac:dyDescent="0.2">
      <c r="A645" s="2">
        <v>116</v>
      </c>
      <c r="B645" s="2" t="s">
        <v>813</v>
      </c>
      <c r="C645" s="2" t="s">
        <v>814</v>
      </c>
      <c r="D645" s="2" t="s">
        <v>815</v>
      </c>
      <c r="E645" s="2" t="s">
        <v>816</v>
      </c>
      <c r="F645" s="2" t="s">
        <v>817</v>
      </c>
      <c r="G645" s="2" t="str">
        <f>MID(F645, 7,5)</f>
        <v xml:space="preserve">2020 </v>
      </c>
      <c r="H645" s="2" t="str">
        <f>MID(F645,4,2)</f>
        <v>08</v>
      </c>
      <c r="I645" s="2" t="str">
        <f>MID(F645,1,2)</f>
        <v>11</v>
      </c>
      <c r="J645" s="1" t="s">
        <v>818</v>
      </c>
      <c r="K645" s="1" t="s">
        <v>819</v>
      </c>
    </row>
    <row r="646" spans="1:11" ht="372" x14ac:dyDescent="0.2">
      <c r="A646" s="2">
        <v>115</v>
      </c>
      <c r="B646" s="2" t="s">
        <v>806</v>
      </c>
      <c r="C646" s="2" t="s">
        <v>807</v>
      </c>
      <c r="D646" s="2" t="s">
        <v>808</v>
      </c>
      <c r="E646" s="2" t="s">
        <v>809</v>
      </c>
      <c r="F646" s="2" t="s">
        <v>810</v>
      </c>
      <c r="G646" s="2" t="str">
        <f>MID(F646, 7,5)</f>
        <v xml:space="preserve">2020 </v>
      </c>
      <c r="H646" s="2" t="str">
        <f>MID(F646,4,2)</f>
        <v>08</v>
      </c>
      <c r="I646" s="2" t="str">
        <f>MID(F646,1,2)</f>
        <v>13</v>
      </c>
      <c r="J646" s="1" t="s">
        <v>811</v>
      </c>
      <c r="K646" s="1" t="s">
        <v>812</v>
      </c>
    </row>
    <row r="647" spans="1:11" ht="238" x14ac:dyDescent="0.2">
      <c r="A647" s="2">
        <v>114</v>
      </c>
      <c r="B647" s="2" t="s">
        <v>799</v>
      </c>
      <c r="C647" s="2" t="s">
        <v>800</v>
      </c>
      <c r="D647" s="2" t="s">
        <v>801</v>
      </c>
      <c r="E647" s="2" t="s">
        <v>802</v>
      </c>
      <c r="F647" s="2" t="s">
        <v>803</v>
      </c>
      <c r="G647" s="2" t="str">
        <f>MID(F647, 7,5)</f>
        <v xml:space="preserve">2020 </v>
      </c>
      <c r="H647" s="2" t="str">
        <f>MID(F647,4,2)</f>
        <v>08</v>
      </c>
      <c r="I647" s="2" t="str">
        <f>MID(F647,1,2)</f>
        <v>17</v>
      </c>
      <c r="J647" s="1" t="s">
        <v>804</v>
      </c>
      <c r="K647" s="1" t="s">
        <v>805</v>
      </c>
    </row>
    <row r="648" spans="1:11" ht="388" x14ac:dyDescent="0.2">
      <c r="A648" s="2">
        <v>113</v>
      </c>
      <c r="B648" s="2" t="s">
        <v>792</v>
      </c>
      <c r="C648" s="2" t="s">
        <v>793</v>
      </c>
      <c r="D648" s="2" t="s">
        <v>794</v>
      </c>
      <c r="E648" s="2" t="s">
        <v>795</v>
      </c>
      <c r="F648" s="2" t="s">
        <v>796</v>
      </c>
      <c r="G648" s="2" t="str">
        <f>MID(F648, 7,5)</f>
        <v xml:space="preserve">2020 </v>
      </c>
      <c r="H648" s="2" t="str">
        <f>MID(F648,4,2)</f>
        <v>08</v>
      </c>
      <c r="I648" s="2" t="str">
        <f>MID(F648,1,2)</f>
        <v>18</v>
      </c>
      <c r="J648" s="1" t="s">
        <v>797</v>
      </c>
      <c r="K648" s="1" t="s">
        <v>798</v>
      </c>
    </row>
    <row r="649" spans="1:11" ht="356" x14ac:dyDescent="0.2">
      <c r="A649" s="2">
        <v>112</v>
      </c>
      <c r="B649" s="2" t="s">
        <v>785</v>
      </c>
      <c r="C649" s="2" t="s">
        <v>786</v>
      </c>
      <c r="D649" s="2" t="s">
        <v>787</v>
      </c>
      <c r="E649" s="2" t="s">
        <v>788</v>
      </c>
      <c r="F649" s="2" t="s">
        <v>789</v>
      </c>
      <c r="G649" s="2" t="str">
        <f>MID(F649, 7,5)</f>
        <v xml:space="preserve">2020 </v>
      </c>
      <c r="H649" s="2" t="str">
        <f>MID(F649,4,2)</f>
        <v>09</v>
      </c>
      <c r="I649" s="2" t="str">
        <f>MID(F649,1,2)</f>
        <v>07</v>
      </c>
      <c r="J649" s="1" t="s">
        <v>790</v>
      </c>
      <c r="K649" s="1" t="s">
        <v>791</v>
      </c>
    </row>
    <row r="650" spans="1:11" ht="136" x14ac:dyDescent="0.2">
      <c r="A650" s="2">
        <v>111</v>
      </c>
      <c r="B650" s="2" t="s">
        <v>778</v>
      </c>
      <c r="C650" s="2" t="s">
        <v>779</v>
      </c>
      <c r="D650" s="2" t="s">
        <v>780</v>
      </c>
      <c r="E650" s="2" t="s">
        <v>781</v>
      </c>
      <c r="F650" s="2" t="s">
        <v>782</v>
      </c>
      <c r="G650" s="2" t="str">
        <f>MID(F650, 7,5)</f>
        <v xml:space="preserve">2020 </v>
      </c>
      <c r="H650" s="2" t="str">
        <f>MID(F650,4,2)</f>
        <v>09</v>
      </c>
      <c r="I650" s="2" t="str">
        <f>MID(F650,1,2)</f>
        <v>10</v>
      </c>
      <c r="J650" s="1" t="s">
        <v>783</v>
      </c>
      <c r="K650" s="1" t="s">
        <v>784</v>
      </c>
    </row>
    <row r="651" spans="1:11" ht="289" x14ac:dyDescent="0.2">
      <c r="A651" s="2">
        <v>110</v>
      </c>
      <c r="B651" s="2" t="s">
        <v>771</v>
      </c>
      <c r="C651" s="2" t="s">
        <v>772</v>
      </c>
      <c r="D651" s="2" t="s">
        <v>773</v>
      </c>
      <c r="E651" s="2" t="s">
        <v>774</v>
      </c>
      <c r="F651" s="2" t="s">
        <v>775</v>
      </c>
      <c r="G651" s="2" t="str">
        <f>MID(F651, 7,5)</f>
        <v xml:space="preserve">2020 </v>
      </c>
      <c r="H651" s="2" t="str">
        <f>MID(F651,4,2)</f>
        <v>09</v>
      </c>
      <c r="I651" s="2" t="str">
        <f>MID(F651,1,2)</f>
        <v>16</v>
      </c>
      <c r="J651" s="1" t="s">
        <v>776</v>
      </c>
      <c r="K651" s="1" t="s">
        <v>777</v>
      </c>
    </row>
    <row r="652" spans="1:11" ht="372" x14ac:dyDescent="0.2">
      <c r="A652" s="2">
        <v>109</v>
      </c>
      <c r="B652" s="2" t="s">
        <v>764</v>
      </c>
      <c r="C652" s="2" t="s">
        <v>765</v>
      </c>
      <c r="D652" s="2" t="s">
        <v>766</v>
      </c>
      <c r="E652" s="2" t="s">
        <v>767</v>
      </c>
      <c r="F652" s="2" t="s">
        <v>768</v>
      </c>
      <c r="G652" s="2" t="str">
        <f>MID(F652, 7,5)</f>
        <v xml:space="preserve">2020 </v>
      </c>
      <c r="H652" s="2" t="str">
        <f>MID(F652,4,2)</f>
        <v>09</v>
      </c>
      <c r="I652" s="2" t="str">
        <f>MID(F652,1,2)</f>
        <v>26</v>
      </c>
      <c r="J652" s="1" t="s">
        <v>769</v>
      </c>
      <c r="K652" s="1" t="s">
        <v>770</v>
      </c>
    </row>
    <row r="653" spans="1:11" ht="409.6" x14ac:dyDescent="0.2">
      <c r="A653" s="2">
        <v>108</v>
      </c>
      <c r="B653" s="2" t="s">
        <v>757</v>
      </c>
      <c r="C653" s="2" t="s">
        <v>758</v>
      </c>
      <c r="D653" s="2" t="s">
        <v>759</v>
      </c>
      <c r="E653" s="2" t="s">
        <v>760</v>
      </c>
      <c r="F653" s="2" t="s">
        <v>761</v>
      </c>
      <c r="G653" s="2" t="str">
        <f>MID(F653, 7,5)</f>
        <v xml:space="preserve">2020 </v>
      </c>
      <c r="H653" s="2" t="str">
        <f>MID(F653,4,2)</f>
        <v>09</v>
      </c>
      <c r="I653" s="2" t="str">
        <f>MID(F653,1,2)</f>
        <v>29</v>
      </c>
      <c r="J653" s="1" t="s">
        <v>762</v>
      </c>
      <c r="K653" s="1" t="s">
        <v>763</v>
      </c>
    </row>
    <row r="654" spans="1:11" ht="404" x14ac:dyDescent="0.2">
      <c r="A654" s="2">
        <v>107</v>
      </c>
      <c r="B654" s="2" t="s">
        <v>750</v>
      </c>
      <c r="C654" s="2" t="s">
        <v>751</v>
      </c>
      <c r="D654" s="2" t="s">
        <v>752</v>
      </c>
      <c r="E654" s="2" t="s">
        <v>753</v>
      </c>
      <c r="F654" s="2" t="s">
        <v>754</v>
      </c>
      <c r="G654" s="2" t="str">
        <f>MID(F654, 7,5)</f>
        <v xml:space="preserve">2020 </v>
      </c>
      <c r="H654" s="2" t="str">
        <f>MID(F654,4,2)</f>
        <v>10</v>
      </c>
      <c r="I654" s="2" t="str">
        <f>MID(F654,1,2)</f>
        <v>06</v>
      </c>
      <c r="J654" s="1" t="s">
        <v>755</v>
      </c>
      <c r="K654" s="1" t="s">
        <v>756</v>
      </c>
    </row>
    <row r="655" spans="1:11" ht="409.6" x14ac:dyDescent="0.2">
      <c r="A655" s="2">
        <v>106</v>
      </c>
      <c r="B655" s="2" t="s">
        <v>743</v>
      </c>
      <c r="C655" s="2" t="s">
        <v>744</v>
      </c>
      <c r="D655" s="2" t="s">
        <v>745</v>
      </c>
      <c r="E655" s="2" t="s">
        <v>746</v>
      </c>
      <c r="F655" s="2" t="s">
        <v>747</v>
      </c>
      <c r="G655" s="2" t="str">
        <f>MID(F655, 7,5)</f>
        <v xml:space="preserve">2020 </v>
      </c>
      <c r="H655" s="2" t="str">
        <f>MID(F655,4,2)</f>
        <v>10</v>
      </c>
      <c r="I655" s="2" t="str">
        <f>MID(F655,1,2)</f>
        <v>09</v>
      </c>
      <c r="J655" s="1" t="s">
        <v>748</v>
      </c>
      <c r="K655" s="1" t="s">
        <v>749</v>
      </c>
    </row>
    <row r="656" spans="1:11" ht="306" x14ac:dyDescent="0.2">
      <c r="A656" s="2">
        <v>105</v>
      </c>
      <c r="B656" s="2" t="s">
        <v>736</v>
      </c>
      <c r="C656" s="2" t="s">
        <v>737</v>
      </c>
      <c r="D656" s="2" t="s">
        <v>738</v>
      </c>
      <c r="E656" s="2" t="s">
        <v>739</v>
      </c>
      <c r="F656" s="2" t="s">
        <v>740</v>
      </c>
      <c r="G656" s="2" t="str">
        <f>MID(F656, 7,5)</f>
        <v xml:space="preserve">2020 </v>
      </c>
      <c r="H656" s="2" t="str">
        <f>MID(F656,4,2)</f>
        <v>10</v>
      </c>
      <c r="I656" s="2" t="str">
        <f>MID(F656,1,2)</f>
        <v>17</v>
      </c>
      <c r="J656" s="1" t="s">
        <v>741</v>
      </c>
      <c r="K656" s="1" t="s">
        <v>742</v>
      </c>
    </row>
    <row r="657" spans="1:11" ht="323" x14ac:dyDescent="0.2">
      <c r="A657" s="2">
        <v>104</v>
      </c>
      <c r="B657" s="2" t="s">
        <v>729</v>
      </c>
      <c r="C657" s="2" t="s">
        <v>730</v>
      </c>
      <c r="D657" s="2" t="s">
        <v>731</v>
      </c>
      <c r="E657" s="2" t="s">
        <v>732</v>
      </c>
      <c r="F657" s="2" t="s">
        <v>733</v>
      </c>
      <c r="G657" s="2" t="str">
        <f>MID(F657, 7,5)</f>
        <v xml:space="preserve">2020 </v>
      </c>
      <c r="H657" s="2" t="str">
        <f>MID(F657,4,2)</f>
        <v>10</v>
      </c>
      <c r="I657" s="2" t="str">
        <f>MID(F657,1,2)</f>
        <v>24</v>
      </c>
      <c r="J657" s="1" t="s">
        <v>734</v>
      </c>
      <c r="K657" s="1" t="s">
        <v>735</v>
      </c>
    </row>
    <row r="658" spans="1:11" ht="289" x14ac:dyDescent="0.2">
      <c r="A658" s="2">
        <v>103</v>
      </c>
      <c r="B658" s="2" t="s">
        <v>722</v>
      </c>
      <c r="C658" s="2" t="s">
        <v>723</v>
      </c>
      <c r="D658" s="2" t="s">
        <v>724</v>
      </c>
      <c r="E658" s="2" t="s">
        <v>725</v>
      </c>
      <c r="F658" s="2" t="s">
        <v>726</v>
      </c>
      <c r="G658" s="2" t="str">
        <f>MID(F658, 7,5)</f>
        <v xml:space="preserve">2020 </v>
      </c>
      <c r="H658" s="2" t="str">
        <f>MID(F658,4,2)</f>
        <v>11</v>
      </c>
      <c r="I658" s="2" t="str">
        <f>MID(F658,1,2)</f>
        <v>04</v>
      </c>
      <c r="J658" s="1" t="s">
        <v>727</v>
      </c>
      <c r="K658" s="1" t="s">
        <v>728</v>
      </c>
    </row>
    <row r="659" spans="1:11" ht="388" x14ac:dyDescent="0.2">
      <c r="A659" s="2">
        <v>102</v>
      </c>
      <c r="B659" s="2" t="s">
        <v>715</v>
      </c>
      <c r="C659" s="2" t="s">
        <v>716</v>
      </c>
      <c r="D659" s="2" t="s">
        <v>717</v>
      </c>
      <c r="E659" s="2" t="s">
        <v>718</v>
      </c>
      <c r="F659" s="2" t="s">
        <v>719</v>
      </c>
      <c r="G659" s="2" t="str">
        <f>MID(F659, 7,5)</f>
        <v xml:space="preserve">2020 </v>
      </c>
      <c r="H659" s="2" t="str">
        <f>MID(F659,4,2)</f>
        <v>11</v>
      </c>
      <c r="I659" s="2" t="str">
        <f>MID(F659,1,2)</f>
        <v>08</v>
      </c>
      <c r="J659" s="1" t="s">
        <v>720</v>
      </c>
      <c r="K659" s="1" t="s">
        <v>721</v>
      </c>
    </row>
    <row r="660" spans="1:11" ht="221" x14ac:dyDescent="0.2">
      <c r="A660" s="2">
        <v>101</v>
      </c>
      <c r="B660" s="2" t="s">
        <v>708</v>
      </c>
      <c r="C660" s="2" t="s">
        <v>709</v>
      </c>
      <c r="D660" s="2" t="s">
        <v>710</v>
      </c>
      <c r="E660" s="2" t="s">
        <v>711</v>
      </c>
      <c r="F660" s="2" t="s">
        <v>712</v>
      </c>
      <c r="G660" s="2" t="str">
        <f>MID(F660, 7,5)</f>
        <v xml:space="preserve">2020 </v>
      </c>
      <c r="H660" s="2" t="str">
        <f>MID(F660,4,2)</f>
        <v>12</v>
      </c>
      <c r="I660" s="2" t="str">
        <f>MID(F660,1,2)</f>
        <v>16</v>
      </c>
      <c r="J660" s="1" t="s">
        <v>713</v>
      </c>
      <c r="K660" s="1" t="s">
        <v>714</v>
      </c>
    </row>
    <row r="661" spans="1:11" ht="289" x14ac:dyDescent="0.2">
      <c r="A661" s="2">
        <v>100</v>
      </c>
      <c r="B661" s="2" t="s">
        <v>701</v>
      </c>
      <c r="C661" s="2" t="s">
        <v>702</v>
      </c>
      <c r="D661" s="2" t="s">
        <v>703</v>
      </c>
      <c r="E661" s="2" t="s">
        <v>704</v>
      </c>
      <c r="F661" s="2" t="s">
        <v>705</v>
      </c>
      <c r="G661" s="2" t="str">
        <f>MID(F661, 7,5)</f>
        <v xml:space="preserve">2021 </v>
      </c>
      <c r="H661" s="2" t="str">
        <f>MID(F661,4,2)</f>
        <v>01</v>
      </c>
      <c r="I661" s="2" t="str">
        <f>MID(F661,1,2)</f>
        <v>17</v>
      </c>
      <c r="J661" s="1" t="s">
        <v>706</v>
      </c>
      <c r="K661" s="1" t="s">
        <v>707</v>
      </c>
    </row>
    <row r="662" spans="1:11" ht="340" x14ac:dyDescent="0.2">
      <c r="A662" s="2">
        <v>99</v>
      </c>
      <c r="B662" s="2" t="s">
        <v>694</v>
      </c>
      <c r="C662" s="2" t="s">
        <v>695</v>
      </c>
      <c r="D662" s="2" t="s">
        <v>696</v>
      </c>
      <c r="E662" s="2" t="s">
        <v>697</v>
      </c>
      <c r="F662" s="2" t="s">
        <v>698</v>
      </c>
      <c r="G662" s="2" t="str">
        <f>MID(F662, 7,5)</f>
        <v xml:space="preserve">2021 </v>
      </c>
      <c r="H662" s="2" t="str">
        <f>MID(F662,4,2)</f>
        <v>01</v>
      </c>
      <c r="I662" s="2" t="str">
        <f>MID(F662,1,2)</f>
        <v>26</v>
      </c>
      <c r="J662" s="1" t="s">
        <v>699</v>
      </c>
      <c r="K662" s="1" t="s">
        <v>700</v>
      </c>
    </row>
    <row r="663" spans="1:11" ht="409.6" x14ac:dyDescent="0.2">
      <c r="A663" s="2">
        <v>98</v>
      </c>
      <c r="B663" s="2" t="s">
        <v>687</v>
      </c>
      <c r="C663" s="2" t="s">
        <v>688</v>
      </c>
      <c r="D663" s="2" t="s">
        <v>689</v>
      </c>
      <c r="E663" s="2" t="s">
        <v>690</v>
      </c>
      <c r="F663" s="2" t="s">
        <v>691</v>
      </c>
      <c r="G663" s="2" t="str">
        <f>MID(F663, 7,5)</f>
        <v xml:space="preserve">2021 </v>
      </c>
      <c r="H663" s="2" t="str">
        <f>MID(F663,4,2)</f>
        <v>02</v>
      </c>
      <c r="I663" s="2" t="str">
        <f>MID(F663,1,2)</f>
        <v>03</v>
      </c>
      <c r="J663" s="1" t="s">
        <v>692</v>
      </c>
      <c r="K663" s="1" t="s">
        <v>693</v>
      </c>
    </row>
    <row r="664" spans="1:11" ht="323" x14ac:dyDescent="0.2">
      <c r="A664" s="2">
        <v>97</v>
      </c>
      <c r="B664" s="2" t="s">
        <v>680</v>
      </c>
      <c r="C664" s="2" t="s">
        <v>681</v>
      </c>
      <c r="D664" s="2" t="s">
        <v>682</v>
      </c>
      <c r="E664" s="2" t="s">
        <v>683</v>
      </c>
      <c r="F664" s="2" t="s">
        <v>684</v>
      </c>
      <c r="G664" s="2" t="str">
        <f>MID(F664, 7,5)</f>
        <v xml:space="preserve">2021 </v>
      </c>
      <c r="H664" s="2" t="str">
        <f>MID(F664,4,2)</f>
        <v>02</v>
      </c>
      <c r="I664" s="2" t="str">
        <f>MID(F664,1,2)</f>
        <v>12</v>
      </c>
      <c r="J664" s="1" t="s">
        <v>685</v>
      </c>
      <c r="K664" s="1" t="s">
        <v>686</v>
      </c>
    </row>
    <row r="665" spans="1:11" ht="409.6" x14ac:dyDescent="0.2">
      <c r="A665" s="2">
        <v>96</v>
      </c>
      <c r="B665" s="2" t="s">
        <v>673</v>
      </c>
      <c r="C665" s="2" t="s">
        <v>674</v>
      </c>
      <c r="D665" s="2" t="s">
        <v>675</v>
      </c>
      <c r="E665" s="2" t="s">
        <v>676</v>
      </c>
      <c r="F665" s="2" t="s">
        <v>677</v>
      </c>
      <c r="G665" s="2" t="str">
        <f>MID(F665, 7,5)</f>
        <v xml:space="preserve">2021 </v>
      </c>
      <c r="H665" s="2" t="str">
        <f>MID(F665,4,2)</f>
        <v>02</v>
      </c>
      <c r="I665" s="2" t="str">
        <f>MID(F665,1,2)</f>
        <v>15</v>
      </c>
      <c r="J665" s="1" t="s">
        <v>678</v>
      </c>
      <c r="K665" s="1" t="s">
        <v>679</v>
      </c>
    </row>
    <row r="666" spans="1:11" ht="409.6" x14ac:dyDescent="0.2">
      <c r="A666" s="2">
        <v>95</v>
      </c>
      <c r="B666" s="2" t="s">
        <v>666</v>
      </c>
      <c r="C666" s="2" t="s">
        <v>667</v>
      </c>
      <c r="D666" s="2" t="s">
        <v>668</v>
      </c>
      <c r="E666" s="2" t="s">
        <v>669</v>
      </c>
      <c r="F666" s="2" t="s">
        <v>670</v>
      </c>
      <c r="G666" s="2" t="str">
        <f>MID(F666, 7,5)</f>
        <v xml:space="preserve">2021 </v>
      </c>
      <c r="H666" s="2" t="str">
        <f>MID(F666,4,2)</f>
        <v>02</v>
      </c>
      <c r="I666" s="2" t="str">
        <f>MID(F666,1,2)</f>
        <v>15</v>
      </c>
      <c r="J666" s="1" t="s">
        <v>671</v>
      </c>
      <c r="K666" s="1" t="s">
        <v>672</v>
      </c>
    </row>
    <row r="667" spans="1:11" ht="356" x14ac:dyDescent="0.2">
      <c r="A667" s="2">
        <v>94</v>
      </c>
      <c r="B667" s="2" t="s">
        <v>659</v>
      </c>
      <c r="C667" s="2" t="s">
        <v>660</v>
      </c>
      <c r="D667" s="2" t="s">
        <v>661</v>
      </c>
      <c r="E667" s="2" t="s">
        <v>662</v>
      </c>
      <c r="F667" s="2" t="s">
        <v>663</v>
      </c>
      <c r="G667" s="2" t="str">
        <f>MID(F667, 7,5)</f>
        <v xml:space="preserve">2021 </v>
      </c>
      <c r="H667" s="2" t="str">
        <f>MID(F667,4,2)</f>
        <v>02</v>
      </c>
      <c r="I667" s="2" t="str">
        <f>MID(F667,1,2)</f>
        <v>22</v>
      </c>
      <c r="J667" s="1" t="s">
        <v>664</v>
      </c>
      <c r="K667" s="1" t="s">
        <v>665</v>
      </c>
    </row>
    <row r="668" spans="1:11" ht="409.6" x14ac:dyDescent="0.2">
      <c r="A668" s="2">
        <v>93</v>
      </c>
      <c r="B668" s="2" t="s">
        <v>652</v>
      </c>
      <c r="C668" s="2" t="s">
        <v>653</v>
      </c>
      <c r="D668" s="2" t="s">
        <v>654</v>
      </c>
      <c r="E668" s="2" t="s">
        <v>655</v>
      </c>
      <c r="F668" s="2" t="s">
        <v>656</v>
      </c>
      <c r="G668" s="2" t="str">
        <f>MID(F668, 7,5)</f>
        <v xml:space="preserve">2021 </v>
      </c>
      <c r="H668" s="2" t="str">
        <f>MID(F668,4,2)</f>
        <v>03</v>
      </c>
      <c r="I668" s="2" t="str">
        <f>MID(F668,1,2)</f>
        <v>02</v>
      </c>
      <c r="J668" s="1" t="s">
        <v>657</v>
      </c>
      <c r="K668" s="1" t="s">
        <v>658</v>
      </c>
    </row>
    <row r="669" spans="1:11" ht="272" x14ac:dyDescent="0.2">
      <c r="A669" s="2">
        <v>92</v>
      </c>
      <c r="B669" s="2" t="s">
        <v>645</v>
      </c>
      <c r="C669" s="2" t="s">
        <v>646</v>
      </c>
      <c r="D669" s="2" t="s">
        <v>647</v>
      </c>
      <c r="E669" s="2" t="s">
        <v>648</v>
      </c>
      <c r="F669" s="2" t="s">
        <v>649</v>
      </c>
      <c r="G669" s="2" t="str">
        <f>MID(F669, 7,5)</f>
        <v xml:space="preserve">2021 </v>
      </c>
      <c r="H669" s="2" t="str">
        <f>MID(F669,4,2)</f>
        <v>04</v>
      </c>
      <c r="I669" s="2" t="str">
        <f>MID(F669,1,2)</f>
        <v>27</v>
      </c>
      <c r="J669" s="1" t="s">
        <v>650</v>
      </c>
      <c r="K669" s="1" t="s">
        <v>651</v>
      </c>
    </row>
    <row r="670" spans="1:11" ht="404" x14ac:dyDescent="0.2">
      <c r="A670" s="2">
        <v>91</v>
      </c>
      <c r="B670" s="2" t="s">
        <v>638</v>
      </c>
      <c r="C670" s="2" t="s">
        <v>639</v>
      </c>
      <c r="D670" s="2" t="s">
        <v>640</v>
      </c>
      <c r="E670" s="2" t="s">
        <v>641</v>
      </c>
      <c r="F670" s="2" t="s">
        <v>642</v>
      </c>
      <c r="G670" s="2" t="str">
        <f>MID(F670, 7,5)</f>
        <v xml:space="preserve">2021 </v>
      </c>
      <c r="H670" s="2" t="str">
        <f>MID(F670,4,2)</f>
        <v>05</v>
      </c>
      <c r="I670" s="2" t="str">
        <f>MID(F670,1,2)</f>
        <v>05</v>
      </c>
      <c r="J670" s="1" t="s">
        <v>643</v>
      </c>
      <c r="K670" s="1" t="s">
        <v>644</v>
      </c>
    </row>
    <row r="671" spans="1:11" ht="409.6" x14ac:dyDescent="0.2">
      <c r="A671" s="2">
        <v>90</v>
      </c>
      <c r="B671" s="2" t="s">
        <v>631</v>
      </c>
      <c r="C671" s="2" t="s">
        <v>632</v>
      </c>
      <c r="D671" s="2" t="s">
        <v>633</v>
      </c>
      <c r="E671" s="2" t="s">
        <v>634</v>
      </c>
      <c r="F671" s="2" t="s">
        <v>635</v>
      </c>
      <c r="G671" s="2" t="str">
        <f>MID(F671, 7,5)</f>
        <v xml:space="preserve">2021 </v>
      </c>
      <c r="H671" s="2" t="str">
        <f>MID(F671,4,2)</f>
        <v>05</v>
      </c>
      <c r="I671" s="2" t="str">
        <f>MID(F671,1,2)</f>
        <v>05</v>
      </c>
      <c r="J671" s="1" t="s">
        <v>636</v>
      </c>
      <c r="K671" s="1" t="s">
        <v>637</v>
      </c>
    </row>
    <row r="672" spans="1:11" ht="409.6" x14ac:dyDescent="0.2">
      <c r="A672" s="2">
        <v>89</v>
      </c>
      <c r="B672" s="2" t="s">
        <v>624</v>
      </c>
      <c r="C672" s="2" t="s">
        <v>625</v>
      </c>
      <c r="D672" s="2" t="s">
        <v>626</v>
      </c>
      <c r="E672" s="2" t="s">
        <v>627</v>
      </c>
      <c r="F672" s="2" t="s">
        <v>628</v>
      </c>
      <c r="G672" s="2" t="str">
        <f>MID(F672, 7,5)</f>
        <v xml:space="preserve">2021 </v>
      </c>
      <c r="H672" s="2" t="str">
        <f>MID(F672,4,2)</f>
        <v>05</v>
      </c>
      <c r="I672" s="2" t="str">
        <f>MID(F672,1,2)</f>
        <v>06</v>
      </c>
      <c r="J672" s="1" t="s">
        <v>629</v>
      </c>
      <c r="K672" s="1" t="s">
        <v>630</v>
      </c>
    </row>
    <row r="673" spans="1:11" ht="409.6" x14ac:dyDescent="0.2">
      <c r="A673" s="2">
        <v>88</v>
      </c>
      <c r="B673" s="2" t="s">
        <v>617</v>
      </c>
      <c r="C673" s="2" t="s">
        <v>618</v>
      </c>
      <c r="D673" s="2" t="s">
        <v>619</v>
      </c>
      <c r="E673" s="2" t="s">
        <v>620</v>
      </c>
      <c r="F673" s="2" t="s">
        <v>621</v>
      </c>
      <c r="G673" s="2" t="str">
        <f>MID(F673, 7,5)</f>
        <v xml:space="preserve">2021 </v>
      </c>
      <c r="H673" s="2" t="str">
        <f>MID(F673,4,2)</f>
        <v>05</v>
      </c>
      <c r="I673" s="2" t="str">
        <f>MID(F673,1,2)</f>
        <v>06</v>
      </c>
      <c r="J673" s="1" t="s">
        <v>622</v>
      </c>
      <c r="K673" s="1" t="s">
        <v>623</v>
      </c>
    </row>
    <row r="674" spans="1:11" ht="356" x14ac:dyDescent="0.2">
      <c r="A674" s="2">
        <v>87</v>
      </c>
      <c r="B674" s="2" t="s">
        <v>610</v>
      </c>
      <c r="C674" s="2" t="s">
        <v>611</v>
      </c>
      <c r="D674" s="2" t="s">
        <v>612</v>
      </c>
      <c r="E674" s="2" t="s">
        <v>613</v>
      </c>
      <c r="F674" s="2" t="s">
        <v>614</v>
      </c>
      <c r="G674" s="2" t="str">
        <f>MID(F674, 7,5)</f>
        <v xml:space="preserve">2021 </v>
      </c>
      <c r="H674" s="2" t="str">
        <f>MID(F674,4,2)</f>
        <v>05</v>
      </c>
      <c r="I674" s="2" t="str">
        <f>MID(F674,1,2)</f>
        <v>11</v>
      </c>
      <c r="J674" s="1" t="s">
        <v>615</v>
      </c>
      <c r="K674" s="1" t="s">
        <v>616</v>
      </c>
    </row>
    <row r="675" spans="1:11" ht="356" x14ac:dyDescent="0.2">
      <c r="A675" s="2">
        <v>86</v>
      </c>
      <c r="B675" s="2" t="s">
        <v>603</v>
      </c>
      <c r="C675" s="2" t="s">
        <v>604</v>
      </c>
      <c r="D675" s="2" t="s">
        <v>605</v>
      </c>
      <c r="E675" s="2" t="s">
        <v>606</v>
      </c>
      <c r="F675" s="2" t="s">
        <v>607</v>
      </c>
      <c r="G675" s="2" t="str">
        <f>MID(F675, 7,5)</f>
        <v xml:space="preserve">2021 </v>
      </c>
      <c r="H675" s="2" t="str">
        <f>MID(F675,4,2)</f>
        <v>05</v>
      </c>
      <c r="I675" s="2" t="str">
        <f>MID(F675,1,2)</f>
        <v>18</v>
      </c>
      <c r="J675" s="1" t="s">
        <v>608</v>
      </c>
      <c r="K675" s="1" t="s">
        <v>609</v>
      </c>
    </row>
    <row r="676" spans="1:11" ht="404" x14ac:dyDescent="0.2">
      <c r="A676" s="2">
        <v>85</v>
      </c>
      <c r="B676" s="2" t="s">
        <v>596</v>
      </c>
      <c r="C676" s="2" t="s">
        <v>597</v>
      </c>
      <c r="D676" s="2" t="s">
        <v>598</v>
      </c>
      <c r="E676" s="2" t="s">
        <v>599</v>
      </c>
      <c r="F676" s="2" t="s">
        <v>600</v>
      </c>
      <c r="G676" s="2" t="str">
        <f>MID(F676, 7,5)</f>
        <v xml:space="preserve">2021 </v>
      </c>
      <c r="H676" s="2" t="str">
        <f>MID(F676,4,2)</f>
        <v>05</v>
      </c>
      <c r="I676" s="2" t="str">
        <f>MID(F676,1,2)</f>
        <v>20</v>
      </c>
      <c r="J676" s="1" t="s">
        <v>601</v>
      </c>
      <c r="K676" s="1" t="s">
        <v>602</v>
      </c>
    </row>
    <row r="677" spans="1:11" ht="409.6" x14ac:dyDescent="0.2">
      <c r="A677" s="2">
        <v>84</v>
      </c>
      <c r="B677" s="2" t="s">
        <v>589</v>
      </c>
      <c r="C677" s="2" t="s">
        <v>590</v>
      </c>
      <c r="D677" s="2" t="s">
        <v>591</v>
      </c>
      <c r="E677" s="2" t="s">
        <v>592</v>
      </c>
      <c r="F677" s="2" t="s">
        <v>593</v>
      </c>
      <c r="G677" s="2" t="str">
        <f>MID(F677, 7,5)</f>
        <v xml:space="preserve">2021 </v>
      </c>
      <c r="H677" s="2" t="str">
        <f>MID(F677,4,2)</f>
        <v>05</v>
      </c>
      <c r="I677" s="2" t="str">
        <f>MID(F677,1,2)</f>
        <v>28</v>
      </c>
      <c r="J677" s="1" t="s">
        <v>594</v>
      </c>
      <c r="K677" s="1" t="s">
        <v>595</v>
      </c>
    </row>
    <row r="678" spans="1:11" ht="404" x14ac:dyDescent="0.2">
      <c r="A678" s="2">
        <v>83</v>
      </c>
      <c r="B678" s="2" t="s">
        <v>582</v>
      </c>
      <c r="C678" s="2" t="s">
        <v>583</v>
      </c>
      <c r="D678" s="2" t="s">
        <v>584</v>
      </c>
      <c r="E678" s="2" t="s">
        <v>585</v>
      </c>
      <c r="F678" s="2" t="s">
        <v>586</v>
      </c>
      <c r="G678" s="2" t="str">
        <f>MID(F678, 7,5)</f>
        <v xml:space="preserve">2021 </v>
      </c>
      <c r="H678" s="2" t="str">
        <f>MID(F678,4,2)</f>
        <v>06</v>
      </c>
      <c r="I678" s="2" t="str">
        <f>MID(F678,1,2)</f>
        <v>06</v>
      </c>
      <c r="J678" s="1" t="s">
        <v>587</v>
      </c>
      <c r="K678" s="1" t="s">
        <v>588</v>
      </c>
    </row>
    <row r="679" spans="1:11" ht="272" x14ac:dyDescent="0.2">
      <c r="A679" s="2">
        <v>82</v>
      </c>
      <c r="B679" s="2" t="s">
        <v>575</v>
      </c>
      <c r="C679" s="2" t="s">
        <v>576</v>
      </c>
      <c r="D679" s="2" t="s">
        <v>577</v>
      </c>
      <c r="E679" s="2" t="s">
        <v>578</v>
      </c>
      <c r="F679" s="2" t="s">
        <v>579</v>
      </c>
      <c r="G679" s="2" t="str">
        <f>MID(F679, 7,5)</f>
        <v xml:space="preserve">2021 </v>
      </c>
      <c r="H679" s="2" t="str">
        <f>MID(F679,4,2)</f>
        <v>08</v>
      </c>
      <c r="I679" s="2" t="str">
        <f>MID(F679,1,2)</f>
        <v>05</v>
      </c>
      <c r="J679" s="1" t="s">
        <v>580</v>
      </c>
      <c r="K679" s="1" t="s">
        <v>581</v>
      </c>
    </row>
    <row r="680" spans="1:11" ht="409.6" x14ac:dyDescent="0.2">
      <c r="A680" s="2">
        <v>81</v>
      </c>
      <c r="B680" s="2" t="s">
        <v>568</v>
      </c>
      <c r="C680" s="2" t="s">
        <v>569</v>
      </c>
      <c r="D680" s="2" t="s">
        <v>570</v>
      </c>
      <c r="E680" s="2" t="s">
        <v>571</v>
      </c>
      <c r="F680" s="2" t="s">
        <v>572</v>
      </c>
      <c r="G680" s="2" t="str">
        <f>MID(F680, 7,5)</f>
        <v xml:space="preserve">2021 </v>
      </c>
      <c r="H680" s="2" t="str">
        <f>MID(F680,4,2)</f>
        <v>08</v>
      </c>
      <c r="I680" s="2" t="str">
        <f>MID(F680,1,2)</f>
        <v>07</v>
      </c>
      <c r="J680" s="1" t="s">
        <v>573</v>
      </c>
      <c r="K680" s="1" t="s">
        <v>574</v>
      </c>
    </row>
    <row r="681" spans="1:11" ht="409.6" x14ac:dyDescent="0.2">
      <c r="A681" s="2">
        <v>80</v>
      </c>
      <c r="B681" s="2" t="s">
        <v>561</v>
      </c>
      <c r="C681" s="2" t="s">
        <v>562</v>
      </c>
      <c r="D681" s="2" t="s">
        <v>563</v>
      </c>
      <c r="E681" s="2" t="s">
        <v>564</v>
      </c>
      <c r="F681" s="2" t="s">
        <v>565</v>
      </c>
      <c r="G681" s="2" t="str">
        <f>MID(F681, 7,5)</f>
        <v xml:space="preserve">2021 </v>
      </c>
      <c r="H681" s="2" t="str">
        <f>MID(F681,4,2)</f>
        <v>08</v>
      </c>
      <c r="I681" s="2" t="str">
        <f>MID(F681,1,2)</f>
        <v>10</v>
      </c>
      <c r="J681" s="1" t="s">
        <v>566</v>
      </c>
      <c r="K681" s="1" t="s">
        <v>567</v>
      </c>
    </row>
    <row r="682" spans="1:11" ht="409.6" x14ac:dyDescent="0.2">
      <c r="A682" s="2">
        <v>79</v>
      </c>
      <c r="B682" s="2" t="s">
        <v>554</v>
      </c>
      <c r="C682" s="2" t="s">
        <v>555</v>
      </c>
      <c r="D682" s="2" t="s">
        <v>556</v>
      </c>
      <c r="E682" s="2" t="s">
        <v>557</v>
      </c>
      <c r="F682" s="2" t="s">
        <v>558</v>
      </c>
      <c r="G682" s="2" t="str">
        <f>MID(F682, 7,5)</f>
        <v xml:space="preserve">2021 </v>
      </c>
      <c r="H682" s="2" t="str">
        <f>MID(F682,4,2)</f>
        <v>08</v>
      </c>
      <c r="I682" s="2" t="str">
        <f>MID(F682,1,2)</f>
        <v>21</v>
      </c>
      <c r="J682" s="1" t="s">
        <v>559</v>
      </c>
      <c r="K682" s="1" t="s">
        <v>560</v>
      </c>
    </row>
    <row r="683" spans="1:11" ht="409.6" x14ac:dyDescent="0.2">
      <c r="A683" s="2">
        <v>78</v>
      </c>
      <c r="B683" s="2" t="s">
        <v>547</v>
      </c>
      <c r="C683" s="2" t="s">
        <v>548</v>
      </c>
      <c r="D683" s="2" t="s">
        <v>549</v>
      </c>
      <c r="E683" s="2" t="s">
        <v>550</v>
      </c>
      <c r="F683" s="2" t="s">
        <v>551</v>
      </c>
      <c r="G683" s="2" t="str">
        <f>MID(F683, 7,5)</f>
        <v xml:space="preserve">2021 </v>
      </c>
      <c r="H683" s="2" t="str">
        <f>MID(F683,4,2)</f>
        <v>08</v>
      </c>
      <c r="I683" s="2" t="str">
        <f>MID(F683,1,2)</f>
        <v>23</v>
      </c>
      <c r="J683" s="1" t="s">
        <v>552</v>
      </c>
      <c r="K683" s="1" t="s">
        <v>553</v>
      </c>
    </row>
    <row r="684" spans="1:11" ht="409.6" x14ac:dyDescent="0.2">
      <c r="A684" s="2">
        <v>77</v>
      </c>
      <c r="B684" s="2" t="s">
        <v>540</v>
      </c>
      <c r="C684" s="2" t="s">
        <v>541</v>
      </c>
      <c r="D684" s="2" t="s">
        <v>542</v>
      </c>
      <c r="E684" s="2" t="s">
        <v>543</v>
      </c>
      <c r="F684" s="2" t="s">
        <v>544</v>
      </c>
      <c r="G684" s="2" t="str">
        <f>MID(F684, 7,5)</f>
        <v xml:space="preserve">2021 </v>
      </c>
      <c r="H684" s="2" t="str">
        <f>MID(F684,4,2)</f>
        <v>08</v>
      </c>
      <c r="I684" s="2" t="str">
        <f>MID(F684,1,2)</f>
        <v>25</v>
      </c>
      <c r="J684" s="1" t="s">
        <v>545</v>
      </c>
      <c r="K684" s="1" t="s">
        <v>546</v>
      </c>
    </row>
    <row r="685" spans="1:11" ht="409.6" x14ac:dyDescent="0.2">
      <c r="A685" s="2">
        <v>76</v>
      </c>
      <c r="B685" s="2" t="s">
        <v>533</v>
      </c>
      <c r="C685" s="2" t="s">
        <v>534</v>
      </c>
      <c r="D685" s="2" t="s">
        <v>535</v>
      </c>
      <c r="E685" s="2" t="s">
        <v>536</v>
      </c>
      <c r="F685" s="2" t="s">
        <v>537</v>
      </c>
      <c r="G685" s="2" t="str">
        <f>MID(F685, 7,5)</f>
        <v xml:space="preserve">2021 </v>
      </c>
      <c r="H685" s="2" t="str">
        <f>MID(F685,4,2)</f>
        <v>08</v>
      </c>
      <c r="I685" s="2" t="str">
        <f>MID(F685,1,2)</f>
        <v>31</v>
      </c>
      <c r="J685" s="1" t="s">
        <v>538</v>
      </c>
      <c r="K685" s="1" t="s">
        <v>539</v>
      </c>
    </row>
    <row r="686" spans="1:11" ht="409.6" x14ac:dyDescent="0.2">
      <c r="A686" s="2">
        <v>75</v>
      </c>
      <c r="B686" s="2" t="s">
        <v>526</v>
      </c>
      <c r="C686" s="2" t="s">
        <v>527</v>
      </c>
      <c r="D686" s="2" t="s">
        <v>528</v>
      </c>
      <c r="E686" s="2" t="s">
        <v>529</v>
      </c>
      <c r="F686" s="2" t="s">
        <v>530</v>
      </c>
      <c r="G686" s="2" t="str">
        <f>MID(F686, 7,5)</f>
        <v xml:space="preserve">2021 </v>
      </c>
      <c r="H686" s="2" t="str">
        <f>MID(F686,4,2)</f>
        <v>09</v>
      </c>
      <c r="I686" s="2" t="str">
        <f>MID(F686,1,2)</f>
        <v>15</v>
      </c>
      <c r="J686" s="1" t="s">
        <v>531</v>
      </c>
      <c r="K686" s="1" t="s">
        <v>532</v>
      </c>
    </row>
    <row r="687" spans="1:11" ht="221" x14ac:dyDescent="0.2">
      <c r="A687" s="2">
        <v>74</v>
      </c>
      <c r="B687" s="2" t="s">
        <v>519</v>
      </c>
      <c r="C687" s="2" t="s">
        <v>520</v>
      </c>
      <c r="D687" s="2" t="s">
        <v>521</v>
      </c>
      <c r="E687" s="2" t="s">
        <v>522</v>
      </c>
      <c r="F687" s="2" t="s">
        <v>523</v>
      </c>
      <c r="G687" s="2" t="str">
        <f>MID(F687, 7,5)</f>
        <v xml:space="preserve">2021 </v>
      </c>
      <c r="H687" s="2" t="str">
        <f>MID(F687,4,2)</f>
        <v>10</v>
      </c>
      <c r="I687" s="2" t="str">
        <f>MID(F687,1,2)</f>
        <v>22</v>
      </c>
      <c r="J687" s="1" t="s">
        <v>524</v>
      </c>
      <c r="K687" s="1" t="s">
        <v>525</v>
      </c>
    </row>
    <row r="688" spans="1:11" ht="409.6" x14ac:dyDescent="0.2">
      <c r="A688" s="2">
        <v>73</v>
      </c>
      <c r="B688" s="2" t="s">
        <v>512</v>
      </c>
      <c r="C688" s="2" t="s">
        <v>513</v>
      </c>
      <c r="D688" s="2" t="s">
        <v>514</v>
      </c>
      <c r="E688" s="2" t="s">
        <v>515</v>
      </c>
      <c r="F688" s="2" t="s">
        <v>516</v>
      </c>
      <c r="G688" s="2" t="str">
        <f>MID(F688, 7,5)</f>
        <v xml:space="preserve">2021 </v>
      </c>
      <c r="H688" s="2" t="str">
        <f>MID(F688,4,2)</f>
        <v>10</v>
      </c>
      <c r="I688" s="2" t="str">
        <f>MID(F688,1,2)</f>
        <v>23</v>
      </c>
      <c r="J688" s="1" t="s">
        <v>517</v>
      </c>
      <c r="K688" s="1" t="s">
        <v>518</v>
      </c>
    </row>
    <row r="689" spans="1:11" ht="409.6" x14ac:dyDescent="0.2">
      <c r="A689" s="2">
        <v>72</v>
      </c>
      <c r="B689" s="2" t="s">
        <v>505</v>
      </c>
      <c r="C689" s="2" t="s">
        <v>506</v>
      </c>
      <c r="D689" s="2" t="s">
        <v>507</v>
      </c>
      <c r="E689" s="2" t="s">
        <v>508</v>
      </c>
      <c r="F689" s="2" t="s">
        <v>509</v>
      </c>
      <c r="G689" s="2" t="str">
        <f>MID(F689, 7,5)</f>
        <v xml:space="preserve">2021 </v>
      </c>
      <c r="H689" s="2" t="str">
        <f>MID(F689,4,2)</f>
        <v>10</v>
      </c>
      <c r="I689" s="2" t="str">
        <f>MID(F689,1,2)</f>
        <v>24</v>
      </c>
      <c r="J689" s="1" t="s">
        <v>510</v>
      </c>
      <c r="K689" s="1" t="s">
        <v>511</v>
      </c>
    </row>
    <row r="690" spans="1:11" ht="409.6" x14ac:dyDescent="0.2">
      <c r="A690" s="2">
        <v>71</v>
      </c>
      <c r="B690" s="2" t="s">
        <v>498</v>
      </c>
      <c r="C690" s="2" t="s">
        <v>499</v>
      </c>
      <c r="D690" s="2" t="s">
        <v>500</v>
      </c>
      <c r="E690" s="2" t="s">
        <v>501</v>
      </c>
      <c r="F690" s="2" t="s">
        <v>502</v>
      </c>
      <c r="G690" s="2" t="str">
        <f>MID(F690, 7,5)</f>
        <v xml:space="preserve">2021 </v>
      </c>
      <c r="H690" s="2" t="str">
        <f>MID(F690,4,2)</f>
        <v>10</v>
      </c>
      <c r="I690" s="2" t="str">
        <f>MID(F690,1,2)</f>
        <v>25</v>
      </c>
      <c r="J690" s="1" t="s">
        <v>503</v>
      </c>
      <c r="K690" s="1" t="s">
        <v>504</v>
      </c>
    </row>
    <row r="691" spans="1:11" ht="409.6" x14ac:dyDescent="0.2">
      <c r="A691" s="2">
        <v>70</v>
      </c>
      <c r="B691" s="2" t="s">
        <v>491</v>
      </c>
      <c r="C691" s="2" t="s">
        <v>492</v>
      </c>
      <c r="D691" s="2" t="s">
        <v>493</v>
      </c>
      <c r="E691" s="2" t="s">
        <v>494</v>
      </c>
      <c r="F691" s="2" t="s">
        <v>495</v>
      </c>
      <c r="G691" s="2" t="str">
        <f>MID(F691, 7,5)</f>
        <v xml:space="preserve">2021 </v>
      </c>
      <c r="H691" s="2" t="str">
        <f>MID(F691,4,2)</f>
        <v>11</v>
      </c>
      <c r="I691" s="2" t="str">
        <f>MID(F691,1,2)</f>
        <v>07</v>
      </c>
      <c r="J691" s="1" t="s">
        <v>496</v>
      </c>
      <c r="K691" s="1" t="s">
        <v>497</v>
      </c>
    </row>
    <row r="692" spans="1:11" ht="404" x14ac:dyDescent="0.2">
      <c r="A692" s="2">
        <v>69</v>
      </c>
      <c r="B692" s="2" t="s">
        <v>484</v>
      </c>
      <c r="C692" s="2" t="s">
        <v>485</v>
      </c>
      <c r="D692" s="2" t="s">
        <v>486</v>
      </c>
      <c r="E692" s="2" t="s">
        <v>487</v>
      </c>
      <c r="F692" s="2" t="s">
        <v>488</v>
      </c>
      <c r="G692" s="2" t="str">
        <f>MID(F692, 7,5)</f>
        <v xml:space="preserve">2021 </v>
      </c>
      <c r="H692" s="2" t="str">
        <f>MID(F692,4,2)</f>
        <v>11</v>
      </c>
      <c r="I692" s="2" t="str">
        <f>MID(F692,1,2)</f>
        <v>08</v>
      </c>
      <c r="J692" s="1" t="s">
        <v>489</v>
      </c>
      <c r="K692" s="1" t="s">
        <v>490</v>
      </c>
    </row>
    <row r="693" spans="1:11" ht="409.6" x14ac:dyDescent="0.2">
      <c r="A693" s="2">
        <v>68</v>
      </c>
      <c r="B693" s="2" t="s">
        <v>477</v>
      </c>
      <c r="C693" s="2" t="s">
        <v>478</v>
      </c>
      <c r="D693" s="2" t="s">
        <v>479</v>
      </c>
      <c r="E693" s="2" t="s">
        <v>480</v>
      </c>
      <c r="F693" s="2" t="s">
        <v>481</v>
      </c>
      <c r="G693" s="2" t="str">
        <f>MID(F693, 7,5)</f>
        <v xml:space="preserve">2021 </v>
      </c>
      <c r="H693" s="2" t="str">
        <f>MID(F693,4,2)</f>
        <v>11</v>
      </c>
      <c r="I693" s="2" t="str">
        <f>MID(F693,1,2)</f>
        <v>17</v>
      </c>
      <c r="J693" s="1" t="s">
        <v>482</v>
      </c>
      <c r="K693" s="1" t="s">
        <v>483</v>
      </c>
    </row>
    <row r="694" spans="1:11" ht="388" x14ac:dyDescent="0.2">
      <c r="A694" s="2">
        <v>67</v>
      </c>
      <c r="B694" s="2" t="s">
        <v>470</v>
      </c>
      <c r="C694" s="2" t="s">
        <v>471</v>
      </c>
      <c r="D694" s="2" t="s">
        <v>472</v>
      </c>
      <c r="E694" s="2" t="s">
        <v>473</v>
      </c>
      <c r="F694" s="2" t="s">
        <v>474</v>
      </c>
      <c r="G694" s="2" t="str">
        <f>MID(F694, 7,5)</f>
        <v xml:space="preserve">2021 </v>
      </c>
      <c r="H694" s="2" t="str">
        <f>MID(F694,4,2)</f>
        <v>11</v>
      </c>
      <c r="I694" s="2" t="str">
        <f>MID(F694,1,2)</f>
        <v>18</v>
      </c>
      <c r="J694" s="1" t="s">
        <v>475</v>
      </c>
      <c r="K694" s="1" t="s">
        <v>476</v>
      </c>
    </row>
    <row r="695" spans="1:11" ht="409.6" x14ac:dyDescent="0.2">
      <c r="A695" s="2">
        <v>66</v>
      </c>
      <c r="B695" s="2" t="s">
        <v>463</v>
      </c>
      <c r="C695" s="2" t="s">
        <v>464</v>
      </c>
      <c r="D695" s="2" t="s">
        <v>465</v>
      </c>
      <c r="E695" s="2" t="s">
        <v>466</v>
      </c>
      <c r="F695" s="2" t="s">
        <v>467</v>
      </c>
      <c r="G695" s="2" t="str">
        <f>MID(F695, 7,5)</f>
        <v xml:space="preserve">2021 </v>
      </c>
      <c r="H695" s="2" t="str">
        <f>MID(F695,4,2)</f>
        <v>11</v>
      </c>
      <c r="I695" s="2" t="str">
        <f>MID(F695,1,2)</f>
        <v>18</v>
      </c>
      <c r="J695" s="1" t="s">
        <v>468</v>
      </c>
      <c r="K695" s="1" t="s">
        <v>469</v>
      </c>
    </row>
    <row r="696" spans="1:11" ht="372" x14ac:dyDescent="0.2">
      <c r="A696" s="2">
        <v>65</v>
      </c>
      <c r="B696" s="2" t="s">
        <v>456</v>
      </c>
      <c r="C696" s="2" t="s">
        <v>457</v>
      </c>
      <c r="D696" s="2" t="s">
        <v>458</v>
      </c>
      <c r="E696" s="2" t="s">
        <v>459</v>
      </c>
      <c r="F696" s="2" t="s">
        <v>460</v>
      </c>
      <c r="G696" s="2" t="str">
        <f>MID(F696, 7,5)</f>
        <v xml:space="preserve">2021 </v>
      </c>
      <c r="H696" s="2" t="str">
        <f>MID(F696,4,2)</f>
        <v>11</v>
      </c>
      <c r="I696" s="2" t="str">
        <f>MID(F696,1,2)</f>
        <v>19</v>
      </c>
      <c r="J696" s="1" t="s">
        <v>461</v>
      </c>
      <c r="K696" s="1" t="s">
        <v>462</v>
      </c>
    </row>
    <row r="697" spans="1:11" ht="409.6" x14ac:dyDescent="0.2">
      <c r="A697" s="2">
        <v>64</v>
      </c>
      <c r="B697" s="2" t="s">
        <v>449</v>
      </c>
      <c r="C697" s="2" t="s">
        <v>450</v>
      </c>
      <c r="D697" s="2" t="s">
        <v>451</v>
      </c>
      <c r="E697" s="2" t="s">
        <v>452</v>
      </c>
      <c r="F697" s="2" t="s">
        <v>453</v>
      </c>
      <c r="G697" s="2" t="str">
        <f>MID(F697, 7,5)</f>
        <v xml:space="preserve">2021 </v>
      </c>
      <c r="H697" s="2" t="str">
        <f>MID(F697,4,2)</f>
        <v>11</v>
      </c>
      <c r="I697" s="2" t="str">
        <f>MID(F697,1,2)</f>
        <v>22</v>
      </c>
      <c r="J697" s="1" t="s">
        <v>454</v>
      </c>
      <c r="K697" s="1" t="s">
        <v>455</v>
      </c>
    </row>
    <row r="698" spans="1:11" ht="372" x14ac:dyDescent="0.2">
      <c r="A698" s="2">
        <v>63</v>
      </c>
      <c r="B698" s="2" t="s">
        <v>442</v>
      </c>
      <c r="C698" s="2" t="s">
        <v>443</v>
      </c>
      <c r="D698" s="2" t="s">
        <v>444</v>
      </c>
      <c r="E698" s="2" t="s">
        <v>445</v>
      </c>
      <c r="F698" s="2" t="s">
        <v>446</v>
      </c>
      <c r="G698" s="2" t="str">
        <f>MID(F698, 7,5)</f>
        <v xml:space="preserve">2021 </v>
      </c>
      <c r="H698" s="2" t="str">
        <f>MID(F698,4,2)</f>
        <v>11</v>
      </c>
      <c r="I698" s="2" t="str">
        <f>MID(F698,1,2)</f>
        <v>23</v>
      </c>
      <c r="J698" s="1" t="s">
        <v>447</v>
      </c>
      <c r="K698" s="1" t="s">
        <v>448</v>
      </c>
    </row>
    <row r="699" spans="1:11" ht="255" x14ac:dyDescent="0.2">
      <c r="A699" s="2">
        <v>62</v>
      </c>
      <c r="B699" s="2" t="s">
        <v>435</v>
      </c>
      <c r="C699" s="2" t="s">
        <v>436</v>
      </c>
      <c r="D699" s="2" t="s">
        <v>437</v>
      </c>
      <c r="E699" s="2" t="s">
        <v>438</v>
      </c>
      <c r="F699" s="2" t="s">
        <v>439</v>
      </c>
      <c r="G699" s="2" t="str">
        <f>MID(F699, 7,5)</f>
        <v xml:space="preserve">2021 </v>
      </c>
      <c r="H699" s="2" t="str">
        <f>MID(F699,4,2)</f>
        <v>11</v>
      </c>
      <c r="I699" s="2" t="str">
        <f>MID(F699,1,2)</f>
        <v>26</v>
      </c>
      <c r="J699" s="1" t="s">
        <v>440</v>
      </c>
      <c r="K699" s="1" t="s">
        <v>441</v>
      </c>
    </row>
    <row r="700" spans="1:11" ht="409.6" x14ac:dyDescent="0.2">
      <c r="A700" s="2">
        <v>61</v>
      </c>
      <c r="B700" s="2" t="s">
        <v>428</v>
      </c>
      <c r="C700" s="2" t="s">
        <v>429</v>
      </c>
      <c r="D700" s="2" t="s">
        <v>430</v>
      </c>
      <c r="E700" s="2" t="s">
        <v>431</v>
      </c>
      <c r="F700" s="2" t="s">
        <v>432</v>
      </c>
      <c r="G700" s="2" t="str">
        <f>MID(F700, 7,5)</f>
        <v xml:space="preserve">2021 </v>
      </c>
      <c r="H700" s="2" t="str">
        <f>MID(F700,4,2)</f>
        <v>12</v>
      </c>
      <c r="I700" s="2" t="str">
        <f>MID(F700,1,2)</f>
        <v>06</v>
      </c>
      <c r="J700" s="1" t="s">
        <v>433</v>
      </c>
      <c r="K700" s="1" t="s">
        <v>434</v>
      </c>
    </row>
    <row r="701" spans="1:11" ht="170" x14ac:dyDescent="0.2">
      <c r="A701" s="2">
        <v>60</v>
      </c>
      <c r="B701" s="2" t="s">
        <v>421</v>
      </c>
      <c r="C701" s="2" t="s">
        <v>422</v>
      </c>
      <c r="D701" s="2" t="s">
        <v>423</v>
      </c>
      <c r="E701" s="2" t="s">
        <v>424</v>
      </c>
      <c r="F701" s="2" t="s">
        <v>425</v>
      </c>
      <c r="G701" s="2" t="str">
        <f>MID(F701, 7,5)</f>
        <v xml:space="preserve">2021 </v>
      </c>
      <c r="H701" s="2" t="str">
        <f>MID(F701,4,2)</f>
        <v>12</v>
      </c>
      <c r="I701" s="2" t="str">
        <f>MID(F701,1,2)</f>
        <v>08</v>
      </c>
      <c r="J701" s="1" t="s">
        <v>426</v>
      </c>
      <c r="K701" s="1" t="s">
        <v>427</v>
      </c>
    </row>
    <row r="702" spans="1:11" ht="356" x14ac:dyDescent="0.2">
      <c r="A702" s="2">
        <v>59</v>
      </c>
      <c r="B702" s="2" t="s">
        <v>414</v>
      </c>
      <c r="C702" s="2" t="s">
        <v>415</v>
      </c>
      <c r="D702" s="2" t="s">
        <v>416</v>
      </c>
      <c r="E702" s="2" t="s">
        <v>417</v>
      </c>
      <c r="F702" s="2" t="s">
        <v>418</v>
      </c>
      <c r="G702" s="2" t="str">
        <f>MID(F702, 7,5)</f>
        <v xml:space="preserve">2021 </v>
      </c>
      <c r="H702" s="2" t="str">
        <f>MID(F702,4,2)</f>
        <v>12</v>
      </c>
      <c r="I702" s="2" t="str">
        <f>MID(F702,1,2)</f>
        <v>16</v>
      </c>
      <c r="J702" s="1" t="s">
        <v>419</v>
      </c>
      <c r="K702" s="1" t="s">
        <v>420</v>
      </c>
    </row>
    <row r="703" spans="1:11" ht="409.6" x14ac:dyDescent="0.2">
      <c r="A703" s="2">
        <v>58</v>
      </c>
      <c r="B703" s="2" t="s">
        <v>407</v>
      </c>
      <c r="C703" s="2" t="s">
        <v>408</v>
      </c>
      <c r="D703" s="2" t="s">
        <v>409</v>
      </c>
      <c r="E703" s="2" t="s">
        <v>410</v>
      </c>
      <c r="F703" s="2" t="s">
        <v>411</v>
      </c>
      <c r="G703" s="2" t="str">
        <f>MID(F703, 7,5)</f>
        <v xml:space="preserve">2021 </v>
      </c>
      <c r="H703" s="2" t="str">
        <f>MID(F703,4,2)</f>
        <v>12</v>
      </c>
      <c r="I703" s="2" t="str">
        <f>MID(F703,1,2)</f>
        <v>20</v>
      </c>
      <c r="J703" s="1" t="s">
        <v>412</v>
      </c>
      <c r="K703" s="1" t="s">
        <v>413</v>
      </c>
    </row>
    <row r="704" spans="1:11" ht="409.6" x14ac:dyDescent="0.2">
      <c r="A704" s="2">
        <v>57</v>
      </c>
      <c r="B704" s="2" t="s">
        <v>400</v>
      </c>
      <c r="C704" s="2" t="s">
        <v>401</v>
      </c>
      <c r="D704" s="2" t="s">
        <v>402</v>
      </c>
      <c r="E704" s="2" t="s">
        <v>403</v>
      </c>
      <c r="F704" s="2" t="s">
        <v>404</v>
      </c>
      <c r="G704" s="2" t="str">
        <f>MID(F704, 7,5)</f>
        <v xml:space="preserve">2021 </v>
      </c>
      <c r="H704" s="2" t="str">
        <f>MID(F704,4,2)</f>
        <v>12</v>
      </c>
      <c r="I704" s="2" t="str">
        <f>MID(F704,1,2)</f>
        <v>25</v>
      </c>
      <c r="J704" s="1" t="s">
        <v>405</v>
      </c>
      <c r="K704" s="1" t="s">
        <v>406</v>
      </c>
    </row>
    <row r="705" spans="1:11" ht="119" x14ac:dyDescent="0.2">
      <c r="A705" s="2">
        <v>56</v>
      </c>
      <c r="B705" s="2" t="s">
        <v>393</v>
      </c>
      <c r="C705" s="2" t="s">
        <v>394</v>
      </c>
      <c r="D705" s="2" t="s">
        <v>395</v>
      </c>
      <c r="E705" s="2" t="s">
        <v>396</v>
      </c>
      <c r="F705" s="2" t="s">
        <v>397</v>
      </c>
      <c r="G705" s="2" t="str">
        <f>MID(F705, 7,5)</f>
        <v xml:space="preserve">2021 </v>
      </c>
      <c r="H705" s="2" t="str">
        <f>MID(F705,4,2)</f>
        <v>12</v>
      </c>
      <c r="I705" s="2" t="str">
        <f>MID(F705,1,2)</f>
        <v>26</v>
      </c>
      <c r="J705" s="1" t="s">
        <v>398</v>
      </c>
      <c r="K705" s="1" t="s">
        <v>399</v>
      </c>
    </row>
    <row r="706" spans="1:11" ht="306" x14ac:dyDescent="0.2">
      <c r="A706" s="2">
        <v>55</v>
      </c>
      <c r="B706" s="2" t="s">
        <v>386</v>
      </c>
      <c r="C706" s="2" t="s">
        <v>387</v>
      </c>
      <c r="D706" s="2" t="s">
        <v>388</v>
      </c>
      <c r="E706" s="2" t="s">
        <v>389</v>
      </c>
      <c r="F706" s="2" t="s">
        <v>390</v>
      </c>
      <c r="G706" s="2" t="str">
        <f>MID(F706, 7,5)</f>
        <v xml:space="preserve">2021 </v>
      </c>
      <c r="H706" s="2" t="str">
        <f>MID(F706,4,2)</f>
        <v>12</v>
      </c>
      <c r="I706" s="2" t="str">
        <f>MID(F706,1,2)</f>
        <v>27</v>
      </c>
      <c r="J706" s="1" t="s">
        <v>391</v>
      </c>
      <c r="K706" s="1" t="s">
        <v>392</v>
      </c>
    </row>
    <row r="707" spans="1:11" ht="409.6" x14ac:dyDescent="0.2">
      <c r="A707" s="2">
        <v>54</v>
      </c>
      <c r="B707" s="2" t="s">
        <v>379</v>
      </c>
      <c r="C707" s="2" t="s">
        <v>380</v>
      </c>
      <c r="D707" s="2" t="s">
        <v>381</v>
      </c>
      <c r="E707" s="2" t="s">
        <v>382</v>
      </c>
      <c r="F707" s="2" t="s">
        <v>383</v>
      </c>
      <c r="G707" s="2" t="str">
        <f>MID(F707, 7,5)</f>
        <v xml:space="preserve">2021 </v>
      </c>
      <c r="H707" s="2" t="str">
        <f>MID(F707,4,2)</f>
        <v>12</v>
      </c>
      <c r="I707" s="2" t="str">
        <f>MID(F707,1,2)</f>
        <v>30</v>
      </c>
      <c r="J707" s="1" t="s">
        <v>384</v>
      </c>
      <c r="K707" s="1" t="s">
        <v>385</v>
      </c>
    </row>
    <row r="708" spans="1:11" ht="68" x14ac:dyDescent="0.2">
      <c r="A708" s="2">
        <v>53</v>
      </c>
      <c r="B708" s="2" t="s">
        <v>372</v>
      </c>
      <c r="C708" s="2" t="s">
        <v>373</v>
      </c>
      <c r="D708" s="2" t="s">
        <v>374</v>
      </c>
      <c r="E708" s="2" t="s">
        <v>375</v>
      </c>
      <c r="F708" s="2" t="s">
        <v>376</v>
      </c>
      <c r="G708" s="2" t="str">
        <f>MID(F708, 7,5)</f>
        <v xml:space="preserve">2022 </v>
      </c>
      <c r="H708" s="2" t="str">
        <f>MID(F708,4,2)</f>
        <v>01</v>
      </c>
      <c r="I708" s="2" t="str">
        <f>MID(F708,1,2)</f>
        <v>05</v>
      </c>
      <c r="J708" s="1" t="s">
        <v>377</v>
      </c>
      <c r="K708" s="1" t="s">
        <v>378</v>
      </c>
    </row>
    <row r="709" spans="1:11" ht="372" x14ac:dyDescent="0.2">
      <c r="A709" s="2">
        <v>52</v>
      </c>
      <c r="B709" s="2" t="s">
        <v>365</v>
      </c>
      <c r="C709" s="2" t="s">
        <v>366</v>
      </c>
      <c r="D709" s="2" t="s">
        <v>367</v>
      </c>
      <c r="E709" s="2" t="s">
        <v>368</v>
      </c>
      <c r="F709" s="2" t="s">
        <v>369</v>
      </c>
      <c r="G709" s="2" t="str">
        <f>MID(F709, 7,5)</f>
        <v xml:space="preserve">2022 </v>
      </c>
      <c r="H709" s="2" t="str">
        <f>MID(F709,4,2)</f>
        <v>01</v>
      </c>
      <c r="I709" s="2" t="str">
        <f>MID(F709,1,2)</f>
        <v>09</v>
      </c>
      <c r="J709" s="1" t="s">
        <v>370</v>
      </c>
      <c r="K709" s="1" t="s">
        <v>371</v>
      </c>
    </row>
    <row r="710" spans="1:11" ht="409.6" x14ac:dyDescent="0.2">
      <c r="A710" s="2">
        <v>51</v>
      </c>
      <c r="B710" s="2" t="s">
        <v>358</v>
      </c>
      <c r="C710" s="2" t="s">
        <v>359</v>
      </c>
      <c r="D710" s="2" t="s">
        <v>360</v>
      </c>
      <c r="E710" s="2" t="s">
        <v>361</v>
      </c>
      <c r="F710" s="2" t="s">
        <v>362</v>
      </c>
      <c r="G710" s="2" t="str">
        <f>MID(F710, 7,5)</f>
        <v xml:space="preserve">2022 </v>
      </c>
      <c r="H710" s="2" t="str">
        <f>MID(F710,4,2)</f>
        <v>01</v>
      </c>
      <c r="I710" s="2" t="str">
        <f>MID(F710,1,2)</f>
        <v>22</v>
      </c>
      <c r="J710" s="1" t="s">
        <v>363</v>
      </c>
      <c r="K710" s="1" t="s">
        <v>364</v>
      </c>
    </row>
    <row r="711" spans="1:11" ht="409.6" x14ac:dyDescent="0.2">
      <c r="A711" s="2">
        <v>50</v>
      </c>
      <c r="B711" s="2" t="s">
        <v>351</v>
      </c>
      <c r="C711" s="2" t="s">
        <v>352</v>
      </c>
      <c r="D711" s="2" t="s">
        <v>353</v>
      </c>
      <c r="E711" s="2" t="s">
        <v>354</v>
      </c>
      <c r="F711" s="2" t="s">
        <v>355</v>
      </c>
      <c r="G711" s="2" t="str">
        <f>MID(F711, 7,5)</f>
        <v xml:space="preserve">2022 </v>
      </c>
      <c r="H711" s="2" t="str">
        <f>MID(F711,4,2)</f>
        <v>01</v>
      </c>
      <c r="I711" s="2" t="str">
        <f>MID(F711,1,2)</f>
        <v>29</v>
      </c>
      <c r="J711" s="1" t="s">
        <v>356</v>
      </c>
      <c r="K711" s="1" t="s">
        <v>357</v>
      </c>
    </row>
    <row r="712" spans="1:11" ht="289" x14ac:dyDescent="0.2">
      <c r="A712" s="2">
        <v>49</v>
      </c>
      <c r="B712" s="2" t="s">
        <v>344</v>
      </c>
      <c r="C712" s="2" t="s">
        <v>345</v>
      </c>
      <c r="D712" s="2" t="s">
        <v>346</v>
      </c>
      <c r="E712" s="2" t="s">
        <v>347</v>
      </c>
      <c r="F712" s="2" t="s">
        <v>348</v>
      </c>
      <c r="G712" s="2" t="str">
        <f>MID(F712, 7,5)</f>
        <v xml:space="preserve">2022 </v>
      </c>
      <c r="H712" s="2" t="str">
        <f>MID(F712,4,2)</f>
        <v>01</v>
      </c>
      <c r="I712" s="2" t="str">
        <f>MID(F712,1,2)</f>
        <v>29</v>
      </c>
      <c r="J712" s="1" t="s">
        <v>349</v>
      </c>
      <c r="K712" s="1" t="s">
        <v>350</v>
      </c>
    </row>
    <row r="713" spans="1:11" ht="204" x14ac:dyDescent="0.2">
      <c r="A713" s="2">
        <v>48</v>
      </c>
      <c r="B713" s="2" t="s">
        <v>337</v>
      </c>
      <c r="C713" s="2" t="s">
        <v>338</v>
      </c>
      <c r="D713" s="2" t="s">
        <v>339</v>
      </c>
      <c r="E713" s="2" t="s">
        <v>340</v>
      </c>
      <c r="F713" s="2" t="s">
        <v>341</v>
      </c>
      <c r="G713" s="2" t="str">
        <f>MID(F713, 7,5)</f>
        <v xml:space="preserve">2022 </v>
      </c>
      <c r="H713" s="2" t="str">
        <f>MID(F713,4,2)</f>
        <v>01</v>
      </c>
      <c r="I713" s="2" t="str">
        <f>MID(F713,1,2)</f>
        <v>29</v>
      </c>
      <c r="J713" s="1" t="s">
        <v>342</v>
      </c>
      <c r="K713" s="1" t="s">
        <v>343</v>
      </c>
    </row>
    <row r="714" spans="1:11" ht="409.6" x14ac:dyDescent="0.2">
      <c r="A714" s="2">
        <v>47</v>
      </c>
      <c r="B714" s="2" t="s">
        <v>330</v>
      </c>
      <c r="C714" s="2" t="s">
        <v>331</v>
      </c>
      <c r="D714" s="2" t="s">
        <v>332</v>
      </c>
      <c r="E714" s="2" t="s">
        <v>333</v>
      </c>
      <c r="F714" s="2" t="s">
        <v>334</v>
      </c>
      <c r="G714" s="2" t="str">
        <f>MID(F714, 7,5)</f>
        <v xml:space="preserve">2022 </v>
      </c>
      <c r="H714" s="2" t="str">
        <f>MID(F714,4,2)</f>
        <v>02</v>
      </c>
      <c r="I714" s="2" t="str">
        <f>MID(F714,1,2)</f>
        <v>08</v>
      </c>
      <c r="J714" s="1" t="s">
        <v>335</v>
      </c>
      <c r="K714" s="1" t="s">
        <v>336</v>
      </c>
    </row>
    <row r="715" spans="1:11" ht="372" x14ac:dyDescent="0.2">
      <c r="A715" s="2">
        <v>46</v>
      </c>
      <c r="B715" s="2" t="s">
        <v>323</v>
      </c>
      <c r="C715" s="2" t="s">
        <v>324</v>
      </c>
      <c r="D715" s="2" t="s">
        <v>325</v>
      </c>
      <c r="E715" s="2" t="s">
        <v>326</v>
      </c>
      <c r="F715" s="2" t="s">
        <v>327</v>
      </c>
      <c r="G715" s="2" t="str">
        <f>MID(F715, 7,5)</f>
        <v xml:space="preserve">2022 </v>
      </c>
      <c r="H715" s="2" t="str">
        <f>MID(F715,4,2)</f>
        <v>02</v>
      </c>
      <c r="I715" s="2" t="str">
        <f>MID(F715,1,2)</f>
        <v>16</v>
      </c>
      <c r="J715" s="1" t="s">
        <v>328</v>
      </c>
      <c r="K715" s="1" t="s">
        <v>329</v>
      </c>
    </row>
    <row r="716" spans="1:11" ht="409.6" x14ac:dyDescent="0.2">
      <c r="A716" s="2">
        <v>45</v>
      </c>
      <c r="B716" s="2" t="s">
        <v>316</v>
      </c>
      <c r="C716" s="2" t="s">
        <v>317</v>
      </c>
      <c r="D716" s="2" t="s">
        <v>318</v>
      </c>
      <c r="E716" s="2" t="s">
        <v>319</v>
      </c>
      <c r="F716" s="2" t="s">
        <v>320</v>
      </c>
      <c r="G716" s="2" t="str">
        <f>MID(F716, 7,5)</f>
        <v xml:space="preserve">2022 </v>
      </c>
      <c r="H716" s="2" t="str">
        <f>MID(F716,4,2)</f>
        <v>02</v>
      </c>
      <c r="I716" s="2" t="str">
        <f>MID(F716,1,2)</f>
        <v>16</v>
      </c>
      <c r="J716" s="1" t="s">
        <v>321</v>
      </c>
      <c r="K716" s="1" t="s">
        <v>322</v>
      </c>
    </row>
    <row r="717" spans="1:11" ht="409.6" x14ac:dyDescent="0.2">
      <c r="A717" s="2">
        <v>44</v>
      </c>
      <c r="B717" s="2" t="s">
        <v>309</v>
      </c>
      <c r="C717" s="2" t="s">
        <v>310</v>
      </c>
      <c r="D717" s="2" t="s">
        <v>311</v>
      </c>
      <c r="E717" s="2" t="s">
        <v>312</v>
      </c>
      <c r="F717" s="2" t="s">
        <v>313</v>
      </c>
      <c r="G717" s="2" t="str">
        <f>MID(F717, 7,5)</f>
        <v xml:space="preserve">2022 </v>
      </c>
      <c r="H717" s="2" t="str">
        <f>MID(F717,4,2)</f>
        <v>02</v>
      </c>
      <c r="I717" s="2" t="str">
        <f>MID(F717,1,2)</f>
        <v>17</v>
      </c>
      <c r="J717" s="1" t="s">
        <v>314</v>
      </c>
      <c r="K717" s="1" t="s">
        <v>315</v>
      </c>
    </row>
    <row r="718" spans="1:11" ht="404" x14ac:dyDescent="0.2">
      <c r="A718" s="2">
        <v>43</v>
      </c>
      <c r="B718" s="2" t="s">
        <v>302</v>
      </c>
      <c r="C718" s="2" t="s">
        <v>303</v>
      </c>
      <c r="D718" s="2" t="s">
        <v>304</v>
      </c>
      <c r="E718" s="2" t="s">
        <v>305</v>
      </c>
      <c r="F718" s="2" t="s">
        <v>306</v>
      </c>
      <c r="G718" s="2" t="str">
        <f>MID(F718, 7,5)</f>
        <v xml:space="preserve">2022 </v>
      </c>
      <c r="H718" s="2" t="str">
        <f>MID(F718,4,2)</f>
        <v>02</v>
      </c>
      <c r="I718" s="2" t="str">
        <f>MID(F718,1,2)</f>
        <v>24</v>
      </c>
      <c r="J718" s="1" t="s">
        <v>307</v>
      </c>
      <c r="K718" s="1" t="s">
        <v>308</v>
      </c>
    </row>
    <row r="719" spans="1:11" ht="153" x14ac:dyDescent="0.2">
      <c r="A719" s="2">
        <v>42</v>
      </c>
      <c r="B719" s="2" t="s">
        <v>295</v>
      </c>
      <c r="C719" s="2" t="s">
        <v>296</v>
      </c>
      <c r="D719" s="2" t="s">
        <v>297</v>
      </c>
      <c r="E719" s="2" t="s">
        <v>298</v>
      </c>
      <c r="F719" s="2" t="s">
        <v>299</v>
      </c>
      <c r="G719" s="2" t="str">
        <f>MID(F719, 7,5)</f>
        <v xml:space="preserve">2022 </v>
      </c>
      <c r="H719" s="2" t="str">
        <f>MID(F719,4,2)</f>
        <v>03</v>
      </c>
      <c r="I719" s="2" t="str">
        <f>MID(F719,1,2)</f>
        <v>16</v>
      </c>
      <c r="J719" s="1" t="s">
        <v>300</v>
      </c>
      <c r="K719" s="1" t="s">
        <v>301</v>
      </c>
    </row>
    <row r="720" spans="1:11" ht="409.6" x14ac:dyDescent="0.2">
      <c r="A720" s="2">
        <v>41</v>
      </c>
      <c r="B720" s="2" t="s">
        <v>288</v>
      </c>
      <c r="C720" s="2" t="s">
        <v>289</v>
      </c>
      <c r="D720" s="2" t="s">
        <v>290</v>
      </c>
      <c r="E720" s="2" t="s">
        <v>291</v>
      </c>
      <c r="F720" s="2" t="s">
        <v>292</v>
      </c>
      <c r="G720" s="2" t="str">
        <f>MID(F720, 7,5)</f>
        <v xml:space="preserve">2022 </v>
      </c>
      <c r="H720" s="2" t="str">
        <f>MID(F720,4,2)</f>
        <v>04</v>
      </c>
      <c r="I720" s="2" t="str">
        <f>MID(F720,1,2)</f>
        <v>08</v>
      </c>
      <c r="J720" s="1" t="s">
        <v>293</v>
      </c>
      <c r="K720" s="1" t="s">
        <v>294</v>
      </c>
    </row>
    <row r="721" spans="1:11" ht="356" x14ac:dyDescent="0.2">
      <c r="A721" s="2">
        <v>40</v>
      </c>
      <c r="B721" s="2" t="s">
        <v>281</v>
      </c>
      <c r="C721" s="2" t="s">
        <v>282</v>
      </c>
      <c r="D721" s="2" t="s">
        <v>283</v>
      </c>
      <c r="E721" s="2" t="s">
        <v>284</v>
      </c>
      <c r="F721" s="2" t="s">
        <v>285</v>
      </c>
      <c r="G721" s="2" t="str">
        <f>MID(F721, 7,5)</f>
        <v xml:space="preserve">2022 </v>
      </c>
      <c r="H721" s="2" t="str">
        <f>MID(F721,4,2)</f>
        <v>04</v>
      </c>
      <c r="I721" s="2" t="str">
        <f>MID(F721,1,2)</f>
        <v>11</v>
      </c>
      <c r="J721" s="1" t="s">
        <v>286</v>
      </c>
      <c r="K721" s="1" t="s">
        <v>287</v>
      </c>
    </row>
    <row r="722" spans="1:11" ht="372" x14ac:dyDescent="0.2">
      <c r="A722" s="2">
        <v>39</v>
      </c>
      <c r="B722" s="2" t="s">
        <v>274</v>
      </c>
      <c r="C722" s="2" t="s">
        <v>275</v>
      </c>
      <c r="D722" s="2" t="s">
        <v>276</v>
      </c>
      <c r="E722" s="2" t="s">
        <v>277</v>
      </c>
      <c r="F722" s="2" t="s">
        <v>278</v>
      </c>
      <c r="G722" s="2" t="str">
        <f>MID(F722, 7,5)</f>
        <v xml:space="preserve">2022 </v>
      </c>
      <c r="H722" s="2" t="str">
        <f>MID(F722,4,2)</f>
        <v>05</v>
      </c>
      <c r="I722" s="2" t="str">
        <f>MID(F722,1,2)</f>
        <v>25</v>
      </c>
      <c r="J722" s="1" t="s">
        <v>279</v>
      </c>
      <c r="K722" s="1" t="s">
        <v>280</v>
      </c>
    </row>
    <row r="723" spans="1:11" ht="388" x14ac:dyDescent="0.2">
      <c r="A723" s="2">
        <v>38</v>
      </c>
      <c r="B723" s="2" t="s">
        <v>267</v>
      </c>
      <c r="C723" s="2" t="s">
        <v>268</v>
      </c>
      <c r="D723" s="2" t="s">
        <v>269</v>
      </c>
      <c r="E723" s="2" t="s">
        <v>270</v>
      </c>
      <c r="F723" s="2" t="s">
        <v>271</v>
      </c>
      <c r="G723" s="2" t="str">
        <f>MID(F723, 7,5)</f>
        <v xml:space="preserve">2022 </v>
      </c>
      <c r="H723" s="2" t="str">
        <f>MID(F723,4,2)</f>
        <v>06</v>
      </c>
      <c r="I723" s="2" t="str">
        <f>MID(F723,1,2)</f>
        <v>03</v>
      </c>
      <c r="J723" s="1" t="s">
        <v>272</v>
      </c>
      <c r="K723" s="1" t="s">
        <v>273</v>
      </c>
    </row>
    <row r="724" spans="1:11" ht="306" x14ac:dyDescent="0.2">
      <c r="A724" s="2">
        <v>37</v>
      </c>
      <c r="B724" s="2" t="s">
        <v>260</v>
      </c>
      <c r="C724" s="2" t="s">
        <v>261</v>
      </c>
      <c r="D724" s="2" t="s">
        <v>262</v>
      </c>
      <c r="E724" s="2" t="s">
        <v>263</v>
      </c>
      <c r="F724" s="2" t="s">
        <v>264</v>
      </c>
      <c r="G724" s="2" t="str">
        <f>MID(F724, 7,5)</f>
        <v xml:space="preserve">2022 </v>
      </c>
      <c r="H724" s="2" t="str">
        <f>MID(F724,4,2)</f>
        <v>06</v>
      </c>
      <c r="I724" s="2" t="str">
        <f>MID(F724,1,2)</f>
        <v>09</v>
      </c>
      <c r="J724" s="1" t="s">
        <v>265</v>
      </c>
      <c r="K724" s="1" t="s">
        <v>266</v>
      </c>
    </row>
    <row r="725" spans="1:11" ht="372" x14ac:dyDescent="0.2">
      <c r="A725" s="2">
        <v>36</v>
      </c>
      <c r="B725" s="2" t="s">
        <v>253</v>
      </c>
      <c r="C725" s="2" t="s">
        <v>254</v>
      </c>
      <c r="D725" s="2" t="s">
        <v>255</v>
      </c>
      <c r="E725" s="2" t="s">
        <v>256</v>
      </c>
      <c r="F725" s="2" t="s">
        <v>257</v>
      </c>
      <c r="G725" s="2" t="str">
        <f>MID(F725, 7,5)</f>
        <v xml:space="preserve">2022 </v>
      </c>
      <c r="H725" s="2" t="str">
        <f>MID(F725,4,2)</f>
        <v>07</v>
      </c>
      <c r="I725" s="2" t="str">
        <f>MID(F725,1,2)</f>
        <v>04</v>
      </c>
      <c r="J725" s="1" t="s">
        <v>258</v>
      </c>
      <c r="K725" s="1" t="s">
        <v>259</v>
      </c>
    </row>
    <row r="726" spans="1:11" ht="272" x14ac:dyDescent="0.2">
      <c r="A726" s="2">
        <v>35</v>
      </c>
      <c r="B726" s="2" t="s">
        <v>246</v>
      </c>
      <c r="C726" s="2" t="s">
        <v>247</v>
      </c>
      <c r="D726" s="2" t="s">
        <v>248</v>
      </c>
      <c r="E726" s="2" t="s">
        <v>249</v>
      </c>
      <c r="F726" s="2" t="s">
        <v>250</v>
      </c>
      <c r="G726" s="2" t="str">
        <f>MID(F726, 7,5)</f>
        <v xml:space="preserve">2022 </v>
      </c>
      <c r="H726" s="2" t="str">
        <f>MID(F726,4,2)</f>
        <v>07</v>
      </c>
      <c r="I726" s="2" t="str">
        <f>MID(F726,1,2)</f>
        <v>21</v>
      </c>
      <c r="J726" s="1" t="s">
        <v>251</v>
      </c>
      <c r="K726" s="1" t="s">
        <v>252</v>
      </c>
    </row>
    <row r="727" spans="1:11" ht="409.6" x14ac:dyDescent="0.2">
      <c r="A727" s="2">
        <v>34</v>
      </c>
      <c r="B727" s="2" t="s">
        <v>239</v>
      </c>
      <c r="C727" s="2" t="s">
        <v>240</v>
      </c>
      <c r="D727" s="2" t="s">
        <v>241</v>
      </c>
      <c r="E727" s="2" t="s">
        <v>242</v>
      </c>
      <c r="F727" s="2" t="s">
        <v>243</v>
      </c>
      <c r="G727" s="2" t="str">
        <f>MID(F727, 7,5)</f>
        <v xml:space="preserve">2022 </v>
      </c>
      <c r="H727" s="2" t="str">
        <f>MID(F727,4,2)</f>
        <v>07</v>
      </c>
      <c r="I727" s="2" t="str">
        <f>MID(F727,1,2)</f>
        <v>30</v>
      </c>
      <c r="J727" s="1" t="s">
        <v>244</v>
      </c>
      <c r="K727" s="1" t="s">
        <v>245</v>
      </c>
    </row>
    <row r="728" spans="1:11" ht="356" x14ac:dyDescent="0.2">
      <c r="A728" s="2">
        <v>33</v>
      </c>
      <c r="B728" s="2" t="s">
        <v>232</v>
      </c>
      <c r="C728" s="2" t="s">
        <v>233</v>
      </c>
      <c r="D728" s="2" t="s">
        <v>234</v>
      </c>
      <c r="E728" s="2" t="s">
        <v>235</v>
      </c>
      <c r="F728" s="2" t="s">
        <v>236</v>
      </c>
      <c r="G728" s="2" t="str">
        <f>MID(F728, 7,5)</f>
        <v xml:space="preserve">2022 </v>
      </c>
      <c r="H728" s="2" t="str">
        <f>MID(F728,4,2)</f>
        <v>08</v>
      </c>
      <c r="I728" s="2" t="str">
        <f>MID(F728,1,2)</f>
        <v>03</v>
      </c>
      <c r="J728" s="1" t="s">
        <v>237</v>
      </c>
      <c r="K728" s="1" t="s">
        <v>238</v>
      </c>
    </row>
    <row r="729" spans="1:11" ht="404" x14ac:dyDescent="0.2">
      <c r="A729" s="2">
        <v>32</v>
      </c>
      <c r="B729" s="2" t="s">
        <v>225</v>
      </c>
      <c r="C729" s="2" t="s">
        <v>226</v>
      </c>
      <c r="D729" s="2" t="s">
        <v>227</v>
      </c>
      <c r="E729" s="2" t="s">
        <v>228</v>
      </c>
      <c r="F729" s="2" t="s">
        <v>229</v>
      </c>
      <c r="G729" s="2" t="str">
        <f>MID(F729, 7,5)</f>
        <v xml:space="preserve">2022 </v>
      </c>
      <c r="H729" s="2" t="str">
        <f>MID(F729,4,2)</f>
        <v>08</v>
      </c>
      <c r="I729" s="2" t="str">
        <f>MID(F729,1,2)</f>
        <v>09</v>
      </c>
      <c r="J729" s="1" t="s">
        <v>230</v>
      </c>
      <c r="K729" s="1" t="s">
        <v>231</v>
      </c>
    </row>
    <row r="730" spans="1:11" ht="340" x14ac:dyDescent="0.2">
      <c r="A730" s="2">
        <v>31</v>
      </c>
      <c r="B730" s="2" t="s">
        <v>218</v>
      </c>
      <c r="C730" s="2" t="s">
        <v>219</v>
      </c>
      <c r="D730" s="2" t="s">
        <v>220</v>
      </c>
      <c r="E730" s="2" t="s">
        <v>221</v>
      </c>
      <c r="F730" s="2" t="s">
        <v>222</v>
      </c>
      <c r="G730" s="2" t="str">
        <f>MID(F730, 7,5)</f>
        <v xml:space="preserve">2022 </v>
      </c>
      <c r="H730" s="2" t="str">
        <f>MID(F730,4,2)</f>
        <v>08</v>
      </c>
      <c r="I730" s="2" t="str">
        <f>MID(F730,1,2)</f>
        <v>14</v>
      </c>
      <c r="J730" s="1" t="s">
        <v>223</v>
      </c>
      <c r="K730" s="1" t="s">
        <v>224</v>
      </c>
    </row>
    <row r="731" spans="1:11" ht="372" x14ac:dyDescent="0.2">
      <c r="A731" s="2">
        <v>30</v>
      </c>
      <c r="B731" s="2" t="s">
        <v>211</v>
      </c>
      <c r="C731" s="2" t="s">
        <v>212</v>
      </c>
      <c r="D731" s="2" t="s">
        <v>213</v>
      </c>
      <c r="E731" s="2" t="s">
        <v>214</v>
      </c>
      <c r="F731" s="2" t="s">
        <v>215</v>
      </c>
      <c r="G731" s="2" t="str">
        <f>MID(F731, 7,5)</f>
        <v xml:space="preserve">2022 </v>
      </c>
      <c r="H731" s="2" t="str">
        <f>MID(F731,4,2)</f>
        <v>08</v>
      </c>
      <c r="I731" s="2" t="str">
        <f>MID(F731,1,2)</f>
        <v>16</v>
      </c>
      <c r="J731" s="1" t="s">
        <v>216</v>
      </c>
      <c r="K731" s="1" t="s">
        <v>217</v>
      </c>
    </row>
    <row r="732" spans="1:11" ht="221" x14ac:dyDescent="0.2">
      <c r="A732" s="2">
        <v>29</v>
      </c>
      <c r="B732" s="2" t="s">
        <v>204</v>
      </c>
      <c r="C732" s="2" t="s">
        <v>205</v>
      </c>
      <c r="D732" s="2" t="s">
        <v>206</v>
      </c>
      <c r="E732" s="2" t="s">
        <v>207</v>
      </c>
      <c r="F732" s="2" t="s">
        <v>208</v>
      </c>
      <c r="G732" s="2" t="str">
        <f>MID(F732, 7,5)</f>
        <v xml:space="preserve">2022 </v>
      </c>
      <c r="H732" s="2" t="str">
        <f>MID(F732,4,2)</f>
        <v>08</v>
      </c>
      <c r="I732" s="2" t="str">
        <f>MID(F732,1,2)</f>
        <v>16</v>
      </c>
      <c r="J732" s="1" t="s">
        <v>209</v>
      </c>
      <c r="K732" s="1" t="s">
        <v>210</v>
      </c>
    </row>
    <row r="733" spans="1:11" ht="272" x14ac:dyDescent="0.2">
      <c r="A733" s="2">
        <v>28</v>
      </c>
      <c r="B733" s="2" t="s">
        <v>197</v>
      </c>
      <c r="C733" s="2" t="s">
        <v>198</v>
      </c>
      <c r="D733" s="2" t="s">
        <v>199</v>
      </c>
      <c r="E733" s="2" t="s">
        <v>200</v>
      </c>
      <c r="F733" s="2" t="s">
        <v>201</v>
      </c>
      <c r="G733" s="2" t="str">
        <f>MID(F733, 7,5)</f>
        <v xml:space="preserve">2022 </v>
      </c>
      <c r="H733" s="2" t="str">
        <f>MID(F733,4,2)</f>
        <v>09</v>
      </c>
      <c r="I733" s="2" t="str">
        <f>MID(F733,1,2)</f>
        <v>13</v>
      </c>
      <c r="J733" s="1" t="s">
        <v>202</v>
      </c>
      <c r="K733" s="1" t="s">
        <v>203</v>
      </c>
    </row>
    <row r="734" spans="1:11" ht="323" x14ac:dyDescent="0.2">
      <c r="A734" s="2">
        <v>27</v>
      </c>
      <c r="B734" s="2" t="s">
        <v>190</v>
      </c>
      <c r="C734" s="2" t="s">
        <v>191</v>
      </c>
      <c r="D734" s="2" t="s">
        <v>192</v>
      </c>
      <c r="E734" s="2" t="s">
        <v>193</v>
      </c>
      <c r="F734" s="2" t="s">
        <v>194</v>
      </c>
      <c r="G734" s="2" t="str">
        <f>MID(F734, 7,5)</f>
        <v xml:space="preserve">2022 </v>
      </c>
      <c r="H734" s="2" t="str">
        <f>MID(F734,4,2)</f>
        <v>09</v>
      </c>
      <c r="I734" s="2" t="str">
        <f>MID(F734,1,2)</f>
        <v>27</v>
      </c>
      <c r="J734" s="1" t="s">
        <v>195</v>
      </c>
      <c r="K734" s="1" t="s">
        <v>196</v>
      </c>
    </row>
    <row r="735" spans="1:11" ht="272" x14ac:dyDescent="0.2">
      <c r="A735" s="2">
        <v>26</v>
      </c>
      <c r="B735" s="2" t="s">
        <v>183</v>
      </c>
      <c r="C735" s="2" t="s">
        <v>184</v>
      </c>
      <c r="D735" s="2" t="s">
        <v>185</v>
      </c>
      <c r="E735" s="2" t="s">
        <v>186</v>
      </c>
      <c r="F735" s="2" t="s">
        <v>187</v>
      </c>
      <c r="G735" s="2" t="str">
        <f>MID(F735, 7,5)</f>
        <v xml:space="preserve">2022 </v>
      </c>
      <c r="H735" s="2" t="str">
        <f>MID(F735,4,2)</f>
        <v>09</v>
      </c>
      <c r="I735" s="2" t="str">
        <f>MID(F735,1,2)</f>
        <v>29</v>
      </c>
      <c r="J735" s="1" t="s">
        <v>188</v>
      </c>
      <c r="K735" s="1" t="s">
        <v>189</v>
      </c>
    </row>
    <row r="736" spans="1:11" ht="204" x14ac:dyDescent="0.2">
      <c r="A736" s="2">
        <v>25</v>
      </c>
      <c r="B736" s="2" t="s">
        <v>176</v>
      </c>
      <c r="C736" s="2" t="s">
        <v>177</v>
      </c>
      <c r="D736" s="2" t="s">
        <v>178</v>
      </c>
      <c r="E736" s="2" t="s">
        <v>179</v>
      </c>
      <c r="F736" s="2" t="s">
        <v>180</v>
      </c>
      <c r="G736" s="2" t="str">
        <f>MID(F736, 7,5)</f>
        <v xml:space="preserve">2022 </v>
      </c>
      <c r="H736" s="2" t="str">
        <f>MID(F736,4,2)</f>
        <v>09</v>
      </c>
      <c r="I736" s="2" t="str">
        <f>MID(F736,1,2)</f>
        <v>30</v>
      </c>
      <c r="J736" s="1" t="s">
        <v>181</v>
      </c>
      <c r="K736" s="1" t="s">
        <v>182</v>
      </c>
    </row>
    <row r="737" spans="1:11" ht="255" x14ac:dyDescent="0.2">
      <c r="A737" s="2">
        <v>24</v>
      </c>
      <c r="B737" s="2" t="s">
        <v>169</v>
      </c>
      <c r="C737" s="2" t="s">
        <v>170</v>
      </c>
      <c r="D737" s="2" t="s">
        <v>171</v>
      </c>
      <c r="E737" s="2" t="s">
        <v>172</v>
      </c>
      <c r="F737" s="2" t="s">
        <v>173</v>
      </c>
      <c r="G737" s="2" t="str">
        <f>MID(F737, 7,5)</f>
        <v xml:space="preserve">2022 </v>
      </c>
      <c r="H737" s="2" t="str">
        <f>MID(F737,4,2)</f>
        <v>10</v>
      </c>
      <c r="I737" s="2" t="str">
        <f>MID(F737,1,2)</f>
        <v>01</v>
      </c>
      <c r="J737" s="1" t="s">
        <v>174</v>
      </c>
      <c r="K737" s="1" t="s">
        <v>175</v>
      </c>
    </row>
    <row r="738" spans="1:11" ht="136" x14ac:dyDescent="0.2">
      <c r="A738" s="2">
        <v>23</v>
      </c>
      <c r="B738" s="2" t="s">
        <v>162</v>
      </c>
      <c r="C738" s="2" t="s">
        <v>163</v>
      </c>
      <c r="D738" s="2" t="s">
        <v>164</v>
      </c>
      <c r="E738" s="2" t="s">
        <v>165</v>
      </c>
      <c r="F738" s="2" t="s">
        <v>166</v>
      </c>
      <c r="G738" s="2" t="str">
        <f>MID(F738, 7,5)</f>
        <v xml:space="preserve">2022 </v>
      </c>
      <c r="H738" s="2" t="str">
        <f>MID(F738,4,2)</f>
        <v>10</v>
      </c>
      <c r="I738" s="2" t="str">
        <f>MID(F738,1,2)</f>
        <v>04</v>
      </c>
      <c r="J738" s="1" t="s">
        <v>167</v>
      </c>
      <c r="K738" s="1" t="s">
        <v>168</v>
      </c>
    </row>
    <row r="739" spans="1:11" ht="409.6" x14ac:dyDescent="0.2">
      <c r="A739" s="2">
        <v>22</v>
      </c>
      <c r="B739" s="2" t="s">
        <v>155</v>
      </c>
      <c r="C739" s="2" t="s">
        <v>156</v>
      </c>
      <c r="D739" s="2" t="s">
        <v>157</v>
      </c>
      <c r="E739" s="2" t="s">
        <v>158</v>
      </c>
      <c r="F739" s="2" t="s">
        <v>159</v>
      </c>
      <c r="G739" s="2" t="str">
        <f>MID(F739, 7,5)</f>
        <v xml:space="preserve">2022 </v>
      </c>
      <c r="H739" s="2" t="str">
        <f>MID(F739,4,2)</f>
        <v>10</v>
      </c>
      <c r="I739" s="2" t="str">
        <f>MID(F739,1,2)</f>
        <v>05</v>
      </c>
      <c r="J739" s="1" t="s">
        <v>160</v>
      </c>
      <c r="K739" s="1" t="s">
        <v>161</v>
      </c>
    </row>
    <row r="740" spans="1:11" ht="323" x14ac:dyDescent="0.2">
      <c r="A740" s="2">
        <v>21</v>
      </c>
      <c r="B740" s="2" t="s">
        <v>148</v>
      </c>
      <c r="C740" s="2" t="s">
        <v>149</v>
      </c>
      <c r="D740" s="2" t="s">
        <v>150</v>
      </c>
      <c r="E740" s="2" t="s">
        <v>151</v>
      </c>
      <c r="F740" s="2" t="s">
        <v>152</v>
      </c>
      <c r="G740" s="2" t="str">
        <f>MID(F740, 7,5)</f>
        <v xml:space="preserve">2022 </v>
      </c>
      <c r="H740" s="2" t="str">
        <f>MID(F740,4,2)</f>
        <v>10</v>
      </c>
      <c r="I740" s="2" t="str">
        <f>MID(F740,1,2)</f>
        <v>06</v>
      </c>
      <c r="J740" s="1" t="s">
        <v>153</v>
      </c>
      <c r="K740" s="1" t="s">
        <v>154</v>
      </c>
    </row>
    <row r="741" spans="1:11" ht="323" x14ac:dyDescent="0.2">
      <c r="A741" s="2">
        <v>20</v>
      </c>
      <c r="B741" s="2" t="s">
        <v>141</v>
      </c>
      <c r="C741" s="2" t="s">
        <v>142</v>
      </c>
      <c r="D741" s="2" t="s">
        <v>143</v>
      </c>
      <c r="E741" s="2" t="s">
        <v>144</v>
      </c>
      <c r="F741" s="2" t="s">
        <v>145</v>
      </c>
      <c r="G741" s="2" t="str">
        <f>MID(F741, 7,5)</f>
        <v xml:space="preserve">2022 </v>
      </c>
      <c r="H741" s="2" t="str">
        <f>MID(F741,4,2)</f>
        <v>10</v>
      </c>
      <c r="I741" s="2" t="str">
        <f>MID(F741,1,2)</f>
        <v>06</v>
      </c>
      <c r="J741" s="1" t="s">
        <v>146</v>
      </c>
      <c r="K741" s="1" t="s">
        <v>147</v>
      </c>
    </row>
    <row r="742" spans="1:11" ht="409.6" x14ac:dyDescent="0.2">
      <c r="A742" s="2">
        <v>19</v>
      </c>
      <c r="B742" s="2" t="s">
        <v>134</v>
      </c>
      <c r="C742" s="2" t="s">
        <v>135</v>
      </c>
      <c r="D742" s="2" t="s">
        <v>136</v>
      </c>
      <c r="E742" s="2" t="s">
        <v>137</v>
      </c>
      <c r="F742" s="2" t="s">
        <v>138</v>
      </c>
      <c r="G742" s="2" t="str">
        <f>MID(F742, 7,5)</f>
        <v xml:space="preserve">2022 </v>
      </c>
      <c r="H742" s="2" t="str">
        <f>MID(F742,4,2)</f>
        <v>10</v>
      </c>
      <c r="I742" s="2" t="str">
        <f>MID(F742,1,2)</f>
        <v>09</v>
      </c>
      <c r="J742" s="1" t="s">
        <v>139</v>
      </c>
      <c r="K742" s="1" t="s">
        <v>140</v>
      </c>
    </row>
    <row r="743" spans="1:11" ht="409.6" x14ac:dyDescent="0.2">
      <c r="A743" s="2">
        <v>18</v>
      </c>
      <c r="B743" s="2" t="s">
        <v>127</v>
      </c>
      <c r="C743" s="2" t="s">
        <v>128</v>
      </c>
      <c r="D743" s="2" t="s">
        <v>129</v>
      </c>
      <c r="E743" s="2" t="s">
        <v>130</v>
      </c>
      <c r="F743" s="2" t="s">
        <v>131</v>
      </c>
      <c r="G743" s="2" t="str">
        <f>MID(F743, 7,5)</f>
        <v xml:space="preserve">2022 </v>
      </c>
      <c r="H743" s="2" t="str">
        <f>MID(F743,4,2)</f>
        <v>10</v>
      </c>
      <c r="I743" s="2" t="str">
        <f>MID(F743,1,2)</f>
        <v>09</v>
      </c>
      <c r="J743" s="1" t="s">
        <v>132</v>
      </c>
      <c r="K743" s="1" t="s">
        <v>133</v>
      </c>
    </row>
    <row r="744" spans="1:11" ht="409.6" x14ac:dyDescent="0.2">
      <c r="A744" s="2">
        <v>17</v>
      </c>
      <c r="B744" s="2" t="s">
        <v>120</v>
      </c>
      <c r="C744" s="2" t="s">
        <v>121</v>
      </c>
      <c r="D744" s="2" t="s">
        <v>122</v>
      </c>
      <c r="E744" s="2" t="s">
        <v>123</v>
      </c>
      <c r="F744" s="2" t="s">
        <v>124</v>
      </c>
      <c r="G744" s="2" t="str">
        <f>MID(F744, 7,5)</f>
        <v xml:space="preserve">2022 </v>
      </c>
      <c r="H744" s="2" t="str">
        <f>MID(F744,4,2)</f>
        <v>10</v>
      </c>
      <c r="I744" s="2" t="str">
        <f>MID(F744,1,2)</f>
        <v>09</v>
      </c>
      <c r="J744" s="1" t="s">
        <v>125</v>
      </c>
      <c r="K744" s="1" t="s">
        <v>126</v>
      </c>
    </row>
    <row r="745" spans="1:11" ht="340" x14ac:dyDescent="0.2">
      <c r="A745" s="2">
        <v>16</v>
      </c>
      <c r="B745" s="2" t="s">
        <v>113</v>
      </c>
      <c r="C745" s="2" t="s">
        <v>114</v>
      </c>
      <c r="D745" s="2" t="s">
        <v>115</v>
      </c>
      <c r="E745" s="2" t="s">
        <v>116</v>
      </c>
      <c r="F745" s="2" t="s">
        <v>117</v>
      </c>
      <c r="G745" s="2" t="str">
        <f>MID(F745, 7,5)</f>
        <v xml:space="preserve">2022 </v>
      </c>
      <c r="H745" s="2" t="str">
        <f>MID(F745,4,2)</f>
        <v>10</v>
      </c>
      <c r="I745" s="2" t="str">
        <f>MID(F745,1,2)</f>
        <v>11</v>
      </c>
      <c r="J745" s="1" t="s">
        <v>118</v>
      </c>
      <c r="K745" s="1" t="s">
        <v>119</v>
      </c>
    </row>
    <row r="746" spans="1:11" ht="409.6" x14ac:dyDescent="0.2">
      <c r="A746" s="2">
        <v>15</v>
      </c>
      <c r="B746" s="2" t="s">
        <v>106</v>
      </c>
      <c r="C746" s="2" t="s">
        <v>107</v>
      </c>
      <c r="D746" s="2" t="s">
        <v>108</v>
      </c>
      <c r="E746" s="2" t="s">
        <v>109</v>
      </c>
      <c r="F746" s="2" t="s">
        <v>110</v>
      </c>
      <c r="G746" s="2" t="str">
        <f>MID(F746, 7,5)</f>
        <v xml:space="preserve">2022 </v>
      </c>
      <c r="H746" s="2" t="str">
        <f>MID(F746,4,2)</f>
        <v>10</v>
      </c>
      <c r="I746" s="2" t="str">
        <f>MID(F746,1,2)</f>
        <v>11</v>
      </c>
      <c r="J746" s="1" t="s">
        <v>111</v>
      </c>
      <c r="K746" s="1" t="s">
        <v>112</v>
      </c>
    </row>
    <row r="747" spans="1:11" ht="356" x14ac:dyDescent="0.2">
      <c r="A747" s="2">
        <v>14</v>
      </c>
      <c r="B747" s="2" t="s">
        <v>99</v>
      </c>
      <c r="C747" s="2" t="s">
        <v>100</v>
      </c>
      <c r="D747" s="2" t="s">
        <v>101</v>
      </c>
      <c r="E747" s="2" t="s">
        <v>102</v>
      </c>
      <c r="F747" s="2" t="s">
        <v>103</v>
      </c>
      <c r="G747" s="2" t="str">
        <f>MID(F747, 7,5)</f>
        <v xml:space="preserve">2022 </v>
      </c>
      <c r="H747" s="2" t="str">
        <f>MID(F747,4,2)</f>
        <v>10</v>
      </c>
      <c r="I747" s="2" t="str">
        <f>MID(F747,1,2)</f>
        <v>12</v>
      </c>
      <c r="J747" s="1" t="s">
        <v>104</v>
      </c>
      <c r="K747" s="1" t="s">
        <v>105</v>
      </c>
    </row>
    <row r="748" spans="1:11" ht="409.6" x14ac:dyDescent="0.2">
      <c r="A748" s="2">
        <v>13</v>
      </c>
      <c r="B748" s="2" t="s">
        <v>92</v>
      </c>
      <c r="C748" s="2" t="s">
        <v>93</v>
      </c>
      <c r="D748" s="2" t="s">
        <v>94</v>
      </c>
      <c r="E748" s="2" t="s">
        <v>95</v>
      </c>
      <c r="F748" s="2" t="s">
        <v>96</v>
      </c>
      <c r="G748" s="2" t="str">
        <f>MID(F748, 7,5)</f>
        <v xml:space="preserve">2022 </v>
      </c>
      <c r="H748" s="2" t="str">
        <f>MID(F748,4,2)</f>
        <v>10</v>
      </c>
      <c r="I748" s="2" t="str">
        <f>MID(F748,1,2)</f>
        <v>13</v>
      </c>
      <c r="J748" s="1" t="s">
        <v>97</v>
      </c>
      <c r="K748" s="1" t="s">
        <v>98</v>
      </c>
    </row>
    <row r="749" spans="1:11" ht="356" x14ac:dyDescent="0.2">
      <c r="A749" s="2">
        <v>12</v>
      </c>
      <c r="B749" s="2" t="s">
        <v>85</v>
      </c>
      <c r="C749" s="2" t="s">
        <v>86</v>
      </c>
      <c r="D749" s="2" t="s">
        <v>87</v>
      </c>
      <c r="E749" s="2" t="s">
        <v>88</v>
      </c>
      <c r="F749" s="2" t="s">
        <v>89</v>
      </c>
      <c r="G749" s="2" t="str">
        <f>MID(F749, 7,5)</f>
        <v xml:space="preserve">2022 </v>
      </c>
      <c r="H749" s="2" t="str">
        <f>MID(F749,4,2)</f>
        <v>10</v>
      </c>
      <c r="I749" s="2" t="str">
        <f>MID(F749,1,2)</f>
        <v>13</v>
      </c>
      <c r="J749" s="1" t="s">
        <v>90</v>
      </c>
      <c r="K749" s="1" t="s">
        <v>91</v>
      </c>
    </row>
    <row r="750" spans="1:11" ht="388" x14ac:dyDescent="0.2">
      <c r="A750" s="2">
        <v>11</v>
      </c>
      <c r="B750" s="2" t="s">
        <v>78</v>
      </c>
      <c r="C750" s="2" t="s">
        <v>79</v>
      </c>
      <c r="D750" s="2" t="s">
        <v>80</v>
      </c>
      <c r="E750" s="2" t="s">
        <v>81</v>
      </c>
      <c r="F750" s="2" t="s">
        <v>82</v>
      </c>
      <c r="G750" s="2" t="str">
        <f>MID(F750, 7,5)</f>
        <v xml:space="preserve">2022 </v>
      </c>
      <c r="H750" s="2" t="str">
        <f>MID(F750,4,2)</f>
        <v>10</v>
      </c>
      <c r="I750" s="2" t="str">
        <f>MID(F750,1,2)</f>
        <v>13</v>
      </c>
      <c r="J750" s="1" t="s">
        <v>83</v>
      </c>
      <c r="K750" s="1" t="s">
        <v>84</v>
      </c>
    </row>
    <row r="751" spans="1:11" ht="340" x14ac:dyDescent="0.2">
      <c r="A751" s="2">
        <v>10</v>
      </c>
      <c r="B751" s="2" t="s">
        <v>71</v>
      </c>
      <c r="C751" s="2" t="s">
        <v>72</v>
      </c>
      <c r="D751" s="2" t="s">
        <v>73</v>
      </c>
      <c r="E751" s="2" t="s">
        <v>74</v>
      </c>
      <c r="F751" s="2" t="s">
        <v>75</v>
      </c>
      <c r="G751" s="2" t="str">
        <f>MID(F751, 7,5)</f>
        <v xml:space="preserve">2022 </v>
      </c>
      <c r="H751" s="2" t="str">
        <f>MID(F751,4,2)</f>
        <v>10</v>
      </c>
      <c r="I751" s="2" t="str">
        <f>MID(F751,1,2)</f>
        <v>13</v>
      </c>
      <c r="J751" s="1" t="s">
        <v>76</v>
      </c>
      <c r="K751" s="1" t="s">
        <v>77</v>
      </c>
    </row>
    <row r="752" spans="1:11" ht="409.6" x14ac:dyDescent="0.2">
      <c r="A752" s="2">
        <v>9</v>
      </c>
      <c r="B752" s="2" t="s">
        <v>64</v>
      </c>
      <c r="C752" s="2" t="s">
        <v>65</v>
      </c>
      <c r="D752" s="2" t="s">
        <v>66</v>
      </c>
      <c r="E752" s="2" t="s">
        <v>67</v>
      </c>
      <c r="F752" s="2" t="s">
        <v>68</v>
      </c>
      <c r="G752" s="2" t="str">
        <f>MID(F752, 7,5)</f>
        <v xml:space="preserve">2022 </v>
      </c>
      <c r="H752" s="2" t="str">
        <f>MID(F752,4,2)</f>
        <v>10</v>
      </c>
      <c r="I752" s="2" t="str">
        <f>MID(F752,1,2)</f>
        <v>13</v>
      </c>
      <c r="J752" s="1" t="s">
        <v>69</v>
      </c>
      <c r="K752" s="1" t="s">
        <v>70</v>
      </c>
    </row>
    <row r="753" spans="1:11" ht="136" x14ac:dyDescent="0.2">
      <c r="A753" s="2">
        <v>8</v>
      </c>
      <c r="B753" s="2" t="s">
        <v>57</v>
      </c>
      <c r="C753" s="2" t="s">
        <v>58</v>
      </c>
      <c r="D753" s="2" t="s">
        <v>59</v>
      </c>
      <c r="E753" s="2" t="s">
        <v>60</v>
      </c>
      <c r="F753" s="2" t="s">
        <v>61</v>
      </c>
      <c r="G753" s="2" t="str">
        <f>MID(F753, 7,5)</f>
        <v xml:space="preserve">2022 </v>
      </c>
      <c r="H753" s="2" t="str">
        <f>MID(F753,4,2)</f>
        <v>10</v>
      </c>
      <c r="I753" s="2" t="str">
        <f>MID(F753,1,2)</f>
        <v>14</v>
      </c>
      <c r="J753" s="1" t="s">
        <v>62</v>
      </c>
      <c r="K753" s="1" t="s">
        <v>63</v>
      </c>
    </row>
    <row r="754" spans="1:11" ht="409.6" x14ac:dyDescent="0.2">
      <c r="A754" s="2">
        <v>7</v>
      </c>
      <c r="B754" s="2" t="s">
        <v>50</v>
      </c>
      <c r="C754" s="2" t="s">
        <v>51</v>
      </c>
      <c r="D754" s="2" t="s">
        <v>52</v>
      </c>
      <c r="E754" s="2" t="s">
        <v>53</v>
      </c>
      <c r="F754" s="2" t="s">
        <v>54</v>
      </c>
      <c r="G754" s="2" t="str">
        <f>MID(F754, 7,5)</f>
        <v xml:space="preserve">2022 </v>
      </c>
      <c r="H754" s="2" t="str">
        <f>MID(F754,4,2)</f>
        <v>10</v>
      </c>
      <c r="I754" s="2" t="str">
        <f>MID(F754,1,2)</f>
        <v>14</v>
      </c>
      <c r="J754" s="1" t="s">
        <v>55</v>
      </c>
      <c r="K754" s="1" t="s">
        <v>56</v>
      </c>
    </row>
    <row r="755" spans="1:11" ht="255" x14ac:dyDescent="0.2">
      <c r="A755" s="2">
        <v>6</v>
      </c>
      <c r="B755" s="2" t="s">
        <v>43</v>
      </c>
      <c r="C755" s="2" t="s">
        <v>44</v>
      </c>
      <c r="D755" s="2" t="s">
        <v>45</v>
      </c>
      <c r="E755" s="2" t="s">
        <v>46</v>
      </c>
      <c r="F755" s="2" t="s">
        <v>47</v>
      </c>
      <c r="G755" s="2" t="str">
        <f>MID(F755, 7,5)</f>
        <v xml:space="preserve">2022 </v>
      </c>
      <c r="H755" s="2" t="str">
        <f>MID(F755,4,2)</f>
        <v>10</v>
      </c>
      <c r="I755" s="2" t="str">
        <f>MID(F755,1,2)</f>
        <v>14</v>
      </c>
      <c r="J755" s="1" t="s">
        <v>48</v>
      </c>
      <c r="K755" s="1" t="s">
        <v>49</v>
      </c>
    </row>
    <row r="756" spans="1:11" ht="340" x14ac:dyDescent="0.2">
      <c r="A756" s="2">
        <v>5</v>
      </c>
      <c r="B756" s="2" t="s">
        <v>36</v>
      </c>
      <c r="C756" s="2" t="s">
        <v>37</v>
      </c>
      <c r="D756" s="2" t="s">
        <v>38</v>
      </c>
      <c r="E756" s="2" t="s">
        <v>39</v>
      </c>
      <c r="F756" s="2" t="s">
        <v>40</v>
      </c>
      <c r="G756" s="2" t="str">
        <f>MID(F756, 7,5)</f>
        <v xml:space="preserve">2022 </v>
      </c>
      <c r="H756" s="2" t="str">
        <f>MID(F756,4,2)</f>
        <v>10</v>
      </c>
      <c r="I756" s="2" t="str">
        <f>MID(F756,1,2)</f>
        <v>15</v>
      </c>
      <c r="J756" s="1" t="s">
        <v>41</v>
      </c>
      <c r="K756" s="1" t="s">
        <v>42</v>
      </c>
    </row>
    <row r="757" spans="1:11" ht="272" x14ac:dyDescent="0.2">
      <c r="A757" s="2">
        <v>4</v>
      </c>
      <c r="B757" s="2" t="s">
        <v>29</v>
      </c>
      <c r="C757" s="2" t="s">
        <v>30</v>
      </c>
      <c r="D757" s="2" t="s">
        <v>31</v>
      </c>
      <c r="E757" s="2" t="s">
        <v>32</v>
      </c>
      <c r="F757" s="2" t="s">
        <v>33</v>
      </c>
      <c r="G757" s="2" t="str">
        <f>MID(F757, 7,5)</f>
        <v xml:space="preserve">2022 </v>
      </c>
      <c r="H757" s="2" t="str">
        <f>MID(F757,4,2)</f>
        <v>10</v>
      </c>
      <c r="I757" s="2" t="str">
        <f>MID(F757,1,2)</f>
        <v>15</v>
      </c>
      <c r="J757" s="1" t="s">
        <v>34</v>
      </c>
      <c r="K757" s="1" t="s">
        <v>35</v>
      </c>
    </row>
    <row r="758" spans="1:11" ht="409.6" x14ac:dyDescent="0.2">
      <c r="A758" s="2">
        <v>3</v>
      </c>
      <c r="B758" s="2" t="s">
        <v>22</v>
      </c>
      <c r="C758" s="2" t="s">
        <v>23</v>
      </c>
      <c r="D758" s="2" t="s">
        <v>24</v>
      </c>
      <c r="E758" s="2" t="s">
        <v>25</v>
      </c>
      <c r="F758" s="2" t="s">
        <v>26</v>
      </c>
      <c r="G758" s="2" t="str">
        <f>MID(F758, 7,5)</f>
        <v xml:space="preserve">2022 </v>
      </c>
      <c r="H758" s="2" t="str">
        <f>MID(F758,4,2)</f>
        <v>10</v>
      </c>
      <c r="I758" s="2" t="str">
        <f>MID(F758,1,2)</f>
        <v>28</v>
      </c>
      <c r="J758" s="1" t="s">
        <v>27</v>
      </c>
      <c r="K758" s="1" t="s">
        <v>28</v>
      </c>
    </row>
    <row r="759" spans="1:11" ht="356" x14ac:dyDescent="0.2">
      <c r="A759" s="2">
        <v>2</v>
      </c>
      <c r="B759" s="2" t="s">
        <v>15</v>
      </c>
      <c r="C759" s="2" t="s">
        <v>16</v>
      </c>
      <c r="D759" s="2" t="s">
        <v>17</v>
      </c>
      <c r="E759" s="2" t="s">
        <v>18</v>
      </c>
      <c r="F759" s="2" t="s">
        <v>19</v>
      </c>
      <c r="G759" s="2" t="str">
        <f>MID(F759, 7,5)</f>
        <v xml:space="preserve">2022 </v>
      </c>
      <c r="H759" s="2" t="str">
        <f>MID(F759,4,2)</f>
        <v>10</v>
      </c>
      <c r="I759" s="2" t="str">
        <f>MID(F759,1,2)</f>
        <v>30</v>
      </c>
      <c r="J759" s="1" t="s">
        <v>20</v>
      </c>
      <c r="K759" s="1" t="s">
        <v>21</v>
      </c>
    </row>
    <row r="760" spans="1:11" ht="255" x14ac:dyDescent="0.2">
      <c r="A760" s="2">
        <v>1</v>
      </c>
      <c r="B760" s="2" t="s">
        <v>8</v>
      </c>
      <c r="C760" s="2" t="s">
        <v>9</v>
      </c>
      <c r="D760" s="2" t="s">
        <v>10</v>
      </c>
      <c r="E760" s="2" t="s">
        <v>11</v>
      </c>
      <c r="F760" s="2" t="s">
        <v>12</v>
      </c>
      <c r="G760" s="2" t="str">
        <f>MID(F760, 7,5)</f>
        <v xml:space="preserve">2022 </v>
      </c>
      <c r="H760" s="2" t="str">
        <f>MID(F760,4,2)</f>
        <v>11</v>
      </c>
      <c r="I760" s="2" t="str">
        <f>MID(F760,1,2)</f>
        <v>01</v>
      </c>
      <c r="J760" s="1" t="s">
        <v>13</v>
      </c>
      <c r="K760" s="1" t="s">
        <v>14</v>
      </c>
    </row>
  </sheetData>
  <autoFilter ref="A1:K1"/>
  <sortState xmlns:xlrd2="http://schemas.microsoft.com/office/spreadsheetml/2017/richdata2" ref="A2:K760">
    <sortCondition ref="G2:G760"/>
    <sortCondition ref="H2:H760"/>
    <sortCondition ref="I2:I760"/>
  </sortState>
  <pageMargins left="0.75" right="0.75" top="1" bottom="1" header="0.5" footer="0.5"/>
</worksheet>
</file>