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  <Relationship Id="rId4" Type="http://schemas.openxmlformats.org/officeDocument/2006/relationships/custom-properties" Target="docProps/custom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18990" windowHeight="10530"/>
  </bookViews>
  <sheets>
    <sheet name="Home Page" sheetId="1" r:id="rId1"/>
    <sheet name="Center" sheetId="6" r:id="rId2"/>
    <sheet name="C01" r:id="rId7" sheetId="7"/>
  </sheets>
  <definedNames>
    <definedName name="OLE_LINK1" localSheetId="0">'Home Page'!$E$4</definedName>
  </definedNames>
  <calcPr calcId="125725" calcOnSave="0"/>
</workbook>
</file>

<file path=xl/sharedStrings.xml><?xml version="1.0" encoding="utf-8"?>
<sst xmlns="http://schemas.openxmlformats.org/spreadsheetml/2006/main" count="97" uniqueCount="67">
  <si>
    <t>VLAN</t>
    <phoneticPr fontId="1" type="noConversion"/>
  </si>
  <si>
    <t>center</t>
  </si>
  <si>
    <t>Plane</t>
    <phoneticPr fontId="1" type="noConversion"/>
  </si>
  <si>
    <t>Priority</t>
    <phoneticPr fontId="1" type="noConversion"/>
  </si>
  <si>
    <t>VLAN interaction table (no change is required)</t>
    <phoneticPr fontId="1" type="noConversion"/>
  </si>
  <si>
    <t>No change is required</t>
    <phoneticPr fontId="1" type="noConversion"/>
  </si>
  <si>
    <t>No change is required</t>
    <phoneticPr fontId="1" type="noConversion"/>
  </si>
  <si>
    <t>Configure this table by POP</t>
    <phoneticPr fontId="1" type="noConversion"/>
  </si>
  <si>
    <t>Edge POP</t>
    <phoneticPr fontId="1" type="noConversion"/>
  </si>
  <si>
    <t xml:space="preserve">Enter the address used after the aggregation of IPTV user network segments.
If no special address needs to be specified, enter 0.0.0.0/0.0.0.0.
</t>
    <phoneticPr fontId="1" type="noConversion"/>
  </si>
  <si>
    <t>Enter the address used after the aggregation of OTT user network segments.
Generally, enter 0.0.0.0/0.0.0.0.</t>
    <phoneticPr fontId="1" type="noConversion"/>
  </si>
  <si>
    <t>If the aggregation network segment contains IPTV service network segments, you do not need to configure the interaction between service network segments in the VLAN interaction table.</t>
  </si>
  <si>
    <t>If the aggregation network segment contains OTT service network segments, you do not need to configure the interaction between service network segments in the VLAN interaction table.</t>
  </si>
  <si>
    <t xml:space="preserve">VLAN </t>
    <phoneticPr fontId="1" type="noConversion"/>
  </si>
  <si>
    <t>255.0.0.0</t>
    <phoneticPr fontId="1" type="noConversion"/>
  </si>
  <si>
    <t>0.0.0.0</t>
    <phoneticPr fontId="1" type="noConversion"/>
  </si>
  <si>
    <t>IPTV Service</t>
    <phoneticPr fontId="1" type="noConversion"/>
  </si>
  <si>
    <t>OTT Service</t>
    <phoneticPr fontId="1" type="noConversion"/>
  </si>
  <si>
    <t>POP</t>
    <phoneticPr fontId="1" type="noConversion"/>
  </si>
  <si>
    <t>center</t>
    <phoneticPr fontId="1" type="noConversion"/>
  </si>
  <si>
    <t>Center POP</t>
    <phoneticPr fontId="1" type="noConversion"/>
  </si>
  <si>
    <t>Center</t>
    <phoneticPr fontId="1" type="noConversion"/>
  </si>
  <si>
    <t>Area POP</t>
    <phoneticPr fontId="1" type="noConversion"/>
  </si>
  <si>
    <t>Network Segment</t>
    <phoneticPr fontId="1" type="noConversion"/>
  </si>
  <si>
    <t>Mask</t>
    <phoneticPr fontId="1" type="noConversion"/>
  </si>
  <si>
    <t>Access Plane</t>
    <phoneticPr fontId="1" type="noConversion"/>
  </si>
  <si>
    <t>10.0.0.0</t>
    <phoneticPr fontId="1" type="noConversion"/>
  </si>
  <si>
    <t>VLAN</t>
  </si>
  <si>
    <t>IP Network Segment</t>
  </si>
  <si>
    <t>Mask</t>
  </si>
  <si>
    <t>Gateway</t>
  </si>
  <si>
    <t>Plane</t>
  </si>
  <si>
    <t>Signaling</t>
    <phoneticPr fontId="1" type="noConversion"/>
  </si>
  <si>
    <t>Manager</t>
    <phoneticPr fontId="1" type="noConversion"/>
  </si>
  <si>
    <t>hvs_sig</t>
    <phoneticPr fontId="1" type="noConversion"/>
  </si>
  <si>
    <t>hvs_service_sig</t>
    <phoneticPr fontId="1" type="noConversion"/>
  </si>
  <si>
    <t>hvs_mng</t>
    <phoneticPr fontId="1" type="noConversion"/>
  </si>
  <si>
    <t>hvs_sig</t>
    <phoneticPr fontId="1" type="noConversion"/>
  </si>
  <si>
    <t>hvs_service</t>
    <phoneticPr fontId="1" type="noConversion"/>
  </si>
  <si>
    <t>hvs_nas</t>
    <phoneticPr fontId="1" type="noConversion"/>
  </si>
  <si>
    <t>hvs_nas</t>
    <phoneticPr fontId="1" type="noConversion"/>
  </si>
  <si>
    <t>Nas</t>
    <phoneticPr fontId="1" type="noConversion"/>
  </si>
  <si>
    <t>C01</t>
  </si>
  <si>
    <t>Desc</t>
  </si>
  <si>
    <t>hvs_mng</t>
  </si>
  <si>
    <t>10.33.41.0</t>
  </si>
  <si>
    <t>255.255.255.128</t>
  </si>
  <si>
    <t>10.33.41.1</t>
  </si>
  <si>
    <t>Manager</t>
  </si>
  <si>
    <t>hvs_mng_C01_Center</t>
  </si>
  <si>
    <t>hvs_service</t>
  </si>
  <si>
    <t>10.33.41.128</t>
  </si>
  <si>
    <t>10.33.41.129</t>
  </si>
  <si>
    <t>hvs_service_C01_Center</t>
  </si>
  <si>
    <t>hvs_service_sig</t>
  </si>
  <si>
    <t>10.33.42.0</t>
  </si>
  <si>
    <t>10.33.42.1</t>
  </si>
  <si>
    <t>hvs_service_sig_C01_Center</t>
  </si>
  <si>
    <t>hvs_sig</t>
  </si>
  <si>
    <t>10.33.40.0</t>
  </si>
  <si>
    <t>255.255.255.0</t>
  </si>
  <si>
    <t>10.33.40.1</t>
  </si>
  <si>
    <t>hvs_sig_C01_Center</t>
  </si>
  <si>
    <t>hvs_storage</t>
  </si>
  <si>
    <t>10.33.42.128</t>
  </si>
  <si>
    <t>10.33.42.129</t>
  </si>
  <si>
    <t>hvs_storage_C01_Center</t>
  </si>
</sst>
</file>

<file path=xl/styles.xml><?xml version="1.0" encoding="utf-8"?>
<styleSheet xmlns="http://schemas.openxmlformats.org/spreadsheetml/2006/main">
  <numFmts count="0"/>
  <fonts count="2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b/>
      <sz val="10"/>
      <color rgb="FFC0000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sz val="10"/>
      <color rgb="FF000000"/>
      <name val="Arial"/>
      <family val="2"/>
    </font>
    <font>
      <sz val="10"/>
      <color theme="3"/>
      <name val="Arial"/>
      <family val="2"/>
    </font>
    <font>
      <i/>
      <sz val="10"/>
      <color theme="3"/>
      <name val="Arial"/>
      <family val="2"/>
    </font>
    <font>
      <b/>
      <sz val="16"/>
      <color rgb="FF000000"/>
      <name val="Arial Unicode MS"/>
      <family val="2"/>
      <charset val="134"/>
    </font>
    <font>
      <b/>
      <sz val="12"/>
      <color rgb="FFC00000"/>
      <name val="宋体"/>
      <family val="3"/>
      <charset val="134"/>
      <scheme val="minor"/>
    </font>
    <font>
      <name val="Calibri"/>
      <sz val="10.0"/>
    </font>
    <font>
      <name val="Calibri"/>
      <sz val="11.0"/>
      <color indexed="10"/>
    </font>
    <font>
      <name val="Calibri"/>
      <sz val="10.0"/>
    </font>
    <font>
      <name val="Calibri"/>
      <sz val="10.0"/>
    </font>
    <font>
      <name val="Calibri"/>
      <sz val="10.0"/>
    </font>
    <font>
      <name val="Calibri"/>
      <sz val="10.0"/>
    </font>
    <font>
      <name val="Calibri"/>
      <sz val="10.0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C5BE97"/>
        <bgColor indexed="64"/>
      </patternFill>
    </fill>
    <fill>
      <patternFill>
        <fgColor indexed="50"/>
      </patternFill>
    </fill>
    <fill>
      <patternFill patternType="solid">
        <fgColor indexed="50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bottom style="thin"/>
    </border>
    <border>
      <left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4">
    <xf numFmtId="0" fontId="0" fillId="0" borderId="0" xfId="0">
      <alignment vertical="center"/>
    </xf>
    <xf numFmtId="0" fontId="4" fillId="4" borderId="0" xfId="0" applyFont="1" applyFill="1">
      <alignment vertical="center"/>
    </xf>
    <xf numFmtId="0" fontId="7" fillId="3" borderId="1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vertical="center" wrapText="1"/>
    </xf>
    <xf numFmtId="0" fontId="8" fillId="2" borderId="1" xfId="0" applyFont="1" applyFill="1" applyBorder="1" applyAlignment="1">
      <alignment horizontal="center" vertical="center"/>
    </xf>
    <xf numFmtId="0" fontId="4" fillId="4" borderId="0" xfId="0" applyFont="1" applyFill="1" applyBorder="1">
      <alignment vertical="center"/>
    </xf>
    <xf numFmtId="0" fontId="3" fillId="4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8" fillId="4" borderId="0" xfId="0" applyFont="1" applyFill="1" applyBorder="1">
      <alignment vertical="center"/>
    </xf>
    <xf numFmtId="0" fontId="3" fillId="4" borderId="0" xfId="0" applyFont="1" applyFill="1" applyAlignment="1">
      <alignment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/>
    </xf>
    <xf numFmtId="0" fontId="8" fillId="4" borderId="0" xfId="0" applyFont="1" applyFill="1">
      <alignment vertical="center"/>
    </xf>
    <xf numFmtId="0" fontId="5" fillId="3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vertical="center" wrapText="1"/>
    </xf>
    <xf numFmtId="0" fontId="3" fillId="2" borderId="6" xfId="0" applyFont="1" applyFill="1" applyBorder="1" applyAlignment="1">
      <alignment vertical="center" wrapText="1"/>
    </xf>
    <xf numFmtId="0" fontId="8" fillId="2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3" fillId="4" borderId="0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/>
    </xf>
    <xf numFmtId="0" fontId="14" fillId="0" borderId="14" xfId="0" applyBorder="true" applyFont="true">
      <alignment horizontal="left" vertical="center" wrapText="true"/>
    </xf>
    <xf numFmtId="0" fontId="15" fillId="8" borderId="14" xfId="0" applyFill="true" applyBorder="true" applyFont="true">
      <alignment horizontal="center" wrapText="true"/>
    </xf>
    <xf numFmtId="0" fontId="16" fillId="0" borderId="14" xfId="0" applyBorder="true" applyFont="true">
      <alignment horizontal="left" vertical="center" wrapText="true"/>
    </xf>
    <xf numFmtId="0" fontId="17" fillId="0" borderId="14" xfId="0" applyBorder="true" applyFont="true">
      <alignment horizontal="left" vertical="center" wrapText="true"/>
    </xf>
    <xf numFmtId="0" fontId="18" fillId="0" borderId="14" xfId="0" applyBorder="true" applyFont="true">
      <alignment horizontal="left" vertical="center" wrapText="true"/>
    </xf>
    <xf numFmtId="0" fontId="19" fillId="0" borderId="14" xfId="0" applyBorder="true" applyFont="true">
      <alignment horizontal="left" vertical="center" wrapText="true"/>
    </xf>
    <xf numFmtId="0" fontId="20" fillId="0" borderId="14" xfId="0" applyBorder="true" applyFont="true">
      <alignment horizontal="left" vertical="center" wrapText="true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theme" Target="theme/theme1.xml"/>
  <Relationship Id="rId4" Type="http://schemas.openxmlformats.org/officeDocument/2006/relationships/styles" Target="styles.xml"/>
  <Relationship Id="rId5" Type="http://schemas.openxmlformats.org/officeDocument/2006/relationships/sharedStrings" Target="sharedStrings.xml"/>
  <Relationship Id="rId6" Type="http://schemas.microsoft.com/office/2006/relationships/vbaProject" Target="vbaProject.bin"/>
  <Relationship Id="rId7" Type="http://schemas.openxmlformats.org/officeDocument/2006/relationships/worksheet" Target="worksheets/sheet7.xml"/>
</Relationships>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.bin"/>
  <Relationship Id="rId2" Type="http://schemas.openxmlformats.org/officeDocument/2006/relationships/vmlDrawing" Target="../drawings/vmlDrawing1.vml"/>
  <Relationship Id="rId4" Type="http://schemas.openxmlformats.org/officeDocument/2006/relationships/ctrlProp" Target="../ctrlProps/ctrlProp1.xml"/>
  <Relationship Id="rId5" Type="http://schemas.openxmlformats.org/officeDocument/2006/relationships/ctrlProp" Target="../ctrlProps/ctrlProp2.xml"/>
</Relationships>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1"/>
  <sheetViews>
    <sheetView tabSelected="1" zoomScaleNormal="100" workbookViewId="0">
      <selection activeCell="E8" sqref="E8"/>
    </sheetView>
  </sheetViews>
  <sheetFormatPr defaultColWidth="9" defaultRowHeight="12.75"/>
  <cols>
    <col min="1" max="1" customWidth="true" style="1" width="21.5" collapsed="false"/>
    <col min="2" max="2" customWidth="true" style="1" width="17.125" collapsed="false"/>
    <col min="3" max="3" customWidth="true" style="1" width="17.375" collapsed="false"/>
    <col min="4" max="4" customWidth="true" style="1" width="17.25" collapsed="false"/>
    <col min="5" max="5" customWidth="true" style="1" width="22.0" collapsed="false"/>
    <col min="6" max="6" customWidth="true" style="1" width="17.5" collapsed="false"/>
    <col min="7" max="9" customWidth="true" style="1" width="20.625" collapsed="false"/>
    <col min="10" max="10" customWidth="true" style="1" width="15.375" collapsed="false"/>
    <col min="11" max="15" style="1" width="9.0" collapsed="false"/>
    <col min="16" max="16" bestFit="true" customWidth="true" style="1" width="20.0" collapsed="false"/>
    <col min="17" max="16384" style="1" width="9.0" collapsed="false"/>
  </cols>
  <sheetData>
    <row r="1" spans="1:6" ht="96" customHeight="1">
      <c r="D1" s="9"/>
      <c r="E1" s="9"/>
      <c r="F1" s="9"/>
    </row>
    <row r="2" spans="1:6" ht="28.5" customHeight="1" thickBot="1">
      <c r="A2" s="24" t="s">
        <v>6</v>
      </c>
      <c r="B2" s="24"/>
      <c r="C2" s="24"/>
      <c r="D2" s="24"/>
      <c r="E2" s="24"/>
    </row>
    <row r="3" spans="1:6" ht="37.5" customHeight="1" thickTop="1">
      <c r="A3" s="13"/>
      <c r="B3" s="18" t="s">
        <v>23</v>
      </c>
      <c r="C3" s="18" t="s">
        <v>24</v>
      </c>
      <c r="D3" s="18" t="s">
        <v>25</v>
      </c>
      <c r="E3" s="14"/>
      <c r="F3" s="3"/>
    </row>
    <row r="4" spans="1:6" ht="69" customHeight="1">
      <c r="A4" s="15" t="s">
        <v>9</v>
      </c>
      <c r="B4" s="4" t="s">
        <v>26</v>
      </c>
      <c r="C4" s="4" t="s">
        <v>14</v>
      </c>
      <c r="D4" s="19" t="s">
        <v>16</v>
      </c>
      <c r="E4" s="20" t="s">
        <v>11</v>
      </c>
      <c r="F4" s="3"/>
    </row>
    <row r="5" spans="1:6" ht="102.75" thickBot="1">
      <c r="A5" s="16" t="s">
        <v>10</v>
      </c>
      <c r="B5" s="17" t="s">
        <v>15</v>
      </c>
      <c r="C5" s="17" t="s">
        <v>15</v>
      </c>
      <c r="D5" s="21" t="s">
        <v>17</v>
      </c>
      <c r="E5" s="22" t="s">
        <v>12</v>
      </c>
      <c r="F5" s="5"/>
    </row>
    <row r="6" spans="1:6" ht="12" customHeight="1" thickTop="1"/>
    <row r="7" spans="1:6" ht="14.25" customHeight="1"/>
    <row r="8" spans="1:6" ht="15" customHeight="1"/>
    <row r="9" spans="1:6">
      <c r="A9" s="25" t="s">
        <v>6</v>
      </c>
      <c r="B9" s="25"/>
    </row>
    <row r="10" spans="1:6">
      <c r="A10" s="2" t="s">
        <v>2</v>
      </c>
      <c r="B10" s="2" t="s">
        <v>3</v>
      </c>
    </row>
    <row r="11" spans="1:6">
      <c r="A11" s="7" t="s">
        <v>41</v>
      </c>
      <c r="B11" s="7">
        <v>1</v>
      </c>
    </row>
    <row r="12" spans="1:6">
      <c r="A12" s="7" t="s">
        <v>32</v>
      </c>
      <c r="B12" s="7">
        <v>2</v>
      </c>
    </row>
    <row r="13" spans="1:6">
      <c r="A13" s="7" t="s">
        <v>33</v>
      </c>
      <c r="B13" s="7">
        <v>3</v>
      </c>
    </row>
    <row r="14" spans="1:6">
      <c r="A14" s="7" t="s">
        <v>16</v>
      </c>
      <c r="B14" s="7">
        <v>4</v>
      </c>
    </row>
    <row r="15" spans="1:6">
      <c r="A15" s="7" t="s">
        <v>17</v>
      </c>
      <c r="B15" s="7">
        <v>5</v>
      </c>
    </row>
    <row r="16" spans="1:6">
      <c r="A16" s="8"/>
      <c r="B16" s="8"/>
    </row>
    <row r="17" spans="1:16">
      <c r="A17" s="8"/>
      <c r="B17" s="8"/>
    </row>
    <row r="18" spans="1:16" ht="13.5">
      <c r="A18" s="8"/>
      <c r="B18" s="8"/>
      <c r="E18"/>
    </row>
    <row r="19" spans="1:16" ht="12.75" customHeight="1">
      <c r="A19" s="25" t="s">
        <v>4</v>
      </c>
      <c r="B19" s="25"/>
      <c r="C19" s="25"/>
      <c r="D19" s="25"/>
      <c r="G19" s="26" t="s">
        <v>7</v>
      </c>
      <c r="H19" s="26"/>
      <c r="I19" s="26"/>
    </row>
    <row r="20" spans="1:16">
      <c r="A20" s="2" t="s">
        <v>18</v>
      </c>
      <c r="B20" s="2" t="s">
        <v>0</v>
      </c>
      <c r="C20" s="2" t="s">
        <v>18</v>
      </c>
      <c r="D20" s="2" t="s">
        <v>0</v>
      </c>
      <c r="G20" s="10" t="s">
        <v>20</v>
      </c>
      <c r="H20" s="10" t="s">
        <v>22</v>
      </c>
      <c r="I20" s="10" t="s">
        <v>8</v>
      </c>
      <c r="P20" s="6" t="s">
        <v>5</v>
      </c>
    </row>
    <row r="21" spans="1:16">
      <c r="A21" s="7" t="s">
        <v>19</v>
      </c>
      <c r="B21" s="7" t="s">
        <v>34</v>
      </c>
      <c r="C21" s="7" t="s">
        <v>1</v>
      </c>
      <c r="D21" s="7" t="s">
        <v>35</v>
      </c>
      <c r="G21" s="27" t="s">
        <v>42</v>
      </c>
      <c r="H21" s="27"/>
      <c r="I21" s="27"/>
      <c r="L21" s="12"/>
      <c r="M21" s="12"/>
      <c r="P21" s="2" t="s">
        <v>13</v>
      </c>
    </row>
    <row r="22" spans="1:16">
      <c r="A22" s="7" t="s">
        <v>19</v>
      </c>
      <c r="B22" s="7" t="s">
        <v>34</v>
      </c>
      <c r="C22" s="7" t="s">
        <v>1</v>
      </c>
      <c r="D22" s="7" t="s">
        <v>36</v>
      </c>
      <c r="G22" s="11"/>
      <c r="H22" s="11"/>
      <c r="I22" s="11"/>
      <c r="P22" s="7" t="s">
        <v>36</v>
      </c>
    </row>
    <row r="23" spans="1:16">
      <c r="A23" s="7" t="s">
        <v>19</v>
      </c>
      <c r="B23" s="7" t="s">
        <v>35</v>
      </c>
      <c r="C23" s="7" t="s">
        <v>1</v>
      </c>
      <c r="D23" s="7" t="s">
        <v>36</v>
      </c>
      <c r="G23" s="11"/>
      <c r="H23" s="11"/>
      <c r="I23" s="11"/>
      <c r="P23" s="7" t="s">
        <v>37</v>
      </c>
    </row>
    <row r="24" spans="1:16">
      <c r="A24" s="7" t="s">
        <v>19</v>
      </c>
      <c r="B24" s="7" t="s">
        <v>35</v>
      </c>
      <c r="C24" s="7" t="s">
        <v>1</v>
      </c>
      <c r="D24" s="7" t="s">
        <v>40</v>
      </c>
      <c r="G24" s="11"/>
      <c r="H24" s="11"/>
      <c r="I24" s="11"/>
      <c r="P24" s="7" t="s">
        <v>35</v>
      </c>
    </row>
    <row r="25" spans="1:16">
      <c r="G25" s="11"/>
      <c r="H25" s="11"/>
      <c r="I25" s="11"/>
      <c r="P25" s="7" t="s">
        <v>38</v>
      </c>
    </row>
    <row r="26" spans="1:16">
      <c r="G26" s="11"/>
      <c r="H26" s="11"/>
      <c r="I26" s="11"/>
      <c r="P26" s="7" t="s">
        <v>39</v>
      </c>
    </row>
    <row r="27" spans="1:16">
      <c r="G27" s="11"/>
      <c r="H27" s="11"/>
      <c r="I27" s="11"/>
      <c r="P27" s="7"/>
    </row>
    <row r="28" spans="1:16">
      <c r="G28" s="11"/>
      <c r="H28" s="11"/>
      <c r="I28" s="11"/>
      <c r="P28" s="7"/>
    </row>
    <row r="29" spans="1:16">
      <c r="G29" s="11"/>
      <c r="H29" s="11"/>
      <c r="I29" s="11"/>
      <c r="P29" s="7"/>
    </row>
    <row r="30" spans="1:16">
      <c r="G30" s="11"/>
      <c r="H30" s="11"/>
      <c r="I30" s="11"/>
      <c r="P30" s="7"/>
    </row>
    <row r="31" spans="1:16">
      <c r="G31" s="11"/>
      <c r="H31" s="11"/>
      <c r="I31" s="11"/>
    </row>
  </sheetData>
  <mergeCells count="4">
    <mergeCell ref="A2:E2"/>
    <mergeCell ref="A9:B9"/>
    <mergeCell ref="G19:I19"/>
    <mergeCell ref="A19:D19"/>
  </mergeCells>
  <phoneticPr fontId="1" type="noConversion"/>
  <dataValidations count="1">
    <dataValidation type="list" allowBlank="1" showInputMessage="1" showErrorMessage="1" sqref="A20:A24 C21:C24">
      <formula1>"center,area,edge"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E1"/>
  <sheetViews>
    <sheetView workbookViewId="0">
      <selection activeCell="E2" sqref="E2"/>
    </sheetView>
  </sheetViews>
  <sheetFormatPr defaultRowHeight="13.5"/>
  <cols>
    <col min="1" max="5" customWidth="true" width="15.625" collapsed="false"/>
  </cols>
  <sheetData>
    <row r="1" spans="1:5" ht="30" customHeight="1">
      <c r="A1" s="23" t="s">
        <v>27</v>
      </c>
      <c r="B1" s="23" t="s">
        <v>28</v>
      </c>
      <c r="C1" s="23" t="s">
        <v>29</v>
      </c>
      <c r="D1" s="23" t="s">
        <v>30</v>
      </c>
      <c r="E1" s="23" t="s">
        <v>31</v>
      </c>
    </row>
  </sheetData>
  <phoneticPr fontId="1" type="noConversion"/>
  <dataValidations count="2">
    <dataValidation type="list" allowBlank="1" showInputMessage="1" showErrorMessage="1" sqref="E1:E1048576">
      <formula1>"Nas,Signaling,Manager,IPTV Service,OTT Service"</formula1>
    </dataValidation>
    <dataValidation type="list" allowBlank="1" showInputMessage="1" showErrorMessage="1" sqref="A1:A1048576">
      <formula1>"hvs_mng,hvs_sig,hvs_service_sig,hvs_service,hvs_nas"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>
  <dimension ref="A1"/>
  <sheetViews>
    <sheetView workbookViewId="0"/>
  </sheetViews>
  <sheetFormatPr defaultRowHeight="15.0" baseColWidth="20"/>
  <cols>
    <col min="2" max="2" width="22.0" customWidth="true"/>
  </cols>
  <sheetData>
    <row r="1">
      <c r="A1" s="28" t="s">
        <v>27</v>
      </c>
      <c r="B1" s="28" t="s">
        <v>28</v>
      </c>
      <c r="C1" s="28" t="s">
        <v>29</v>
      </c>
      <c r="D1" s="28" t="s">
        <v>30</v>
      </c>
      <c r="E1" s="28" t="s">
        <v>31</v>
      </c>
      <c r="F1" s="28" t="s">
        <v>43</v>
      </c>
    </row>
    <row r="2">
      <c r="A2" s="29" t="s">
        <v>44</v>
      </c>
      <c r="B2" s="29" t="s">
        <v>45</v>
      </c>
      <c r="C2" s="29" t="s">
        <v>46</v>
      </c>
      <c r="D2" s="29" t="s">
        <v>47</v>
      </c>
      <c r="E2" s="29" t="s">
        <v>48</v>
      </c>
      <c r="F2" s="29" t="s">
        <v>49</v>
      </c>
    </row>
    <row r="3">
      <c r="A3" s="30" t="s">
        <v>50</v>
      </c>
      <c r="B3" s="30" t="s">
        <v>51</v>
      </c>
      <c r="C3" s="30" t="s">
        <v>46</v>
      </c>
      <c r="D3" s="30" t="s">
        <v>52</v>
      </c>
      <c r="E3" s="30" t="s">
        <v>48</v>
      </c>
      <c r="F3" s="30" t="s">
        <v>53</v>
      </c>
    </row>
    <row r="4">
      <c r="A4" s="31" t="s">
        <v>54</v>
      </c>
      <c r="B4" s="31" t="s">
        <v>55</v>
      </c>
      <c r="C4" s="31" t="s">
        <v>46</v>
      </c>
      <c r="D4" s="31" t="s">
        <v>56</v>
      </c>
      <c r="E4" s="31" t="s">
        <v>48</v>
      </c>
      <c r="F4" s="31" t="s">
        <v>57</v>
      </c>
    </row>
    <row r="5">
      <c r="A5" s="32" t="s">
        <v>58</v>
      </c>
      <c r="B5" s="32" t="s">
        <v>59</v>
      </c>
      <c r="C5" s="32" t="s">
        <v>60</v>
      </c>
      <c r="D5" s="32" t="s">
        <v>61</v>
      </c>
      <c r="E5" s="32" t="s">
        <v>48</v>
      </c>
      <c r="F5" s="32" t="s">
        <v>62</v>
      </c>
    </row>
    <row r="6">
      <c r="A6" s="33" t="s">
        <v>63</v>
      </c>
      <c r="B6" s="33" t="s">
        <v>64</v>
      </c>
      <c r="C6" s="33" t="s">
        <v>46</v>
      </c>
      <c r="D6" s="33" t="s">
        <v>65</v>
      </c>
      <c r="E6" s="33" t="s">
        <v>48</v>
      </c>
      <c r="F6" s="33" t="s">
        <v>66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Home Page</vt:lpstr>
      <vt:lpstr>Center</vt:lpstr>
      <vt:lpstr>'Home Page'!OLE_LINK1</vt:lpstr>
    </vt:vector>
  </TitlesOfParts>
  <Company>Huawei Technologies Co.,Ltd.</Company>
  <LinksUpToDate>false</LinksUpToDate>
  <SharedDoc>false</SharedDoc>
  <HyperlinksChanged>false</HyperlinksChanged>
  <AppVersion>12.0000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2014-09-18T06:35:26Z</dcterms:created>
  <dc:creator>huawei</dc:creator>
  <lastModifiedBy>邵钰</lastModifiedBy>
  <dcterms:modified xsi:type="dcterms:W3CDTF">2017-11-22T01:53:50Z</dcterms:modified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_ms_pID_72543">
    <vt:lpwstr>(3)28F0qLBwKhdZ77Ns9QcCuObzccThIOtXN/Gaj5h6e0nkX1F0VePmoDdkOMECW0SaX59d8Zyr
GRn545WbK6A6FgEX6pBsGM5fTnWqBMzKUCs1aQNIY6FrpOwkFRMHXylowldzCrZUbE3uWxU5
52h7O5Ea7DpOsJFMf6ZxQxggR8n5EKW7+9sUpLotH+FlVDxUT9kVTjHN4aFc0kg/CTOL499c
1rDe/91yiMu1Hh+u9A</vt:lpwstr>
  </property>
  <property fmtid="{D5CDD505-2E9C-101B-9397-08002B2CF9AE}" pid="3" name="_new_ms_pID_725431">
    <vt:lpwstr>8IJ82BYnOsB6uASeTRj0RaMDy/+uEpKNKz7ur0JBY1KkLiqSL6AJ4q
1OpoCLVnozDLcNuaitxh6up7ZkzCXdCzzefXEfWvwoPQpXrcTrZ/CcAJ2U5jnduTHr1nps4o
CgDVRhfQHPSr1xQ5zNH79/aKA4cXba8E4B94ZLe1/Eo2zJzNDD/jZoKvVQVLTJXVxSHRnWhO
o611EyzPwbykJ0fDC9zfihGLdPdFlQ9SuUpB</vt:lpwstr>
  </property>
  <property fmtid="{D5CDD505-2E9C-101B-9397-08002B2CF9AE}" pid="4" name="_new_ms_pID_725432">
    <vt:lpwstr>ZM455GICX86BNnB/M3ERGezWIMHSJD7a4ul9
XMZVnmt4</vt:lpwstr>
  </property>
  <property fmtid="{D5CDD505-2E9C-101B-9397-08002B2CF9AE}" pid="5" name="_2015_ms_pID_725343">
    <vt:lpwstr>(3)0A9jMN5HBC1EMOaH5OOEiM3jD9VU1GZ6WDHb8bU9SSGMgFVgKdnlU5KMkwBXPWWPkSteP6R0
ay4eBFzs6k80izJ3p9C/0G2TSoXLe1qL0b39v03ahx4JBXfSDIA64676woExFcWCywdZTE/E
wit1QA/WpCgMY8yEyihYWhivY/OxX7iYkKwEdFERnFQb+hua+THnCE2APhsbCfvBp4QsnHsg
aNUbEXGHn0ad2UR/Y6</vt:lpwstr>
  </property>
  <property fmtid="{D5CDD505-2E9C-101B-9397-08002B2CF9AE}" pid="6" name="_2015_ms_pID_7253431">
    <vt:lpwstr>ggQ0L/ODgthPP8uJItzdCUj7ZMgK+q/2TQ+d75kfnfLl+3AUyDWIan
LmN8EVploEriaQFOENcr+BAuFeDAiW4gHfdi2nSybu79i0GzLJBz+CaSMdVjKEnO6CjtMyw0
cdHdNbtG61Zv7iI0xxg539g5R6113xGbaPAvznWy016xUIxf8ZmCkJjhtpuBLNqnEj8JgUs1
I0+LsfcUdJzTRKAW7hSRJSHpXvVXyvlCOuec</vt:lpwstr>
  </property>
  <property fmtid="{D5CDD505-2E9C-101B-9397-08002B2CF9AE}" pid="7" name="_2015_ms_pID_7253432">
    <vt:lpwstr>mz4WY7Q251aMs8OHDAd0VD+iCE6jQ7qYtalS
ynZMGlh/PPKq7urGdm5qXPRDm2Pj7Q==</vt:lpwstr>
  </property>
  <property fmtid="{D5CDD505-2E9C-101B-9397-08002B2CF9AE}" pid="8" name="_readonly">
    <vt:lpwstr/>
  </property>
  <property fmtid="{D5CDD505-2E9C-101B-9397-08002B2CF9AE}" pid="9" name="_change">
    <vt:lpwstr/>
  </property>
  <property fmtid="{D5CDD505-2E9C-101B-9397-08002B2CF9AE}" pid="10" name="_full-control">
    <vt:lpwstr/>
  </property>
  <property fmtid="{D5CDD505-2E9C-101B-9397-08002B2CF9AE}" pid="11" name="sflag">
    <vt:lpwstr>1511315597</vt:lpwstr>
  </property>
</Properties>
</file>