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N SaH!B\Desktop\K18-1091 PDC\"/>
    </mc:Choice>
  </mc:AlternateContent>
  <xr:revisionPtr revIDLastSave="0" documentId="13_ncr:1_{069EBBDF-66B8-4543-AC15-25827AD4C1F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2" sheetId="2" r:id="rId1"/>
    <sheet name="Sheet1" sheetId="1" r:id="rId2"/>
  </sheets>
  <calcPr calcId="191028"/>
</workbook>
</file>

<file path=xl/sharedStrings.xml><?xml version="1.0" encoding="utf-8"?>
<sst xmlns="http://schemas.openxmlformats.org/spreadsheetml/2006/main" count="12" uniqueCount="10">
  <si>
    <t>Elements</t>
  </si>
  <si>
    <t xml:space="preserve">            INSERTION SORT BY OPENMP</t>
  </si>
  <si>
    <t xml:space="preserve">            INSERTION SORT BY PTHREAD</t>
  </si>
  <si>
    <t xml:space="preserve">            INSERTION SORT BY SERIAL</t>
  </si>
  <si>
    <t>ID : K18-1091</t>
  </si>
  <si>
    <t>Name : Ali Aman</t>
  </si>
  <si>
    <t>Sec : E</t>
  </si>
  <si>
    <t>Time Taken by Serial</t>
  </si>
  <si>
    <t>Time Taken by Pthreads</t>
  </si>
  <si>
    <t>Time Taken by 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</si>
</sst>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4"/>
      <color theme="1"/>
      <name val="Times New Roman"/>
    </font>
    <font>
      <b/>
      <sz val="18"/>
      <color theme="1"/>
      <name val="Supercell-Magic"/>
      <family val="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Sheet1!$E$70</c:f>
              <c:strCache>
                <c:ptCount val="1"/>
                <c:pt idx="0">
                  <c:v>Time Taken by Serial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Sheet1!$D$71:$D$75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xVal>
          <c:yVal>
            <c:numRef>
              <c:f>Sheet1!$E$71:$E$75</c:f>
              <c:numCache>
                <c:formatCode>General</c:formatCode>
                <c:ptCount val="5"/>
                <c:pt idx="0">
                  <c:v>9.9002999999999994E-2</c:v>
                </c:pt>
                <c:pt idx="1">
                  <c:v>0.34093899999999999</c:v>
                </c:pt>
                <c:pt idx="2">
                  <c:v>2.209676</c:v>
                </c:pt>
                <c:pt idx="3">
                  <c:v>8.5090819999999994</c:v>
                </c:pt>
                <c:pt idx="4">
                  <c:v>32.246651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CF-41BC-B7AD-3D1304DA9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8007528"/>
        <c:axId val="1748008776"/>
      </c:scatterChart>
      <c:valAx>
        <c:axId val="1748007528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08776"/>
        <c:crosses val="autoZero"/>
        <c:crossBetween val="midCat"/>
      </c:valAx>
      <c:valAx>
        <c:axId val="174800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007528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Time Taken by Pthreads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Sheet1!$D$10:$D$14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xVal>
          <c:yVal>
            <c:numRef>
              <c:f>Sheet1!$E$10:$E$14</c:f>
              <c:numCache>
                <c:formatCode>General</c:formatCode>
                <c:ptCount val="5"/>
                <c:pt idx="0">
                  <c:v>9.3617000000000006E-2</c:v>
                </c:pt>
                <c:pt idx="1">
                  <c:v>0.186337</c:v>
                </c:pt>
                <c:pt idx="2">
                  <c:v>1.6195900000000001</c:v>
                </c:pt>
                <c:pt idx="3">
                  <c:v>6.5951820000000003</c:v>
                </c:pt>
                <c:pt idx="4">
                  <c:v>26.114360999999999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3A-4672-A039-FA89633E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362376"/>
        <c:axId val="1754372360"/>
      </c:scatterChart>
      <c:valAx>
        <c:axId val="1754362376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72360"/>
        <c:crosses val="autoZero"/>
        <c:crossBetween val="midCat"/>
      </c:valAx>
      <c:valAx>
        <c:axId val="17543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623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Sheet1!$E$38</c:f>
              <c:strCache>
                <c:ptCount val="1"/>
                <c:pt idx="0">
                  <c:v>Time Taken by Openmp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Sheet1!$D$39:$D$43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50000</c:v>
                </c:pt>
                <c:pt idx="3">
                  <c:v>100000</c:v>
                </c:pt>
                <c:pt idx="4">
                  <c:v>200000</c:v>
                </c:pt>
              </c:numCache>
            </c:numRef>
          </c:xVal>
          <c:yVal>
            <c:numRef>
              <c:f>Sheet1!$E$39:$E$43</c:f>
              <c:numCache>
                <c:formatCode>General</c:formatCode>
                <c:ptCount val="5"/>
                <c:pt idx="0">
                  <c:v>9.5743999999999996E-2</c:v>
                </c:pt>
                <c:pt idx="1">
                  <c:v>0.18417800000000001</c:v>
                </c:pt>
                <c:pt idx="2">
                  <c:v>1.5985510000000001</c:v>
                </c:pt>
                <c:pt idx="3">
                  <c:v>6.2805730000000004</c:v>
                </c:pt>
                <c:pt idx="4">
                  <c:v>26.076723000000001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AB-4D9B-AFAF-3034780D3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96999"/>
        <c:axId val="143200743"/>
      </c:scatterChart>
      <c:valAx>
        <c:axId val="143196999"/>
        <c:scaling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00743"/>
        <c:crosses val="autoZero"/>
        <c:crossBetween val="midCat"/>
        <c:majorUnit val="20000"/>
        <c:minorUnit val="4000"/>
      </c:valAx>
      <c:valAx>
        <c:axId val="143200743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96999"/>
        <c:crosses val="autoZero"/>
        <c:crossBetween val="midCat"/>
        <c:majorUnit val="1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59</xdr:row>
      <xdr:rowOff>114300</xdr:rowOff>
    </xdr:from>
    <xdr:to>
      <xdr:col>17</xdr:col>
      <xdr:colOff>180975</xdr:colOff>
      <xdr:row>87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54FF3C-3078-451E-AB5C-10AB6EA4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0</xdr:row>
      <xdr:rowOff>142875</xdr:rowOff>
    </xdr:from>
    <xdr:to>
      <xdr:col>17</xdr:col>
      <xdr:colOff>142875</xdr:colOff>
      <xdr:row>23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10E106-7BCB-4E50-B58E-85DB98A8C8CF}"/>
            </a:ext>
            <a:ext uri="{147F2762-F138-4A5C-976F-8EAC2B608ADB}">
              <a16:predDERef xmlns:a16="http://schemas.microsoft.com/office/drawing/2014/main" pred="{9D54FF3C-3078-451E-AB5C-10AB6EA4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590550</xdr:colOff>
      <xdr:row>28</xdr:row>
      <xdr:rowOff>114300</xdr:rowOff>
    </xdr:from>
    <xdr:to>
      <xdr:col>17</xdr:col>
      <xdr:colOff>114300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35BF61-0C51-460E-8C8A-EE6C6704855C}"/>
            </a:ext>
            <a:ext uri="{147F2762-F138-4A5C-976F-8EAC2B608ADB}">
              <a16:predDERef xmlns:a16="http://schemas.microsoft.com/office/drawing/2014/main" pred="{2210E106-7BCB-4E50-B58E-85DB98A8C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D6B132-0E00-47C8-A75B-3D995C211EF4}" name="Table1" displayName="Table1" ref="D70:D75" totalsRowShown="0">
  <autoFilter ref="D70:D75" xr:uid="{DAA13E0E-998D-478D-ACE6-F23F42DB163F}"/>
  <tableColumns count="1">
    <tableColumn id="1" xr3:uid="{D395F696-8F4F-4328-8A92-341B5F8C83E2}" name="Elemen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F919FB-D509-43AC-A54D-145BD71B5C6D}" name="Table2" displayName="Table2" ref="E70:E75" totalsRowShown="0">
  <autoFilter ref="E70:E75" xr:uid="{039E3919-D1C2-47C2-A1B7-0590C82899BC}"/>
  <tableColumns count="1">
    <tableColumn id="1" xr3:uid="{95B3593A-C892-4D92-A47B-18684ADD9FE7}" name="Time Taken by Seri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403B0C-DE70-4639-BE76-A4BDE600C53E}" name="Table3" displayName="Table3" ref="D9:E14" totalsRowShown="0">
  <autoFilter ref="D9:E14" xr:uid="{A30254AD-A64E-4089-AC2D-456D3FDA9FC3}"/>
  <tableColumns count="2">
    <tableColumn id="1" xr3:uid="{78E8A3CA-0CB5-4158-B532-A92C253DEC4B}" name="Elements"/>
    <tableColumn id="2" xr3:uid="{EDCBB72E-2E20-4A0A-9298-A991F1933150}" name="Time Taken by Pthread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CDE0E1-5634-49C9-BCE2-D50539B12282}" name="Table36" displayName="Table36" ref="D38:E43" totalsRowShown="0">
  <autoFilter ref="D38:E43" xr:uid="{C6D84EF6-A901-4936-8914-DCD0E58D2F69}"/>
  <tableColumns count="2">
    <tableColumn id="1" xr3:uid="{2C8BA606-CD93-4AE5-87F5-129081270069}" name="Elements"/>
    <tableColumn id="2" xr3:uid="{45D36A68-ED63-44B9-936F-05C3572FFEA4}" name="Time Taken by Openm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E3B35-E9D4-4412-B173-436D9E5AC188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91"/>
  <sheetViews>
    <sheetView tabSelected="1" zoomScale="55" zoomScaleNormal="55" workbookViewId="0">
      <selection activeCell="F72" sqref="F72"/>
    </sheetView>
  </sheetViews>
  <sheetFormatPr defaultRowHeight="15" x14ac:dyDescent="0.25"/>
  <cols>
    <col min="4" max="4" width="12.85546875" customWidth="1"/>
    <col min="5" max="5" width="32.28515625" customWidth="1"/>
    <col min="6" max="6" width="6.42578125" customWidth="1"/>
  </cols>
  <sheetData>
    <row r="2" spans="1:5" ht="22.5" x14ac:dyDescent="0.3">
      <c r="A2" s="4" t="s">
        <v>4</v>
      </c>
      <c r="B2" s="4"/>
      <c r="C2" s="4"/>
    </row>
    <row r="3" spans="1:5" ht="22.5" x14ac:dyDescent="0.3">
      <c r="A3" s="4" t="s">
        <v>5</v>
      </c>
      <c r="B3" s="4"/>
      <c r="C3" s="4"/>
    </row>
    <row r="4" spans="1:5" ht="22.5" x14ac:dyDescent="0.3">
      <c r="A4" s="4" t="s">
        <v>6</v>
      </c>
      <c r="B4" s="4"/>
      <c r="C4" s="4"/>
    </row>
    <row r="9" spans="1:5" x14ac:dyDescent="0.25">
      <c r="D9" t="s">
        <v>0</v>
      </c>
      <c r="E9" t="s">
        <v>8</v>
      </c>
    </row>
    <row r="10" spans="1:5" x14ac:dyDescent="0.25">
      <c r="D10">
        <v>10000</v>
      </c>
      <c r="E10">
        <v>9.3617000000000006E-2</v>
      </c>
    </row>
    <row r="11" spans="1:5" x14ac:dyDescent="0.25">
      <c r="D11">
        <v>20000</v>
      </c>
      <c r="E11">
        <v>0.186337</v>
      </c>
    </row>
    <row r="12" spans="1:5" x14ac:dyDescent="0.25">
      <c r="D12">
        <v>50000</v>
      </c>
      <c r="E12">
        <v>1.6195900000000001</v>
      </c>
    </row>
    <row r="13" spans="1:5" x14ac:dyDescent="0.25">
      <c r="D13">
        <v>100000</v>
      </c>
      <c r="E13">
        <v>6.5951820000000003</v>
      </c>
    </row>
    <row r="14" spans="1:5" x14ac:dyDescent="0.25">
      <c r="D14">
        <v>200000</v>
      </c>
      <c r="E14">
        <v>26.114360999999999</v>
      </c>
    </row>
    <row r="25" spans="8:17" x14ac:dyDescent="0.25">
      <c r="H25" s="3" t="s">
        <v>2</v>
      </c>
      <c r="I25" s="3"/>
      <c r="J25" s="3"/>
      <c r="K25" s="3"/>
      <c r="L25" s="3"/>
      <c r="M25" s="3"/>
      <c r="N25" s="3"/>
      <c r="O25" s="3"/>
      <c r="P25" s="3"/>
      <c r="Q25" s="3"/>
    </row>
    <row r="26" spans="8:17" x14ac:dyDescent="0.25"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8:17" ht="15" customHeight="1" x14ac:dyDescent="0.25"/>
    <row r="38" spans="4:5" x14ac:dyDescent="0.25">
      <c r="D38" t="s">
        <v>0</v>
      </c>
      <c r="E38" t="s">
        <v>9</v>
      </c>
    </row>
    <row r="39" spans="4:5" x14ac:dyDescent="0.25">
      <c r="D39">
        <v>10000</v>
      </c>
      <c r="E39">
        <v>9.5743999999999996E-2</v>
      </c>
    </row>
    <row r="40" spans="4:5" x14ac:dyDescent="0.25">
      <c r="D40">
        <v>20000</v>
      </c>
      <c r="E40">
        <v>0.18417800000000001</v>
      </c>
    </row>
    <row r="41" spans="4:5" x14ac:dyDescent="0.25">
      <c r="D41">
        <v>50000</v>
      </c>
      <c r="E41">
        <v>1.5985510000000001</v>
      </c>
    </row>
    <row r="42" spans="4:5" x14ac:dyDescent="0.25">
      <c r="D42">
        <v>100000</v>
      </c>
      <c r="E42">
        <v>6.2805730000000004</v>
      </c>
    </row>
    <row r="43" spans="4:5" x14ac:dyDescent="0.25">
      <c r="D43">
        <v>200000</v>
      </c>
      <c r="E43">
        <v>26.076723000000001</v>
      </c>
    </row>
    <row r="56" spans="8:17" x14ac:dyDescent="0.25">
      <c r="H56" s="3" t="s">
        <v>1</v>
      </c>
      <c r="I56" s="3"/>
      <c r="J56" s="3"/>
      <c r="K56" s="3"/>
      <c r="L56" s="3"/>
      <c r="M56" s="3"/>
      <c r="N56" s="3"/>
      <c r="O56" s="3"/>
      <c r="P56" s="3"/>
      <c r="Q56" s="3"/>
    </row>
    <row r="57" spans="8:17" x14ac:dyDescent="0.25">
      <c r="H57" s="3"/>
      <c r="I57" s="3"/>
      <c r="J57" s="3"/>
      <c r="K57" s="3"/>
      <c r="L57" s="3"/>
      <c r="M57" s="3"/>
      <c r="N57" s="3"/>
      <c r="O57" s="3"/>
      <c r="P57" s="3"/>
      <c r="Q57" s="3"/>
    </row>
    <row r="70" spans="4:5" x14ac:dyDescent="0.25">
      <c r="D70" t="s">
        <v>0</v>
      </c>
      <c r="E70" t="s">
        <v>7</v>
      </c>
    </row>
    <row r="71" spans="4:5" x14ac:dyDescent="0.25">
      <c r="D71">
        <v>10000</v>
      </c>
      <c r="E71">
        <v>9.9002999999999994E-2</v>
      </c>
    </row>
    <row r="72" spans="4:5" x14ac:dyDescent="0.25">
      <c r="D72">
        <v>20000</v>
      </c>
      <c r="E72">
        <v>0.34093899999999999</v>
      </c>
    </row>
    <row r="73" spans="4:5" x14ac:dyDescent="0.25">
      <c r="D73">
        <v>50000</v>
      </c>
      <c r="E73">
        <v>2.209676</v>
      </c>
    </row>
    <row r="74" spans="4:5" x14ac:dyDescent="0.25">
      <c r="D74">
        <v>100000</v>
      </c>
      <c r="E74">
        <v>8.5090819999999994</v>
      </c>
    </row>
    <row r="75" spans="4:5" x14ac:dyDescent="0.25">
      <c r="D75">
        <v>200000</v>
      </c>
      <c r="E75">
        <v>32.246651</v>
      </c>
    </row>
    <row r="81" spans="4:17" x14ac:dyDescent="0.25">
      <c r="D81" s="2"/>
      <c r="E81" s="1"/>
      <c r="F81" s="2"/>
    </row>
    <row r="90" spans="4:17" x14ac:dyDescent="0.25">
      <c r="H90" s="3" t="s">
        <v>3</v>
      </c>
      <c r="I90" s="3"/>
      <c r="J90" s="3"/>
      <c r="K90" s="3"/>
      <c r="L90" s="3"/>
      <c r="M90" s="3"/>
      <c r="N90" s="3"/>
      <c r="O90" s="3"/>
      <c r="P90" s="3"/>
      <c r="Q90" s="3"/>
    </row>
    <row r="91" spans="4:17" x14ac:dyDescent="0.25">
      <c r="H91" s="3"/>
      <c r="I91" s="3"/>
      <c r="J91" s="3"/>
      <c r="K91" s="3"/>
      <c r="L91" s="3"/>
      <c r="M91" s="3"/>
      <c r="N91" s="3"/>
      <c r="O91" s="3"/>
      <c r="P91" s="3"/>
      <c r="Q91" s="3"/>
    </row>
  </sheetData>
  <mergeCells count="3">
    <mergeCell ref="H90:Q91"/>
    <mergeCell ref="H25:Q26"/>
    <mergeCell ref="H56:Q57"/>
  </mergeCells>
  <phoneticPr fontId="3" type="noConversion"/>
  <pageMargins left="0.7" right="0.7" top="0.75" bottom="0.75" header="0.3" footer="0.3"/>
  <pageSetup orientation="portrait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KHaN SaH!B</cp:lastModifiedBy>
  <cp:revision/>
  <dcterms:created xsi:type="dcterms:W3CDTF">2020-09-20T10:12:18Z</dcterms:created>
  <dcterms:modified xsi:type="dcterms:W3CDTF">2020-09-20T16:49:13Z</dcterms:modified>
  <cp:category/>
  <cp:contentStatus/>
</cp:coreProperties>
</file>