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textRotation="90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4"/>
  <sheetViews>
    <sheetView workbookViewId="0">
      <selection activeCell="A1" sqref="A1"/>
    </sheetView>
  </sheetViews>
  <sheetFormatPr baseColWidth="8" defaultRowHeight="15"/>
  <cols>
    <col width="5" customWidth="1" min="1" max="1"/>
    <col width="15" customWidth="1" min="2" max="2"/>
    <col width="20" customWidth="1" min="3" max="3"/>
    <col width="15" customWidth="1" min="9" max="9"/>
    <col width="15" customWidth="1" min="11" max="11"/>
  </cols>
  <sheetData>
    <row r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</row>
    <row r="3">
      <c r="A3" s="2" t="inlineStr">
        <is>
          <t>№ п/п</t>
        </is>
      </c>
      <c r="B3" s="1" t="inlineStr">
        <is>
          <t>Команда</t>
        </is>
      </c>
      <c r="C3" s="1" t="inlineStr">
        <is>
          <t>Фамилия, имя</t>
        </is>
      </c>
      <c r="D3" s="2" t="inlineStr">
        <is>
          <t>№ нагрудный</t>
        </is>
      </c>
      <c r="E3" s="1" t="inlineStr">
        <is>
          <t>Стрельба</t>
        </is>
      </c>
      <c r="F3" s="1" t="n"/>
      <c r="G3" s="1" t="inlineStr">
        <is>
          <t>Бег</t>
        </is>
      </c>
      <c r="H3" s="1" t="n"/>
      <c r="I3" s="1" t="inlineStr">
        <is>
          <t>Сумма двоеборья</t>
        </is>
      </c>
      <c r="J3" s="1" t="inlineStr">
        <is>
          <t>Личное место</t>
        </is>
      </c>
      <c r="K3" s="1" t="inlineStr">
        <is>
          <t>Сумма 4-х лучших личных мест</t>
        </is>
      </c>
      <c r="L3" s="1" t="n"/>
    </row>
    <row r="4" ht="75" customHeight="1">
      <c r="A4" s="1" t="n"/>
      <c r="B4" s="1" t="n"/>
      <c r="C4" s="1" t="n"/>
      <c r="D4" s="1" t="n"/>
      <c r="E4" s="2" t="inlineStr">
        <is>
          <t>Результат</t>
        </is>
      </c>
      <c r="F4" s="2" t="inlineStr">
        <is>
          <t>Очки</t>
        </is>
      </c>
      <c r="G4" s="2" t="inlineStr">
        <is>
          <t>Результат</t>
        </is>
      </c>
      <c r="H4" s="2" t="inlineStr">
        <is>
          <t>Очки</t>
        </is>
      </c>
      <c r="I4" s="1" t="n"/>
      <c r="J4" s="1" t="n"/>
      <c r="K4" s="1" t="n"/>
      <c r="L4" s="1" t="n"/>
    </row>
    <row r="5">
      <c r="A5" s="1" t="n">
        <v>1</v>
      </c>
      <c r="B5" s="1" t="n">
        <v>1</v>
      </c>
      <c r="C5" s="1" t="n"/>
      <c r="D5" s="1" t="n"/>
      <c r="E5" s="1" t="n"/>
      <c r="F5" s="1" t="n"/>
      <c r="G5" s="1" t="n"/>
      <c r="H5" s="1" t="n"/>
      <c r="I5" s="1">
        <f>SUM(F5:F14) + SUM(H5:H14)</f>
        <v/>
      </c>
      <c r="J5" s="1" t="n"/>
      <c r="K5" s="1">
        <f>SUM(LARGE(L5:L14,{1,2,3,4}))</f>
        <v/>
      </c>
      <c r="L5" s="1">
        <f>SUM(F5,H5)</f>
        <v/>
      </c>
    </row>
    <row r="6">
      <c r="A6" s="1" t="n">
        <v>2</v>
      </c>
      <c r="B6" s="1" t="n"/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>
        <f>SUM(F6,H6)</f>
        <v/>
      </c>
    </row>
    <row r="7">
      <c r="A7" s="1" t="n">
        <v>3</v>
      </c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>
        <f>SUM(F7,H7)</f>
        <v/>
      </c>
    </row>
    <row r="8">
      <c r="A8" s="1" t="n">
        <v>4</v>
      </c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>
        <f>SUM(F8,H8)</f>
        <v/>
      </c>
    </row>
    <row r="9">
      <c r="A9" s="1" t="n">
        <v>5</v>
      </c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>
        <f>SUM(F9,H9)</f>
        <v/>
      </c>
    </row>
    <row r="10">
      <c r="A10" s="1" t="n">
        <v>6</v>
      </c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>
        <f>SUM(F10,H10)</f>
        <v/>
      </c>
    </row>
    <row r="11">
      <c r="A11" s="1" t="n">
        <v>7</v>
      </c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>
        <f>SUM(F11,H11)</f>
        <v/>
      </c>
    </row>
    <row r="12">
      <c r="A12" s="1" t="n">
        <v>8</v>
      </c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>
        <f>SUM(F12,H12)</f>
        <v/>
      </c>
    </row>
    <row r="13">
      <c r="A13" s="1" t="n">
        <v>9</v>
      </c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>
        <f>SUM(F13,H13)</f>
        <v/>
      </c>
    </row>
    <row r="14">
      <c r="A14" s="1" t="n">
        <v>10</v>
      </c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>
        <f>SUM(F14,H14)</f>
        <v/>
      </c>
    </row>
    <row r="15">
      <c r="A15" s="1" t="n">
        <v>11</v>
      </c>
      <c r="B15" s="1" t="n">
        <v>2</v>
      </c>
      <c r="C15" s="1" t="n"/>
      <c r="D15" s="1" t="n"/>
      <c r="E15" s="1" t="n"/>
      <c r="F15" s="1" t="n"/>
      <c r="G15" s="1" t="n"/>
      <c r="H15" s="1" t="n"/>
      <c r="I15" s="1">
        <f>SUM(F15:F24) + SUM(H15:H24)</f>
        <v/>
      </c>
      <c r="J15" s="1" t="n"/>
      <c r="K15" s="1">
        <f>SUM(LARGE(L15:L24,{1,2,3,4}))</f>
        <v/>
      </c>
      <c r="L15" s="1">
        <f>SUM(F15,H15)</f>
        <v/>
      </c>
    </row>
    <row r="16">
      <c r="A16" s="1" t="n">
        <v>12</v>
      </c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>
        <f>SUM(F16,H16)</f>
        <v/>
      </c>
    </row>
    <row r="17">
      <c r="A17" s="1" t="n">
        <v>13</v>
      </c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>
        <f>SUM(F17,H17)</f>
        <v/>
      </c>
    </row>
    <row r="18">
      <c r="A18" s="1" t="n">
        <v>14</v>
      </c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>
        <f>SUM(F18,H18)</f>
        <v/>
      </c>
    </row>
    <row r="19">
      <c r="A19" s="1" t="n">
        <v>15</v>
      </c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>
        <f>SUM(F19,H19)</f>
        <v/>
      </c>
    </row>
    <row r="20">
      <c r="A20" s="1" t="n">
        <v>16</v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>
        <f>SUM(F20,H20)</f>
        <v/>
      </c>
    </row>
    <row r="21">
      <c r="A21" s="1" t="n">
        <v>17</v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>
        <f>SUM(F21,H21)</f>
        <v/>
      </c>
    </row>
    <row r="22">
      <c r="A22" s="1" t="n">
        <v>18</v>
      </c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>
        <f>SUM(F22,H22)</f>
        <v/>
      </c>
    </row>
    <row r="23">
      <c r="A23" s="1" t="n">
        <v>19</v>
      </c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>
        <f>SUM(F23,H23)</f>
        <v/>
      </c>
    </row>
    <row r="24">
      <c r="A24" s="1" t="n">
        <v>20</v>
      </c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>
        <f>SUM(F24,H24)</f>
        <v/>
      </c>
    </row>
    <row r="25">
      <c r="A25" s="1" t="n">
        <v>21</v>
      </c>
      <c r="B25" s="1" t="n">
        <v>3</v>
      </c>
      <c r="C25" s="1" t="n"/>
      <c r="D25" s="1" t="n"/>
      <c r="E25" s="1" t="n"/>
      <c r="F25" s="1" t="n"/>
      <c r="G25" s="1" t="n"/>
      <c r="H25" s="1" t="n"/>
      <c r="I25" s="1">
        <f>SUM(F25:F34) + SUM(H25:H34)</f>
        <v/>
      </c>
      <c r="J25" s="1" t="n"/>
      <c r="K25" s="1">
        <f>SUM(LARGE(L25:L34,{1,2,3,4}))</f>
        <v/>
      </c>
      <c r="L25" s="1">
        <f>SUM(F25,H25)</f>
        <v/>
      </c>
    </row>
    <row r="26">
      <c r="A26" s="1" t="n">
        <v>22</v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>
        <f>SUM(F26,H26)</f>
        <v/>
      </c>
    </row>
    <row r="27">
      <c r="A27" s="1" t="n">
        <v>23</v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>
        <f>SUM(F27,H27)</f>
        <v/>
      </c>
    </row>
    <row r="28">
      <c r="A28" s="1" t="n">
        <v>24</v>
      </c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>
        <f>SUM(F28,H28)</f>
        <v/>
      </c>
    </row>
    <row r="29">
      <c r="A29" s="1" t="n">
        <v>25</v>
      </c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>
        <f>SUM(F29,H29)</f>
        <v/>
      </c>
    </row>
    <row r="30">
      <c r="A30" s="1" t="n">
        <v>26</v>
      </c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>
        <f>SUM(F30,H30)</f>
        <v/>
      </c>
    </row>
    <row r="31">
      <c r="A31" s="1" t="n">
        <v>27</v>
      </c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>
        <f>SUM(F31,H31)</f>
        <v/>
      </c>
    </row>
    <row r="32">
      <c r="A32" s="1" t="n">
        <v>28</v>
      </c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>
        <f>SUM(F32,H32)</f>
        <v/>
      </c>
    </row>
    <row r="33">
      <c r="A33" s="1" t="n">
        <v>29</v>
      </c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>
        <f>SUM(F33,H33)</f>
        <v/>
      </c>
    </row>
    <row r="34">
      <c r="A34" s="1" t="n">
        <v>30</v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>
        <f>SUM(F34,H34)</f>
        <v/>
      </c>
    </row>
  </sheetData>
  <mergeCells count="18">
    <mergeCell ref="I5:I14"/>
    <mergeCell ref="K25:K34"/>
    <mergeCell ref="K3:K4"/>
    <mergeCell ref="B25:B34"/>
    <mergeCell ref="C3:C4"/>
    <mergeCell ref="B3:B4"/>
    <mergeCell ref="A3:A4"/>
    <mergeCell ref="I15:I24"/>
    <mergeCell ref="I25:I34"/>
    <mergeCell ref="I3:I4"/>
    <mergeCell ref="D3:D4"/>
    <mergeCell ref="J3:J4"/>
    <mergeCell ref="B5:B14"/>
    <mergeCell ref="K5:K14"/>
    <mergeCell ref="B15:B24"/>
    <mergeCell ref="G3:H3"/>
    <mergeCell ref="E3:F3"/>
    <mergeCell ref="K15:K2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2024-05-19T12:41:49Z</dcterms:created>
  <dcterms:modified xsi:type="dcterms:W3CDTF">2024-05-19T12:41:49Z</dcterms:modified>
</cp:coreProperties>
</file>