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textRotation="90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20" customWidth="1" min="3" max="3"/>
    <col width="12" customWidth="1" min="9" max="9"/>
    <col width="15" customWidth="1" min="11" max="11"/>
    <col width="12" customWidth="1" min="12" max="12"/>
  </cols>
  <sheetData>
    <row r="1" ht="30" customHeight="1">
      <c r="A1" s="1" t="inlineStr">
        <is>
          <t>Протокол командных результатов Спартакиады __________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</row>
    <row r="2" ht="40" customHeight="1">
      <c r="A2" s="1" t="inlineStr">
        <is>
          <t>по служебному двоеборью в 1 группе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</row>
    <row r="3">
      <c r="A3" s="3" t="inlineStr">
        <is>
          <t>№ п/п</t>
        </is>
      </c>
      <c r="B3" s="2" t="inlineStr">
        <is>
          <t>Команда</t>
        </is>
      </c>
      <c r="C3" s="2" t="inlineStr">
        <is>
          <t>Фамилия, имя</t>
        </is>
      </c>
      <c r="D3" s="3" t="inlineStr">
        <is>
          <t>№ нагрудный</t>
        </is>
      </c>
      <c r="E3" s="2" t="inlineStr">
        <is>
          <t>Стрельба</t>
        </is>
      </c>
      <c r="F3" s="2" t="n"/>
      <c r="G3" s="2" t="inlineStr">
        <is>
          <t>Бег</t>
        </is>
      </c>
      <c r="H3" s="2" t="n"/>
      <c r="I3" s="2" t="inlineStr">
        <is>
          <t>Сумма двоеборья</t>
        </is>
      </c>
      <c r="J3" s="2" t="inlineStr">
        <is>
          <t>Личное место</t>
        </is>
      </c>
      <c r="K3" s="2" t="inlineStr">
        <is>
          <t>Сумма 4-х лучших личных мест</t>
        </is>
      </c>
      <c r="L3" s="2" t="inlineStr">
        <is>
          <t>Командное место</t>
        </is>
      </c>
    </row>
    <row r="4" ht="75" customHeight="1">
      <c r="A4" s="2" t="n"/>
      <c r="B4" s="2" t="n"/>
      <c r="C4" s="2" t="n"/>
      <c r="D4" s="2" t="n"/>
      <c r="E4" s="3" t="inlineStr">
        <is>
          <t>Результат</t>
        </is>
      </c>
      <c r="F4" s="3" t="inlineStr">
        <is>
          <t>Очки</t>
        </is>
      </c>
      <c r="G4" s="3" t="inlineStr">
        <is>
          <t>Результат</t>
        </is>
      </c>
      <c r="H4" s="3" t="inlineStr">
        <is>
          <t>Очки</t>
        </is>
      </c>
      <c r="I4" s="2" t="n"/>
      <c r="J4" s="2" t="n"/>
      <c r="K4" s="2" t="n"/>
      <c r="L4" s="2" t="n"/>
    </row>
    <row r="5">
      <c r="A5" s="2" t="n">
        <v>1</v>
      </c>
      <c r="B5" s="2" t="n">
        <v>1</v>
      </c>
      <c r="C5" s="2" t="inlineStr">
        <is>
          <t>Матвеев Даниил</t>
        </is>
      </c>
      <c r="D5" s="2" t="inlineStr">
        <is>
          <t>5</t>
        </is>
      </c>
      <c r="E5" s="2" t="inlineStr">
        <is>
          <t>47</t>
        </is>
      </c>
      <c r="F5" s="2" t="n"/>
      <c r="G5" s="2" t="inlineStr">
        <is>
          <t>4:34</t>
        </is>
      </c>
      <c r="H5" s="2" t="n"/>
      <c r="I5" s="2">
        <f>SUM(F5:F14) + SUM(H5:H14)</f>
        <v/>
      </c>
      <c r="J5" s="2" t="n"/>
      <c r="K5" s="2" t="n"/>
      <c r="L5" s="2" t="n"/>
    </row>
    <row r="6">
      <c r="A6" s="2" t="n">
        <v>2</v>
      </c>
      <c r="B6" s="2" t="n"/>
      <c r="C6" s="2" t="inlineStr">
        <is>
          <t>123</t>
        </is>
      </c>
      <c r="D6" s="2" t="inlineStr">
        <is>
          <t>1</t>
        </is>
      </c>
      <c r="E6" s="2" t="inlineStr">
        <is>
          <t>45</t>
        </is>
      </c>
      <c r="F6" s="2" t="n"/>
      <c r="G6" s="2" t="inlineStr">
        <is>
          <t>45</t>
        </is>
      </c>
      <c r="H6" s="2" t="n"/>
      <c r="I6" s="2" t="n"/>
      <c r="J6" s="2" t="n"/>
      <c r="K6" s="2" t="n"/>
      <c r="L6" s="2" t="n"/>
    </row>
    <row r="7">
      <c r="A7" s="2" t="n">
        <v>3</v>
      </c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>
      <c r="A8" s="2" t="n">
        <v>4</v>
      </c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</row>
    <row r="9">
      <c r="A9" s="2" t="n">
        <v>5</v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</row>
    <row r="10">
      <c r="A10" s="2" t="n">
        <v>6</v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</row>
    <row r="11">
      <c r="A11" s="2" t="n">
        <v>7</v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</row>
    <row r="12">
      <c r="A12" s="2" t="n">
        <v>8</v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</row>
    <row r="13">
      <c r="A13" s="2" t="n">
        <v>9</v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</row>
    <row r="14">
      <c r="A14" s="2" t="n">
        <v>10</v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</row>
    <row r="15">
      <c r="A15" s="2" t="n">
        <v>11</v>
      </c>
      <c r="B15" s="2" t="n">
        <v>2</v>
      </c>
      <c r="C15" s="2" t="inlineStr">
        <is>
          <t>Арчаков Евгений</t>
        </is>
      </c>
      <c r="D15" s="2" t="inlineStr">
        <is>
          <t>3</t>
        </is>
      </c>
      <c r="E15" s="2" t="inlineStr">
        <is>
          <t>123</t>
        </is>
      </c>
      <c r="F15" s="2" t="n"/>
      <c r="G15" s="2" t="inlineStr">
        <is>
          <t>321</t>
        </is>
      </c>
      <c r="H15" s="2" t="n"/>
      <c r="I15" s="2">
        <f>SUM(F15:F24) + SUM(H15:H24)</f>
        <v/>
      </c>
      <c r="J15" s="2" t="n"/>
      <c r="K15" s="2" t="n"/>
      <c r="L15" s="2" t="n"/>
    </row>
    <row r="16">
      <c r="A16" s="2" t="n">
        <v>12</v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</row>
    <row r="17">
      <c r="A17" s="2" t="n">
        <v>13</v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</row>
    <row r="18">
      <c r="A18" s="2" t="n">
        <v>14</v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</row>
    <row r="19">
      <c r="A19" s="2" t="n">
        <v>15</v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</row>
    <row r="20">
      <c r="A20" s="2" t="n">
        <v>16</v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</row>
    <row r="21">
      <c r="A21" s="2" t="n">
        <v>17</v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</row>
    <row r="22">
      <c r="A22" s="2" t="n">
        <v>18</v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</row>
    <row r="23">
      <c r="A23" s="2" t="n">
        <v>19</v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</row>
    <row r="24">
      <c r="A24" s="2" t="n">
        <v>20</v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</row>
    <row r="25">
      <c r="A25" s="2" t="n">
        <v>21</v>
      </c>
      <c r="B25" s="2" t="n">
        <v>3</v>
      </c>
      <c r="C25" s="2" t="inlineStr">
        <is>
          <t>Арчаков Евгений</t>
        </is>
      </c>
      <c r="D25" s="2" t="inlineStr">
        <is>
          <t>3</t>
        </is>
      </c>
      <c r="E25" s="2" t="inlineStr">
        <is>
          <t>123</t>
        </is>
      </c>
      <c r="F25" s="2" t="n"/>
      <c r="G25" s="2" t="inlineStr">
        <is>
          <t>321</t>
        </is>
      </c>
      <c r="H25" s="2" t="n"/>
      <c r="I25" s="2">
        <f>SUM(F25:F34) + SUM(H25:H34)</f>
        <v/>
      </c>
      <c r="J25" s="2" t="n"/>
      <c r="K25" s="2" t="n"/>
      <c r="L25" s="2" t="n"/>
    </row>
    <row r="26">
      <c r="A26" s="2" t="n">
        <v>22</v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</row>
    <row r="27">
      <c r="A27" s="2" t="n">
        <v>23</v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</row>
    <row r="28">
      <c r="A28" s="2" t="n">
        <v>24</v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</row>
    <row r="29">
      <c r="A29" s="2" t="n">
        <v>25</v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</row>
    <row r="30">
      <c r="A30" s="2" t="n">
        <v>26</v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</row>
    <row r="31">
      <c r="A31" s="2" t="n">
        <v>27</v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>
      <c r="A32" s="2" t="n">
        <v>28</v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</row>
    <row r="33">
      <c r="A33" s="2" t="n">
        <v>29</v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</row>
    <row r="34">
      <c r="A34" s="2" t="n">
        <v>30</v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</row>
  </sheetData>
  <mergeCells count="24">
    <mergeCell ref="L3:L4"/>
    <mergeCell ref="B3:B4"/>
    <mergeCell ref="B5:B14"/>
    <mergeCell ref="K15:K24"/>
    <mergeCell ref="A2:L2"/>
    <mergeCell ref="K25:K34"/>
    <mergeCell ref="B25:B34"/>
    <mergeCell ref="A3:A4"/>
    <mergeCell ref="I15:I24"/>
    <mergeCell ref="I3:I4"/>
    <mergeCell ref="D3:D4"/>
    <mergeCell ref="K5:K14"/>
    <mergeCell ref="G3:H3"/>
    <mergeCell ref="I25:I34"/>
    <mergeCell ref="L15:L24"/>
    <mergeCell ref="J3:J4"/>
    <mergeCell ref="L5:L14"/>
    <mergeCell ref="I5:I14"/>
    <mergeCell ref="K3:K4"/>
    <mergeCell ref="C3:C4"/>
    <mergeCell ref="A1:L1"/>
    <mergeCell ref="L25:L34"/>
    <mergeCell ref="B15:B24"/>
    <mergeCell ref="E3:F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2024-05-26T13:46:58Z</dcterms:created>
  <dcterms:modified xsi:type="dcterms:W3CDTF">2024-05-26T13:46:58Z</dcterms:modified>
</cp:coreProperties>
</file>