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D:\subject_term1_2568\Capstone Project II\calibration\"/>
    </mc:Choice>
  </mc:AlternateContent>
  <xr:revisionPtr revIDLastSave="0" documentId="13_ncr:1_{22090048-FE58-4042-8513-C4CB4D7BC9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F3" i="1"/>
</calcChain>
</file>

<file path=xl/sharedStrings.xml><?xml version="1.0" encoding="utf-8"?>
<sst xmlns="http://schemas.openxmlformats.org/spreadsheetml/2006/main" count="3" uniqueCount="3">
  <si>
    <t>Timestamp</t>
  </si>
  <si>
    <t>Sensor</t>
  </si>
  <si>
    <t>Biopac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</si>
</sst>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00000]h:mm:ss;@"/>
  </numFmts>
  <fonts count="5">
    <font>
      <sz val="11"/>
      <color theme="1"/>
      <name val="Tahoma"/>
      <charset val="134"/>
      <scheme val="minor"/>
    </font>
    <font>
      <sz val="11"/>
      <color theme="1"/>
      <name val="Tahoma"/>
      <charset val="134"/>
    </font>
    <font>
      <sz val="11"/>
      <color indexed="8"/>
      <name val="Tahoma"/>
      <charset val="134"/>
    </font>
    <font>
      <sz val="11"/>
      <color rgb="FF000000"/>
      <name val="Tahoma"/>
      <charset val="134"/>
    </font>
    <font>
      <sz val="11"/>
      <color rgb="FF000000"/>
      <name val="Calibri"/>
      <charset val="22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87" fontId="0" fillId="0" borderId="0" xfId="0" applyNumberFormat="1"/>
    <xf numFmtId="1" fontId="1" fillId="0" borderId="0" xfId="0" applyNumberFormat="1" applyFont="1"/>
    <xf numFmtId="187" fontId="3" fillId="0" borderId="0" xfId="0" applyNumberFormat="1" applyFont="1" applyAlignment="1">
      <alignment vertical="center"/>
    </xf>
    <xf numFmtId="1" fontId="4" fillId="0" borderId="0" xfId="0" applyNumberFormat="1" applyFont="1"/>
    <xf numFmtId="2" fontId="2" fillId="0" borderId="0" xfId="0" applyNumberFormat="1" applyFont="1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4"/>
  <sheetViews>
    <sheetView tabSelected="1" workbookViewId="0">
      <selection activeCell="G5" sqref="G5"/>
    </sheetView>
  </sheetViews>
  <sheetFormatPr defaultColWidth="9" defaultRowHeight="13.8"/>
  <cols>
    <col min="1" max="1" width="15.69921875" style="1" customWidth="1"/>
    <col min="2" max="2" width="9.5" style="2"/>
    <col min="3" max="3" width="8.8984375" style="6"/>
    <col min="4" max="4" width="9.5"/>
    <col min="7" max="7" width="85.19921875" bestFit="1" customWidth="1"/>
  </cols>
  <sheetData>
    <row r="1" spans="1:6">
      <c r="A1" s="1" t="s">
        <v>0</v>
      </c>
      <c r="B1" t="s">
        <v>1</v>
      </c>
      <c r="C1" s="5" t="s">
        <v>2</v>
      </c>
    </row>
    <row r="2" spans="1:6" ht="14.4">
      <c r="A2" s="3">
        <v>45864.488159722197</v>
      </c>
      <c r="B2" s="4">
        <v>95</v>
      </c>
      <c r="C2" s="7">
        <f>ROUNDUP(B2, 0)</f>
        <v>95</v>
      </c>
    </row>
    <row r="3" spans="1:6" ht="14.4">
      <c r="A3" s="3">
        <v>45864.488275463002</v>
      </c>
      <c r="B3" s="4">
        <v>92</v>
      </c>
      <c r="C3" s="7">
        <f t="shared" ref="C3:C31" si="0">ROUNDUP(B3, 0)</f>
        <v>92</v>
      </c>
      <c r="F3" t="str">
        <f>_xlfn.TEXTJOIN(",",TRUE,B2:B31)</f>
        <v>95,92,92,94,96,90,89,88,90,93,92,91,91,93,99,101,97,99,96,94,93,95,96,102,108,107,106,106,103,101</v>
      </c>
    </row>
    <row r="4" spans="1:6" ht="14.4">
      <c r="A4" s="3">
        <v>45864.488391203697</v>
      </c>
      <c r="B4" s="4">
        <v>92</v>
      </c>
      <c r="C4" s="7">
        <f t="shared" si="0"/>
        <v>92</v>
      </c>
    </row>
    <row r="5" spans="1:6" ht="14.4">
      <c r="A5" s="3">
        <v>45864.488506944399</v>
      </c>
      <c r="B5" s="4">
        <v>94</v>
      </c>
      <c r="C5" s="7">
        <f t="shared" si="0"/>
        <v>94</v>
      </c>
    </row>
    <row r="6" spans="1:6" ht="14.4">
      <c r="A6" s="3">
        <v>45864.488622685203</v>
      </c>
      <c r="B6" s="4">
        <v>96</v>
      </c>
      <c r="C6" s="7">
        <f t="shared" si="0"/>
        <v>96</v>
      </c>
    </row>
    <row r="7" spans="1:6" ht="14.4">
      <c r="A7" s="3">
        <v>45864.488738425898</v>
      </c>
      <c r="B7" s="4">
        <v>90</v>
      </c>
      <c r="C7" s="7">
        <f t="shared" si="0"/>
        <v>90</v>
      </c>
    </row>
    <row r="8" spans="1:6" ht="14.4">
      <c r="A8" s="3">
        <v>45864.488854166702</v>
      </c>
      <c r="B8" s="4">
        <v>89</v>
      </c>
      <c r="C8" s="7">
        <f t="shared" si="0"/>
        <v>89</v>
      </c>
    </row>
    <row r="9" spans="1:6" ht="14.4">
      <c r="A9" s="3">
        <v>45864.488969907397</v>
      </c>
      <c r="B9" s="4">
        <v>88</v>
      </c>
      <c r="C9" s="7">
        <f t="shared" si="0"/>
        <v>88</v>
      </c>
    </row>
    <row r="10" spans="1:6" ht="14.4">
      <c r="A10" s="3">
        <v>45864.489085648202</v>
      </c>
      <c r="B10" s="4">
        <v>90</v>
      </c>
      <c r="C10" s="7">
        <f t="shared" si="0"/>
        <v>90</v>
      </c>
    </row>
    <row r="11" spans="1:6" ht="14.4">
      <c r="A11" s="3">
        <v>45864.489201388897</v>
      </c>
      <c r="B11" s="4">
        <v>93</v>
      </c>
      <c r="C11" s="7">
        <f t="shared" si="0"/>
        <v>93</v>
      </c>
    </row>
    <row r="12" spans="1:6" ht="14.4">
      <c r="A12" s="3">
        <v>45864.489317129599</v>
      </c>
      <c r="B12" s="4">
        <v>92</v>
      </c>
      <c r="C12" s="7">
        <f t="shared" si="0"/>
        <v>92</v>
      </c>
    </row>
    <row r="13" spans="1:6" ht="14.4">
      <c r="A13" s="3">
        <v>45864.489432870403</v>
      </c>
      <c r="B13" s="4">
        <v>91</v>
      </c>
      <c r="C13" s="7">
        <f t="shared" si="0"/>
        <v>91</v>
      </c>
    </row>
    <row r="14" spans="1:6" ht="14.4">
      <c r="A14" s="3">
        <v>45864.489548611098</v>
      </c>
      <c r="B14" s="4">
        <v>91</v>
      </c>
      <c r="C14" s="7">
        <f t="shared" si="0"/>
        <v>91</v>
      </c>
    </row>
    <row r="15" spans="1:6" ht="14.4">
      <c r="A15" s="3">
        <v>45864.489664351902</v>
      </c>
      <c r="B15" s="4">
        <v>93</v>
      </c>
      <c r="C15" s="7">
        <f t="shared" si="0"/>
        <v>93</v>
      </c>
    </row>
    <row r="16" spans="1:6" ht="14.4">
      <c r="A16" s="3">
        <v>45864.489780092597</v>
      </c>
      <c r="B16" s="4">
        <v>99</v>
      </c>
      <c r="C16" s="7">
        <f t="shared" si="0"/>
        <v>99</v>
      </c>
    </row>
    <row r="17" spans="1:3" ht="14.4">
      <c r="A17" s="3">
        <v>45864.4898958333</v>
      </c>
      <c r="B17" s="4">
        <v>101</v>
      </c>
      <c r="C17" s="7">
        <f t="shared" si="0"/>
        <v>101</v>
      </c>
    </row>
    <row r="18" spans="1:3" ht="14.4">
      <c r="A18" s="3">
        <v>45864.490011574097</v>
      </c>
      <c r="B18" s="4">
        <v>97</v>
      </c>
      <c r="C18" s="7">
        <f t="shared" si="0"/>
        <v>97</v>
      </c>
    </row>
    <row r="19" spans="1:3" ht="14.4">
      <c r="A19" s="3">
        <v>45864.490127314799</v>
      </c>
      <c r="B19" s="4">
        <v>99</v>
      </c>
      <c r="C19" s="7">
        <f t="shared" si="0"/>
        <v>99</v>
      </c>
    </row>
    <row r="20" spans="1:3" ht="14.4">
      <c r="A20" s="3">
        <v>45864.490243055603</v>
      </c>
      <c r="B20" s="4">
        <v>96</v>
      </c>
      <c r="C20" s="7">
        <f t="shared" si="0"/>
        <v>96</v>
      </c>
    </row>
    <row r="21" spans="1:3" ht="14.4">
      <c r="A21" s="3">
        <v>45864.490358796298</v>
      </c>
      <c r="B21" s="4">
        <v>94</v>
      </c>
      <c r="C21" s="7">
        <f t="shared" si="0"/>
        <v>94</v>
      </c>
    </row>
    <row r="22" spans="1:3" ht="14.4">
      <c r="A22" s="3">
        <v>45864.490474537</v>
      </c>
      <c r="B22" s="4">
        <v>93</v>
      </c>
      <c r="C22" s="7">
        <f t="shared" si="0"/>
        <v>93</v>
      </c>
    </row>
    <row r="23" spans="1:3" ht="14.4">
      <c r="A23" s="3">
        <v>45864.490590277797</v>
      </c>
      <c r="B23" s="4">
        <v>95</v>
      </c>
      <c r="C23" s="7">
        <f t="shared" si="0"/>
        <v>95</v>
      </c>
    </row>
    <row r="24" spans="1:3" ht="14.4">
      <c r="A24" s="3">
        <v>45864.4907060185</v>
      </c>
      <c r="B24" s="4">
        <v>96</v>
      </c>
      <c r="C24" s="7">
        <f t="shared" si="0"/>
        <v>96</v>
      </c>
    </row>
    <row r="25" spans="1:3" ht="14.4">
      <c r="A25" s="3">
        <v>45864.490821759297</v>
      </c>
      <c r="B25" s="4">
        <v>102</v>
      </c>
      <c r="C25" s="7">
        <f t="shared" si="0"/>
        <v>102</v>
      </c>
    </row>
    <row r="26" spans="1:3" ht="14.4">
      <c r="A26" s="3">
        <v>45864.490937499999</v>
      </c>
      <c r="B26" s="4">
        <v>108</v>
      </c>
      <c r="C26" s="7">
        <f t="shared" si="0"/>
        <v>108</v>
      </c>
    </row>
    <row r="27" spans="1:3" ht="14.4">
      <c r="A27" s="3">
        <v>45864.491053240701</v>
      </c>
      <c r="B27" s="4">
        <v>107</v>
      </c>
      <c r="C27" s="7">
        <f t="shared" si="0"/>
        <v>107</v>
      </c>
    </row>
    <row r="28" spans="1:3" ht="14.4">
      <c r="A28" s="3">
        <v>45864.491168981498</v>
      </c>
      <c r="B28" s="4">
        <v>106</v>
      </c>
      <c r="C28" s="7">
        <f t="shared" si="0"/>
        <v>106</v>
      </c>
    </row>
    <row r="29" spans="1:3" ht="14.4">
      <c r="A29" s="3">
        <v>45864.4912847222</v>
      </c>
      <c r="B29" s="4">
        <v>106</v>
      </c>
      <c r="C29" s="7">
        <f t="shared" si="0"/>
        <v>106</v>
      </c>
    </row>
    <row r="30" spans="1:3" ht="14.4">
      <c r="A30" s="3">
        <v>45864.491400462997</v>
      </c>
      <c r="B30" s="4">
        <v>103</v>
      </c>
      <c r="C30" s="7">
        <f t="shared" si="0"/>
        <v>103</v>
      </c>
    </row>
    <row r="31" spans="1:3" ht="14.4">
      <c r="A31" s="3">
        <v>45864.4915162037</v>
      </c>
      <c r="B31" s="4">
        <v>101</v>
      </c>
      <c r="C31" s="7">
        <f t="shared" si="0"/>
        <v>101</v>
      </c>
    </row>
    <row r="32" spans="1:3" ht="14.4">
      <c r="B32" s="4"/>
    </row>
    <row r="33" spans="2:2" ht="14.4">
      <c r="B33" s="4"/>
    </row>
    <row r="34" spans="2:2" ht="14.4">
      <c r="B34" s="4"/>
    </row>
    <row r="35" spans="2:2" ht="14.4">
      <c r="B35" s="4"/>
    </row>
    <row r="36" spans="2:2" ht="14.4">
      <c r="B36" s="4"/>
    </row>
    <row r="37" spans="2:2" ht="14.4">
      <c r="B37" s="4"/>
    </row>
    <row r="38" spans="2:2" ht="14.4">
      <c r="B38" s="4"/>
    </row>
    <row r="39" spans="2:2" ht="14.4">
      <c r="B39" s="4"/>
    </row>
    <row r="40" spans="2:2" ht="14.4">
      <c r="B40" s="4"/>
    </row>
    <row r="41" spans="2:2" ht="14.4">
      <c r="B41" s="4"/>
    </row>
    <row r="42" spans="2:2" ht="14.4">
      <c r="B42" s="4"/>
    </row>
    <row r="43" spans="2:2" ht="14.4">
      <c r="B43" s="4"/>
    </row>
    <row r="44" spans="2:2" ht="14.4">
      <c r="B44" s="4"/>
    </row>
    <row r="45" spans="2:2" ht="14.4">
      <c r="B45" s="4"/>
    </row>
    <row r="46" spans="2:2" ht="14.4">
      <c r="B46" s="4"/>
    </row>
    <row r="47" spans="2:2" ht="14.4">
      <c r="B47" s="4"/>
    </row>
    <row r="48" spans="2:2" ht="14.4">
      <c r="B48" s="4"/>
    </row>
    <row r="49" spans="2:2" ht="14.4">
      <c r="B49" s="4"/>
    </row>
    <row r="50" spans="2:2" ht="14.4">
      <c r="B50" s="4"/>
    </row>
    <row r="51" spans="2:2" ht="14.4">
      <c r="B51" s="4"/>
    </row>
    <row r="52" spans="2:2" ht="14.4">
      <c r="B52" s="4"/>
    </row>
    <row r="53" spans="2:2" ht="14.4">
      <c r="B53" s="4"/>
    </row>
    <row r="54" spans="2:2" ht="14.4">
      <c r="B54" s="4"/>
    </row>
    <row r="55" spans="2:2" ht="14.4">
      <c r="B55" s="4"/>
    </row>
    <row r="56" spans="2:2" ht="14.4">
      <c r="B56" s="4"/>
    </row>
    <row r="57" spans="2:2" ht="14.4">
      <c r="B57" s="4"/>
    </row>
    <row r="58" spans="2:2" ht="14.4">
      <c r="B58" s="4"/>
    </row>
    <row r="59" spans="2:2" ht="14.4">
      <c r="B59" s="4"/>
    </row>
    <row r="60" spans="2:2" ht="14.4">
      <c r="B60" s="4"/>
    </row>
    <row r="61" spans="2:2" ht="14.4">
      <c r="B61" s="4"/>
    </row>
    <row r="62" spans="2:2" ht="14.4">
      <c r="B62" s="4"/>
    </row>
    <row r="63" spans="2:2" ht="14.4">
      <c r="B63" s="4"/>
    </row>
    <row r="64" spans="2:2" ht="14.4">
      <c r="B64" s="4"/>
    </row>
    <row r="65" spans="2:2" ht="14.4">
      <c r="B65" s="4"/>
    </row>
    <row r="66" spans="2:2" ht="14.4">
      <c r="B66" s="4"/>
    </row>
    <row r="67" spans="2:2" ht="14.4">
      <c r="B67" s="4"/>
    </row>
    <row r="68" spans="2:2" ht="14.4">
      <c r="B68" s="4"/>
    </row>
    <row r="69" spans="2:2" ht="14.4">
      <c r="B69" s="4"/>
    </row>
    <row r="70" spans="2:2" ht="14.4">
      <c r="B70" s="4"/>
    </row>
    <row r="71" spans="2:2" ht="14.4">
      <c r="B71" s="4"/>
    </row>
    <row r="72" spans="2:2" ht="14.4">
      <c r="B72" s="4"/>
    </row>
    <row r="73" spans="2:2" ht="14.4">
      <c r="B73" s="4"/>
    </row>
    <row r="74" spans="2:2" ht="14.4">
      <c r="B74" s="4"/>
    </row>
    <row r="75" spans="2:2" ht="14.4">
      <c r="B75" s="4"/>
    </row>
    <row r="76" spans="2:2" ht="14.4">
      <c r="B76" s="4"/>
    </row>
    <row r="77" spans="2:2" ht="14.4">
      <c r="B77" s="4"/>
    </row>
    <row r="78" spans="2:2" ht="14.4">
      <c r="B78" s="4"/>
    </row>
    <row r="79" spans="2:2" ht="14.4">
      <c r="B79" s="4"/>
    </row>
    <row r="80" spans="2:2" ht="14.4">
      <c r="B80" s="4"/>
    </row>
    <row r="81" spans="2:2" ht="14.4">
      <c r="B81" s="4"/>
    </row>
    <row r="82" spans="2:2" ht="14.4">
      <c r="B82" s="4"/>
    </row>
    <row r="83" spans="2:2" ht="14.4">
      <c r="B83" s="4"/>
    </row>
    <row r="84" spans="2:2" ht="14.4">
      <c r="B84" s="4"/>
    </row>
    <row r="85" spans="2:2" ht="14.4">
      <c r="B85" s="4"/>
    </row>
    <row r="86" spans="2:2" ht="14.4">
      <c r="B86" s="4"/>
    </row>
    <row r="87" spans="2:2" ht="14.4">
      <c r="B87" s="4"/>
    </row>
    <row r="88" spans="2:2" ht="14.4">
      <c r="B88" s="4"/>
    </row>
    <row r="89" spans="2:2" ht="14.4">
      <c r="B89" s="4"/>
    </row>
    <row r="90" spans="2:2" ht="14.4">
      <c r="B90" s="4"/>
    </row>
    <row r="91" spans="2:2" ht="14.4">
      <c r="B91" s="4"/>
    </row>
    <row r="92" spans="2:2" ht="14.4">
      <c r="B92" s="4"/>
    </row>
    <row r="93" spans="2:2" ht="14.4">
      <c r="B93" s="4"/>
    </row>
    <row r="94" spans="2:2" ht="14.4">
      <c r="B94" s="4"/>
    </row>
    <row r="95" spans="2:2" ht="14.4">
      <c r="B95" s="4"/>
    </row>
    <row r="96" spans="2:2" ht="14.4">
      <c r="B96" s="4"/>
    </row>
    <row r="97" spans="2:2" ht="14.4">
      <c r="B97" s="4"/>
    </row>
    <row r="98" spans="2:2" ht="14.4">
      <c r="B98" s="4"/>
    </row>
    <row r="99" spans="2:2" ht="14.4">
      <c r="B99" s="4"/>
    </row>
    <row r="100" spans="2:2" ht="14.4">
      <c r="B100" s="4"/>
    </row>
    <row r="101" spans="2:2" ht="14.4">
      <c r="B101" s="4"/>
    </row>
    <row r="102" spans="2:2" ht="14.4">
      <c r="B102" s="4"/>
    </row>
    <row r="103" spans="2:2" ht="14.4">
      <c r="B103" s="4"/>
    </row>
    <row r="104" spans="2:2" ht="14.4">
      <c r="B104" s="4"/>
    </row>
    <row r="105" spans="2:2" ht="14.4">
      <c r="B105" s="4"/>
    </row>
    <row r="106" spans="2:2" ht="14.4">
      <c r="B106" s="4"/>
    </row>
    <row r="107" spans="2:2" ht="14.4">
      <c r="B107" s="4"/>
    </row>
    <row r="108" spans="2:2" ht="14.4">
      <c r="B108" s="4"/>
    </row>
    <row r="109" spans="2:2" ht="14.4">
      <c r="B109" s="4"/>
    </row>
    <row r="110" spans="2:2" ht="14.4">
      <c r="B110" s="4"/>
    </row>
    <row r="111" spans="2:2" ht="14.4">
      <c r="B111" s="4"/>
    </row>
    <row r="112" spans="2:2" ht="14.4">
      <c r="B112" s="4"/>
    </row>
    <row r="113" spans="2:2" ht="14.4">
      <c r="B113" s="4"/>
    </row>
    <row r="114" spans="2:2" ht="14.4">
      <c r="B114" s="4"/>
    </row>
    <row r="115" spans="2:2" ht="14.4">
      <c r="B115" s="4"/>
    </row>
    <row r="116" spans="2:2" ht="14.4">
      <c r="B116" s="4"/>
    </row>
    <row r="117" spans="2:2" ht="14.4">
      <c r="B117" s="4"/>
    </row>
    <row r="118" spans="2:2" ht="14.4">
      <c r="B118" s="4"/>
    </row>
    <row r="119" spans="2:2" ht="14.4">
      <c r="B119" s="4"/>
    </row>
    <row r="120" spans="2:2" ht="14.4">
      <c r="B120" s="4"/>
    </row>
    <row r="121" spans="2:2" ht="14.4">
      <c r="B121" s="4"/>
    </row>
    <row r="122" spans="2:2" ht="14.4">
      <c r="B122" s="4"/>
    </row>
    <row r="123" spans="2:2" ht="14.4">
      <c r="B123" s="4"/>
    </row>
    <row r="124" spans="2:2" ht="14.4">
      <c r="B124" s="4"/>
    </row>
    <row r="125" spans="2:2" ht="14.4">
      <c r="B125" s="4"/>
    </row>
    <row r="126" spans="2:2" ht="14.4">
      <c r="B126" s="4"/>
    </row>
    <row r="127" spans="2:2" ht="14.4">
      <c r="B127" s="4"/>
    </row>
    <row r="128" spans="2:2" ht="14.4">
      <c r="B128" s="4"/>
    </row>
    <row r="129" spans="2:2" ht="14.4">
      <c r="B129" s="4"/>
    </row>
    <row r="130" spans="2:2" ht="14.4">
      <c r="B130" s="4"/>
    </row>
    <row r="131" spans="2:2" ht="14.4">
      <c r="B131" s="4"/>
    </row>
    <row r="132" spans="2:2" ht="14.4">
      <c r="B132" s="4"/>
    </row>
    <row r="133" spans="2:2" ht="14.4">
      <c r="B133" s="4"/>
    </row>
    <row r="134" spans="2:2" ht="14.4">
      <c r="B134" s="4"/>
    </row>
    <row r="135" spans="2:2" ht="14.4">
      <c r="B135" s="4"/>
    </row>
    <row r="136" spans="2:2" ht="14.4">
      <c r="B136" s="4"/>
    </row>
    <row r="137" spans="2:2" ht="14.4">
      <c r="B137" s="4"/>
    </row>
    <row r="138" spans="2:2" ht="14.4">
      <c r="B138" s="4"/>
    </row>
    <row r="139" spans="2:2" ht="14.4">
      <c r="B139" s="4"/>
    </row>
    <row r="140" spans="2:2" ht="14.4">
      <c r="B140" s="4"/>
    </row>
    <row r="141" spans="2:2" ht="14.4">
      <c r="B141" s="4"/>
    </row>
    <row r="142" spans="2:2" ht="14.4">
      <c r="B142" s="4"/>
    </row>
    <row r="143" spans="2:2" ht="14.4">
      <c r="B143" s="4"/>
    </row>
    <row r="144" spans="2:2" ht="14.4">
      <c r="B144" s="4"/>
    </row>
    <row r="145" spans="2:2" ht="14.4">
      <c r="B145" s="4"/>
    </row>
    <row r="146" spans="2:2" ht="14.4">
      <c r="B146" s="4"/>
    </row>
    <row r="147" spans="2:2" ht="14.4">
      <c r="B147" s="4"/>
    </row>
    <row r="148" spans="2:2" ht="14.4">
      <c r="B148" s="4"/>
    </row>
    <row r="149" spans="2:2" ht="14.4">
      <c r="B149" s="4"/>
    </row>
    <row r="150" spans="2:2" ht="14.4">
      <c r="B150" s="4"/>
    </row>
    <row r="151" spans="2:2" ht="14.4">
      <c r="B151" s="4"/>
    </row>
    <row r="152" spans="2:2" ht="14.4">
      <c r="B152" s="4"/>
    </row>
    <row r="153" spans="2:2" ht="14.4">
      <c r="B153" s="4"/>
    </row>
    <row r="154" spans="2:2" ht="14.4">
      <c r="B154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BASIRIN SAMAN</dc:creator>
  <cp:lastModifiedBy>Phimphot Nualnim</cp:lastModifiedBy>
  <dcterms:created xsi:type="dcterms:W3CDTF">2025-07-29T15:48:00Z</dcterms:created>
  <dcterms:modified xsi:type="dcterms:W3CDTF">2025-08-01T03:59:03Z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D8E11D617FD448FBBB13CAC3FB6CFDEC_12</vt:lpwstr>
  </property>
  <property fmtid="{D5CDD505-2E9C-101B-9397-08002B2CF9AE}" pid="3" name="KSOProductBuildVer">
    <vt:lpwstr>1054-12.2.0.21931</vt:lpwstr>
  </property>
</Properties>
</file>