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Quotation" sheetId="1" r:id="rId1"/>
    <sheet name="sample" sheetId="3" r:id="rId2"/>
  </sheets>
  <definedNames>
    <definedName name="_xlnm.Print_Area" localSheetId="0">Quotation!$A$1:$L$36</definedName>
    <definedName name="_xlnm.Print_Area" localSheetId="1">sample!$A$1:$K$34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<sst xmlns="http://schemas.openxmlformats.org/spreadsheetml/2006/main" count="63" uniqueCount="35">
  <si>
    <t>Wanfuxin Hardware Prducts Co.,Ltd</t>
  </si>
  <si>
    <t>Quotation</t>
  </si>
  <si>
    <t>Supplier</t>
  </si>
  <si>
    <t>Buyer</t>
  </si>
  <si>
    <t>Wanfuxin Hardware Products Co., Ltd</t>
  </si>
  <si>
    <t>Blackmagic Design Australia</t>
  </si>
  <si>
    <t>Luoma Industrial Zone,Qingxi Town</t>
  </si>
  <si>
    <t>180 Bank Street, South Melbourne. 3205</t>
  </si>
  <si>
    <t>Dongguan,Guangdong,China</t>
  </si>
  <si>
    <t>Tel:+86-769-82068522  18688665876</t>
  </si>
  <si>
    <t>Fax:+86-769-82068523</t>
  </si>
  <si>
    <t>Contact:Amy He</t>
  </si>
  <si>
    <t>Item</t>
  </si>
  <si>
    <t>Rev</t>
  </si>
  <si>
    <t>Material</t>
  </si>
  <si>
    <t>Finishing</t>
  </si>
  <si>
    <t>MOQ</t>
  </si>
  <si>
    <t>Tolling</t>
  </si>
  <si>
    <t>Remark</t>
  </si>
  <si>
    <t>10/30/50 (Sample)</t>
  </si>
  <si>
    <t>100</t>
  </si>
  <si>
    <t>FLD-2014</t>
  </si>
  <si>
    <t>AL6063</t>
  </si>
  <si>
    <t>BLACK ANODISE</t>
  </si>
  <si>
    <t>Blank</t>
  </si>
  <si>
    <t>Notes:</t>
  </si>
  <si>
    <t>1. The quotation is in valid within 30 days.</t>
  </si>
  <si>
    <t>2. The sample lead time is 3 weeks, the mass production lead time is 8 weeks..</t>
  </si>
  <si>
    <t>3. MOQ :</t>
  </si>
  <si>
    <t>10pcs</t>
  </si>
  <si>
    <t>4. Payment terms : T/T, within 30 days after shipment date.</t>
  </si>
  <si>
    <t>5. The tooling payment terms : T/T, in advance.</t>
  </si>
  <si>
    <t>6. Shipping terms : FOB Dongguan.</t>
  </si>
  <si>
    <t>Confirmed by:Amy He</t>
  </si>
  <si>
    <t>20pcs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</si>
</sst>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24" formatCode="\$#,##0_);[Red]\(\$#,##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_);[Red]\(0.00\)"/>
    <numFmt numFmtId="178" formatCode="[$-409]d\-mmm\-yyyy;@"/>
  </numFmts>
  <fonts count="28">
    <font>
      <sz val="12"/>
      <name val="宋体"/>
      <charset val="134"/>
    </font>
    <font>
      <sz val="12"/>
      <name val="Arial"/>
      <charset val="134"/>
    </font>
    <font>
      <b/>
      <sz val="20"/>
      <name val="Arial"/>
      <charset val="134"/>
    </font>
    <font>
      <b/>
      <sz val="18"/>
      <name val="Arial"/>
      <charset val="134"/>
    </font>
    <font>
      <b/>
      <sz val="12"/>
      <name val="Arial"/>
      <charset val="134"/>
    </font>
    <font>
      <b/>
      <sz val="16"/>
      <name val="Arial"/>
      <charset val="134"/>
    </font>
    <font>
      <u/>
      <sz val="11"/>
      <color rgb="FF0000FF"/>
      <name val="宋体"/>
      <charset val="134"/>
      <scheme val="minor"/>
    </font>
    <font>
      <sz val="10.5"/>
      <color rgb="FF000000"/>
      <name val="Microsoft YaHei UI"/>
      <charset val="134"/>
    </font>
    <font>
      <sz val="12"/>
      <color indexed="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2" borderId="1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14" applyNumberFormat="0" applyAlignment="0" applyProtection="0">
      <alignment vertical="center"/>
    </xf>
    <xf numFmtId="0" fontId="18" fillId="4" borderId="15" applyNumberFormat="0" applyAlignment="0" applyProtection="0">
      <alignment vertical="center"/>
    </xf>
    <xf numFmtId="0" fontId="19" fillId="4" borderId="14" applyNumberFormat="0" applyAlignment="0" applyProtection="0">
      <alignment vertical="center"/>
    </xf>
    <xf numFmtId="0" fontId="20" fillId="5" borderId="16" applyNumberFormat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3" fillId="0" borderId="0" xfId="0" applyFont="1">
      <alignment vertical="center"/>
    </xf>
    <xf numFmtId="14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176" fontId="4" fillId="0" borderId="0" xfId="0" applyNumberFormat="1" applyFont="1" applyAlignment="1">
      <alignment horizontal="right"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176" fontId="5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6" fillId="0" borderId="0" xfId="6" applyNumberFormat="1" applyFill="1" applyBorder="1" applyAlignment="1">
      <alignment horizontal="right" vertical="center"/>
    </xf>
    <xf numFmtId="0" fontId="7" fillId="0" borderId="0" xfId="0" applyFo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37" fontId="1" fillId="0" borderId="10" xfId="0" applyNumberFormat="1" applyFont="1" applyBorder="1" applyAlignment="1">
      <alignment horizontal="center" vertical="center" wrapText="1"/>
    </xf>
    <xf numFmtId="176" fontId="1" fillId="0" borderId="10" xfId="0" applyNumberFormat="1" applyFont="1" applyBorder="1" applyAlignment="1">
      <alignment horizontal="center" vertical="center" wrapText="1"/>
    </xf>
    <xf numFmtId="176" fontId="1" fillId="0" borderId="5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76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4" fontId="4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 wrapText="1"/>
    </xf>
    <xf numFmtId="176" fontId="4" fillId="0" borderId="0" xfId="0" applyNumberFormat="1" applyFont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24" fontId="1" fillId="0" borderId="0" xfId="0" applyNumberFormat="1" applyFont="1">
      <alignment vertical="center"/>
    </xf>
    <xf numFmtId="0" fontId="1" fillId="0" borderId="0" xfId="0" applyFont="1" applyAlignment="1">
      <alignment horizontal="center" vertical="center"/>
    </xf>
    <xf numFmtId="178" fontId="4" fillId="0" borderId="0" xfId="0" applyNumberFormat="1" applyFont="1" applyAlignment="1">
      <alignment horizontal="right" vertical="center"/>
    </xf>
    <xf numFmtId="49" fontId="1" fillId="0" borderId="10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19050</xdr:colOff>
      <xdr:row>0</xdr:row>
      <xdr:rowOff>76200</xdr:rowOff>
    </xdr:from>
    <xdr:to>
      <xdr:col>1</xdr:col>
      <xdr:colOff>1009650</xdr:colOff>
      <xdr:row>1</xdr:row>
      <xdr:rowOff>286385</xdr:rowOff>
    </xdr:to>
    <xdr:pic>
      <xdr:nvPicPr>
        <xdr:cNvPr id="2" name="图片 3" descr="IMG_25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050" y="76200"/>
          <a:ext cx="1840865" cy="5911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19050</xdr:colOff>
      <xdr:row>0</xdr:row>
      <xdr:rowOff>76200</xdr:rowOff>
    </xdr:from>
    <xdr:to>
      <xdr:col>1</xdr:col>
      <xdr:colOff>1009650</xdr:colOff>
      <xdr:row>1</xdr:row>
      <xdr:rowOff>286385</xdr:rowOff>
    </xdr:to>
    <xdr:pic>
      <xdr:nvPicPr>
        <xdr:cNvPr id="2" name="图片 3" descr="IMG_25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050" y="76200"/>
          <a:ext cx="1840865" cy="5911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C43"/>
  <sheetViews>
    <sheetView tabSelected="1" workbookViewId="0">
      <selection activeCell="A27" sqref="A27:L27"/>
    </sheetView>
  </sheetViews>
  <sheetFormatPr defaultColWidth="9" defaultRowHeight="15" customHeight="1"/>
  <cols>
    <col min="1" max="1" width="11.1583333333333" style="1" customWidth="1"/>
    <col min="2" max="2" width="13.8333333333333" style="1" customWidth="1"/>
    <col min="3" max="4" width="12.3333333333333" style="1" customWidth="1"/>
    <col min="5" max="5" width="18" style="1" customWidth="1"/>
    <col min="6" max="6" width="17.3333333333333" style="1" customWidth="1"/>
    <col min="7" max="7" width="15.175" style="1" customWidth="1"/>
    <col min="8" max="9" width="12.3333333333333" style="1" customWidth="1"/>
    <col min="10" max="10" width="12.3333333333333" style="2" customWidth="1"/>
    <col min="11" max="11" width="12.3333333333333" style="1" customWidth="1"/>
    <col min="12" max="12" width="17.3333333333333" style="1" customWidth="1"/>
    <col min="13" max="13" width="13.5" style="1" customWidth="1"/>
    <col min="14" max="14" width="12.3333333333333" style="1" customWidth="1"/>
    <col min="15" max="15" width="11.5" style="1" customWidth="1"/>
    <col min="16" max="239" width="9" style="1"/>
  </cols>
  <sheetData>
    <row r="1" ht="30" customHeight="1" spans="1:237">
      <c r="A1" s="3" t="s">
        <v>0</v>
      </c>
      <c r="B1" s="3"/>
      <c r="C1" s="3"/>
      <c r="D1" s="3"/>
      <c r="E1" s="3"/>
      <c r="F1" s="3"/>
      <c r="G1" s="3"/>
      <c r="H1" s="3"/>
      <c r="I1" s="3"/>
      <c r="J1" s="4"/>
      <c r="K1" s="3"/>
      <c r="L1" s="3"/>
      <c r="M1" s="5"/>
      <c r="N1" s="5"/>
      <c r="O1" s="5"/>
    </row>
    <row r="2" ht="26" customHeight="1" spans="1:237">
      <c r="A2" s="6" t="s">
        <v>1</v>
      </c>
      <c r="B2" s="6"/>
      <c r="C2" s="6"/>
      <c r="D2" s="6"/>
      <c r="E2" s="6"/>
      <c r="F2" s="6"/>
      <c r="G2" s="6"/>
      <c r="H2" s="6"/>
      <c r="I2" s="6"/>
      <c r="J2" s="7"/>
      <c r="K2" s="6"/>
      <c r="L2" s="6"/>
      <c r="M2" s="8"/>
      <c r="N2" s="8"/>
      <c r="O2" s="8"/>
    </row>
    <row r="3" ht="29" customHeight="1" spans="1:237">
      <c r="A3" s="46">
        <f ca="1">TODAY()</f>
        <v>46224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12"/>
      <c r="N3" s="12"/>
      <c r="O3" s="12"/>
    </row>
    <row r="4" ht="30" customHeight="1" spans="1:237">
      <c r="A4" s="13" t="s">
        <v>2</v>
      </c>
      <c r="B4" s="13"/>
      <c r="C4" s="13"/>
      <c r="D4" s="14" t="s">
        <v>3</v>
      </c>
      <c r="E4" s="14"/>
      <c r="F4" s="14"/>
      <c r="G4" s="14"/>
      <c r="H4" s="14"/>
      <c r="I4" s="14"/>
      <c r="J4" s="15"/>
      <c r="K4" s="14"/>
      <c r="L4" s="14"/>
    </row>
    <row r="5" ht="30" customHeight="1" spans="1:237">
      <c r="A5" s="16" t="s">
        <v>4</v>
      </c>
      <c r="B5" s="16"/>
      <c r="C5" s="16"/>
      <c r="D5" s="17" t="s">
        <v>5</v>
      </c>
      <c r="E5" s="17"/>
      <c r="F5" s="17"/>
      <c r="G5" s="17"/>
      <c r="H5" s="17"/>
      <c r="I5" s="17"/>
      <c r="J5" s="18"/>
      <c r="K5" s="17"/>
      <c r="L5" s="17"/>
    </row>
    <row r="6" ht="30" customHeight="1" spans="1:237">
      <c r="A6" s="16" t="s">
        <v>6</v>
      </c>
      <c r="B6" s="16"/>
      <c r="C6" s="16"/>
      <c r="D6" s="17" t="s">
        <v>7</v>
      </c>
      <c r="E6" s="17"/>
      <c r="F6" s="17"/>
      <c r="G6" s="17"/>
      <c r="H6" s="17"/>
      <c r="I6" s="17"/>
      <c r="J6" s="18"/>
      <c r="K6" s="17"/>
      <c r="L6" s="17"/>
    </row>
    <row r="7" ht="30" customHeight="1" spans="1:237">
      <c r="A7" s="16" t="s">
        <v>8</v>
      </c>
      <c r="B7" s="16"/>
      <c r="C7" s="16"/>
      <c r="D7" s="19"/>
      <c r="E7" s="17"/>
      <c r="F7" s="17"/>
      <c r="G7" s="17"/>
      <c r="H7" s="17"/>
      <c r="I7" s="17"/>
      <c r="J7" s="17"/>
      <c r="K7" s="17"/>
      <c r="L7" s="17"/>
    </row>
    <row r="8" ht="30" customHeight="1" spans="1:237">
      <c r="A8" s="16" t="s">
        <v>9</v>
      </c>
      <c r="B8" s="16"/>
      <c r="C8" s="16"/>
      <c r="D8" s="17"/>
      <c r="E8" s="17"/>
      <c r="F8" s="17"/>
      <c r="G8" s="17"/>
      <c r="H8" s="17"/>
      <c r="I8" s="17"/>
      <c r="J8" s="17"/>
      <c r="K8" s="17"/>
      <c r="L8" s="17"/>
    </row>
    <row r="9" ht="30" customHeight="1" spans="1:237">
      <c r="A9" s="16" t="s">
        <v>10</v>
      </c>
      <c r="B9" s="16"/>
      <c r="C9" s="16"/>
      <c r="D9" s="17"/>
      <c r="E9" s="17"/>
      <c r="F9" s="17"/>
      <c r="G9" s="17"/>
      <c r="H9" s="17"/>
      <c r="I9" s="17"/>
      <c r="J9" s="18"/>
      <c r="K9" s="17"/>
      <c r="L9" s="17"/>
      <c r="N9" s="20"/>
    </row>
    <row r="10" ht="30" customHeight="1" spans="1:237">
      <c r="A10" s="16" t="s">
        <v>11</v>
      </c>
      <c r="B10" s="16"/>
      <c r="C10" s="16"/>
      <c r="D10" s="17"/>
      <c r="E10" s="17"/>
      <c r="F10" s="17"/>
      <c r="G10" s="17"/>
      <c r="H10" s="17"/>
      <c r="I10" s="17"/>
      <c r="J10" s="18"/>
      <c r="K10" s="17"/>
      <c r="L10" s="17"/>
    </row>
    <row r="11" ht="30" customHeight="1" spans="1:237">
      <c r="A11" s="21" t="s">
        <v>12</v>
      </c>
      <c r="B11" s="22"/>
      <c r="C11" s="23" t="s">
        <v>13</v>
      </c>
      <c r="D11" s="23" t="s">
        <v>14</v>
      </c>
      <c r="E11" s="23" t="s">
        <v>15</v>
      </c>
      <c r="F11" s="24" t="s">
        <v>16</v>
      </c>
      <c r="G11" s="25"/>
      <c r="H11" s="25"/>
      <c r="I11" s="25"/>
      <c r="J11" s="26"/>
      <c r="K11" s="23" t="s">
        <v>17</v>
      </c>
      <c r="L11" s="27" t="s">
        <v>18</v>
      </c>
    </row>
    <row r="12" ht="30" customHeight="1" spans="1:237">
      <c r="A12" s="28"/>
      <c r="B12" s="29"/>
      <c r="C12" s="30"/>
      <c r="D12" s="30"/>
      <c r="E12" s="30"/>
      <c r="F12" s="47" t="s">
        <v>19</v>
      </c>
      <c r="G12" s="47" t="s">
        <v>20</v>
      </c>
      <c r="H12" s="48">
        <v>200</v>
      </c>
      <c r="I12" s="48">
        <v>500</v>
      </c>
      <c r="J12" s="48">
        <v>1000</v>
      </c>
      <c r="K12" s="30"/>
      <c r="L12" s="32"/>
    </row>
    <row r="13" customFormat="1" ht="33" customHeight="1" spans="1:237">
      <c r="A13" s="23" t="s">
        <v>21</v>
      </c>
      <c r="B13" s="23"/>
      <c r="C13" s="33">
        <v>1</v>
      </c>
      <c r="D13" s="31" t="s">
        <v>22</v>
      </c>
      <c r="E13" s="34" t="s">
        <v>23</v>
      </c>
      <c r="F13" s="34">
        <v>13.5058755681818</v>
      </c>
      <c r="G13" s="34">
        <v>8.44117223011364</v>
      </c>
      <c r="H13" s="34">
        <v>7.76587845170455</v>
      </c>
      <c r="I13" s="34">
        <v>7.09058467329546</v>
      </c>
      <c r="J13" s="34">
        <v>6.75293778409091</v>
      </c>
      <c r="K13" s="34"/>
      <c r="L13" s="31"/>
      <c r="IC13" s="1"/>
    </row>
    <row r="14" customFormat="1" ht="33" hidden="1" customHeight="1" spans="1:237">
      <c r="A14" s="23"/>
      <c r="B14" s="23"/>
      <c r="C14" s="33"/>
      <c r="D14" s="31"/>
      <c r="E14" s="34"/>
      <c r="F14" s="34"/>
      <c r="G14" s="34"/>
      <c r="H14" s="34"/>
      <c r="I14" s="34"/>
      <c r="J14" s="34"/>
      <c r="K14" s="34"/>
      <c r="L14" s="31"/>
      <c r="IC14" s="1"/>
    </row>
    <row r="15" customFormat="1" ht="33" hidden="1" customHeight="1" spans="1:237">
      <c r="A15" s="23"/>
      <c r="B15" s="23"/>
      <c r="C15" s="33"/>
      <c r="D15" s="31"/>
      <c r="E15" s="34"/>
      <c r="F15" s="34"/>
      <c r="G15" s="34"/>
      <c r="H15" s="34"/>
      <c r="I15" s="34"/>
      <c r="J15" s="34"/>
      <c r="K15" s="34"/>
      <c r="L15" s="31"/>
      <c r="IC15" s="1"/>
    </row>
    <row r="16" customFormat="1" ht="33" hidden="1" customHeight="1" spans="1:237">
      <c r="A16" s="23"/>
      <c r="B16" s="23"/>
      <c r="C16" s="33"/>
      <c r="D16" s="31"/>
      <c r="E16" s="34"/>
      <c r="F16" s="34"/>
      <c r="G16" s="34"/>
      <c r="H16" s="34"/>
      <c r="I16" s="34"/>
      <c r="J16" s="34"/>
      <c r="K16" s="34"/>
      <c r="L16" s="31"/>
      <c r="IC16" s="1"/>
    </row>
    <row r="17" customFormat="1" ht="30" hidden="1" customHeight="1" spans="1:237">
      <c r="A17" s="23"/>
      <c r="B17" s="23"/>
      <c r="C17" s="33"/>
      <c r="D17" s="31"/>
      <c r="E17" s="34"/>
      <c r="F17" s="34"/>
      <c r="G17" s="34"/>
      <c r="H17" s="34"/>
      <c r="I17" s="34"/>
      <c r="J17" s="34"/>
      <c r="K17" s="34"/>
      <c r="L17" s="31"/>
      <c r="IC17" s="1"/>
    </row>
    <row r="18" customFormat="1" ht="30" hidden="1" customHeight="1" spans="1:237">
      <c r="A18" s="23"/>
      <c r="B18" s="23"/>
      <c r="C18" s="33"/>
      <c r="D18" s="31"/>
      <c r="E18" s="34"/>
      <c r="F18" s="34"/>
      <c r="G18" s="34"/>
      <c r="H18" s="34"/>
      <c r="I18" s="34"/>
      <c r="J18" s="34"/>
      <c r="K18" s="34"/>
      <c r="L18" s="31"/>
      <c r="IC18" s="1"/>
    </row>
    <row r="19" customFormat="1" ht="30" hidden="1" customHeight="1" spans="1:237">
      <c r="A19" s="23"/>
      <c r="B19" s="23"/>
      <c r="C19" s="33"/>
      <c r="D19" s="31"/>
      <c r="E19" s="34"/>
      <c r="F19" s="34"/>
      <c r="G19" s="34"/>
      <c r="H19" s="34"/>
      <c r="I19" s="34"/>
      <c r="J19" s="34"/>
      <c r="K19" s="34"/>
      <c r="L19" s="31"/>
      <c r="IC19" s="1"/>
    </row>
    <row r="20" customFormat="1" ht="30" hidden="1" customHeight="1" spans="1:237">
      <c r="A20" s="23"/>
      <c r="B20" s="23"/>
      <c r="C20" s="33"/>
      <c r="D20" s="31"/>
      <c r="E20" s="34"/>
      <c r="F20" s="34"/>
      <c r="G20" s="34"/>
      <c r="H20" s="34"/>
      <c r="I20" s="34"/>
      <c r="J20" s="34"/>
      <c r="K20" s="34"/>
      <c r="L20" s="31"/>
      <c r="IC20" s="1"/>
    </row>
    <row r="21" customFormat="1" ht="30" hidden="1" customHeight="1" spans="1:237">
      <c r="A21" s="23"/>
      <c r="B21" s="23"/>
      <c r="C21" s="33"/>
      <c r="D21" s="31"/>
      <c r="E21" s="34"/>
      <c r="F21" s="34"/>
      <c r="G21" s="34"/>
      <c r="H21" s="34"/>
      <c r="I21" s="34"/>
      <c r="J21" s="34"/>
      <c r="K21" s="34"/>
      <c r="L21" s="31"/>
      <c r="IC21" s="1"/>
    </row>
    <row r="22" customFormat="1" ht="30" hidden="1" customHeight="1" spans="1:237">
      <c r="A22" s="23"/>
      <c r="B22" s="23"/>
      <c r="C22" s="33"/>
      <c r="D22" s="31"/>
      <c r="E22" s="34"/>
      <c r="F22" s="34"/>
      <c r="G22" s="34"/>
      <c r="H22" s="34"/>
      <c r="I22" s="34"/>
      <c r="J22" s="34"/>
      <c r="K22" s="34"/>
      <c r="L22" s="31"/>
      <c r="IC22" s="1"/>
    </row>
    <row r="23" customFormat="1" ht="30" hidden="1" customHeight="1" spans="1:237">
      <c r="A23" s="23"/>
      <c r="B23" s="23"/>
      <c r="C23" s="33"/>
      <c r="D23" s="31"/>
      <c r="E23" s="34"/>
      <c r="F23" s="34"/>
      <c r="G23" s="34"/>
      <c r="H23" s="34"/>
      <c r="I23" s="34"/>
      <c r="J23" s="34"/>
      <c r="K23" s="34"/>
      <c r="L23" s="31"/>
      <c r="IC23" s="1"/>
    </row>
    <row r="24" customFormat="1" ht="30" hidden="1" customHeight="1" spans="1:237">
      <c r="A24" s="23"/>
      <c r="B24" s="23"/>
      <c r="C24" s="33"/>
      <c r="D24" s="31"/>
      <c r="E24" s="34"/>
      <c r="F24" s="34"/>
      <c r="G24" s="34"/>
      <c r="H24" s="34"/>
      <c r="I24" s="34"/>
      <c r="J24" s="34"/>
      <c r="K24" s="34"/>
      <c r="L24" s="31"/>
      <c r="IC24" s="1"/>
    </row>
    <row r="25" customFormat="1" ht="30" hidden="1" customHeight="1" spans="1:237">
      <c r="A25" s="23"/>
      <c r="B25" s="23"/>
      <c r="C25" s="33"/>
      <c r="D25" s="31"/>
      <c r="E25" s="34"/>
      <c r="F25" s="34"/>
      <c r="G25" s="34"/>
      <c r="H25" s="34"/>
      <c r="I25" s="34"/>
      <c r="J25" s="34"/>
      <c r="K25" s="34"/>
      <c r="L25" s="31"/>
      <c r="IC25" s="1"/>
    </row>
    <row r="26" customFormat="1" ht="30" hidden="1" customHeight="1" spans="1:237">
      <c r="A26" s="23"/>
      <c r="B26" s="23"/>
      <c r="C26" s="33"/>
      <c r="D26" s="31"/>
      <c r="E26" s="34"/>
      <c r="F26" s="34"/>
      <c r="G26" s="34"/>
      <c r="H26" s="34"/>
      <c r="I26" s="34"/>
      <c r="J26" s="34"/>
      <c r="K26" s="34"/>
      <c r="L26" s="31"/>
      <c r="IC26" s="1"/>
    </row>
    <row r="27" s="1" customFormat="1" ht="24" customHeight="1" spans="1:237">
      <c r="A27" s="31" t="s">
        <v>24</v>
      </c>
      <c r="B27" s="31"/>
      <c r="C27" s="30"/>
      <c r="D27" s="30"/>
      <c r="E27" s="30"/>
      <c r="F27" s="30"/>
      <c r="G27" s="30"/>
      <c r="H27" s="30"/>
      <c r="I27" s="30"/>
      <c r="J27" s="30"/>
      <c r="K27" s="30"/>
      <c r="L27" s="30"/>
      <c r="IC27"/>
    </row>
    <row r="28" s="1" customFormat="1" ht="18" customHeight="1" spans="1:237">
      <c r="A28" s="36"/>
      <c r="B28" s="36"/>
      <c r="C28" s="36"/>
      <c r="D28" s="36"/>
      <c r="E28" s="36"/>
      <c r="F28" s="36"/>
      <c r="G28" s="36"/>
      <c r="H28" s="38"/>
      <c r="I28" s="38"/>
      <c r="J28" s="37"/>
      <c r="K28" s="38"/>
      <c r="L28" s="38"/>
    </row>
    <row r="29" s="1" customFormat="1" ht="28" customHeight="1" spans="1:237">
      <c r="A29" s="39" t="s">
        <v>25</v>
      </c>
      <c r="B29" s="38"/>
      <c r="C29" s="38"/>
      <c r="D29" s="38"/>
      <c r="E29" s="38"/>
      <c r="F29" s="38"/>
      <c r="G29" s="38"/>
      <c r="H29" s="38"/>
      <c r="I29" s="38"/>
      <c r="J29" s="37"/>
      <c r="K29" s="38"/>
      <c r="L29" s="38"/>
    </row>
    <row r="30" s="1" customFormat="1" ht="28" customHeight="1" spans="1:237">
      <c r="A30" s="1" t="s">
        <v>26</v>
      </c>
      <c r="B30" s="38"/>
      <c r="C30" s="38"/>
      <c r="D30" s="38"/>
      <c r="E30" s="38"/>
      <c r="F30" s="38"/>
      <c r="G30" s="38"/>
      <c r="J30" s="2"/>
      <c r="N30" s="40"/>
    </row>
    <row r="31" s="1" customFormat="1" ht="28" customHeight="1" spans="1:237">
      <c r="A31" s="1" t="s">
        <v>27</v>
      </c>
      <c r="B31" s="38"/>
      <c r="C31" s="38"/>
      <c r="D31" s="38"/>
      <c r="E31" s="38"/>
      <c r="F31" s="38"/>
      <c r="G31" s="38"/>
      <c r="J31" s="2"/>
      <c r="N31" s="40"/>
    </row>
    <row r="32" s="1" customFormat="1" ht="28" customHeight="1" spans="1:237">
      <c r="A32" s="1" t="s">
        <v>28</v>
      </c>
      <c r="B32" s="1" t="s">
        <v>29</v>
      </c>
      <c r="J32" s="2"/>
      <c r="N32" s="40"/>
    </row>
    <row r="33" s="1" customFormat="1" ht="28" customHeight="1" spans="1:15">
      <c r="A33" s="1" t="s">
        <v>30</v>
      </c>
      <c r="J33" s="2"/>
      <c r="N33" s="41"/>
      <c r="O33" s="41"/>
    </row>
    <row r="34" s="1" customFormat="1" ht="28" customHeight="1" spans="1:15">
      <c r="A34" s="1" t="s">
        <v>31</v>
      </c>
      <c r="H34" s="43"/>
      <c r="I34" s="43"/>
      <c r="J34" s="42"/>
      <c r="K34" s="43"/>
      <c r="L34" s="43"/>
      <c r="M34" s="43"/>
      <c r="N34" s="38"/>
      <c r="O34" s="38"/>
    </row>
    <row r="35" s="1" customFormat="1" ht="28" customHeight="1" spans="1:15">
      <c r="A35" s="1" t="s">
        <v>32</v>
      </c>
      <c r="J35" s="2"/>
      <c r="M35" s="45"/>
      <c r="N35" s="38"/>
      <c r="O35" s="38"/>
    </row>
    <row r="36" s="1" customFormat="1" ht="30" customHeight="1" spans="1:15">
      <c r="A36" s="43" t="s">
        <v>33</v>
      </c>
      <c r="B36" s="43"/>
      <c r="C36" s="43"/>
      <c r="D36" s="43"/>
      <c r="E36" s="43"/>
      <c r="F36" s="43"/>
      <c r="G36" s="43"/>
      <c r="H36" s="43"/>
      <c r="I36" s="43"/>
      <c r="J36" s="42"/>
      <c r="K36" s="43"/>
      <c r="L36" s="43"/>
      <c r="M36" s="45"/>
      <c r="N36" s="38"/>
      <c r="O36" s="38"/>
    </row>
    <row r="37" s="1" customFormat="1" ht="30" customHeight="1" spans="1:15">
      <c r="J37" s="2"/>
    </row>
    <row r="38" s="1" customFormat="1" ht="30" customHeight="1" spans="1:15">
      <c r="J38" s="2"/>
    </row>
    <row r="39" s="1" customFormat="1" ht="30" customHeight="1" spans="1:15">
      <c r="J39" s="2"/>
    </row>
    <row r="40" s="1" customFormat="1" ht="30" customHeight="1" spans="1:15">
      <c r="J40" s="2"/>
    </row>
    <row r="41" s="1" customFormat="1" ht="30" customHeight="1" spans="1:15">
      <c r="J41" s="2"/>
      <c r="N41" s="43"/>
      <c r="O41" s="43"/>
    </row>
    <row r="42" s="1" customFormat="1" ht="15.5" spans="1:15">
      <c r="J42" s="2"/>
      <c r="N42" s="45"/>
      <c r="O42" s="45"/>
    </row>
    <row r="43" s="1" customFormat="1" ht="15.5" spans="1:15">
      <c r="J43" s="2"/>
      <c r="N43" s="45"/>
      <c r="O43" s="45"/>
    </row>
  </sheetData>
  <mergeCells count="42">
    <mergeCell ref="A1:L1"/>
    <mergeCell ref="A2:L2"/>
    <mergeCell ref="A3:L3"/>
    <mergeCell ref="A4:C4"/>
    <mergeCell ref="D4:L4"/>
    <mergeCell ref="A5:C5"/>
    <mergeCell ref="D5:L5"/>
    <mergeCell ref="A6:C6"/>
    <mergeCell ref="D6:L6"/>
    <mergeCell ref="A7:C7"/>
    <mergeCell ref="D7:E7"/>
    <mergeCell ref="H7:L7"/>
    <mergeCell ref="A8:C8"/>
    <mergeCell ref="D8:E8"/>
    <mergeCell ref="H8:L8"/>
    <mergeCell ref="A9:C9"/>
    <mergeCell ref="D9:L9"/>
    <mergeCell ref="A10:C10"/>
    <mergeCell ref="D10:L10"/>
    <mergeCell ref="F11:J11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L27"/>
    <mergeCell ref="A36:L36"/>
    <mergeCell ref="C11:C12"/>
    <mergeCell ref="D11:D12"/>
    <mergeCell ref="E11:E12"/>
    <mergeCell ref="K11:K12"/>
    <mergeCell ref="L11:L12"/>
    <mergeCell ref="A11:B12"/>
  </mergeCells>
  <printOptions horizontalCentered="1" verticalCentered="1"/>
  <pageMargins left="0.39" right="0.39" top="0.28" bottom="0.31" header="0" footer="0.2"/>
  <pageSetup paperSize="9" scale="78" orientation="landscape"/>
  <headerFooter alignWithMargins="0" scaleWithDoc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N41"/>
  <sheetViews>
    <sheetView workbookViewId="0">
      <selection activeCell="I12" sqref="I$1:I$1048576"/>
    </sheetView>
  </sheetViews>
  <sheetFormatPr defaultColWidth="9" defaultRowHeight="15" customHeight="1"/>
  <cols>
    <col min="1" max="1" width="11.1583333333333" style="1" customWidth="1"/>
    <col min="2" max="2" width="13.8333333333333" style="1" customWidth="1"/>
    <col min="3" max="4" width="12.3333333333333" style="1" customWidth="1"/>
    <col min="5" max="5" width="15.3333333333333" style="1" customWidth="1"/>
    <col min="6" max="6" width="12.3333333333333" style="1" hidden="1" customWidth="1"/>
    <col min="7" max="7" width="12.3333333333333" style="2" customWidth="1"/>
    <col min="8" max="8" width="12.3333333333333" style="1" customWidth="1"/>
    <col min="9" max="9" width="12.3333333333333" style="2" hidden="1" customWidth="1"/>
    <col min="10" max="10" width="12.3333333333333" style="1" customWidth="1"/>
    <col min="11" max="11" width="23.3333333333333" style="1" customWidth="1"/>
    <col min="12" max="12" width="13.5" style="1" customWidth="1"/>
    <col min="13" max="13" width="12.3333333333333" style="1" customWidth="1"/>
    <col min="14" max="14" width="11.5" style="1" customWidth="1"/>
    <col min="15" max="15" width="13.8333333333333" style="1"/>
    <col min="16" max="250" width="9" style="1"/>
  </cols>
  <sheetData>
    <row r="1" ht="30" customHeight="1" spans="1:248">
      <c r="A1" s="3" t="s">
        <v>0</v>
      </c>
      <c r="B1" s="3"/>
      <c r="C1" s="3"/>
      <c r="D1" s="3"/>
      <c r="E1" s="3"/>
      <c r="F1" s="3"/>
      <c r="G1" s="4"/>
      <c r="H1" s="3"/>
      <c r="I1" s="4"/>
      <c r="J1" s="3"/>
      <c r="K1" s="3"/>
      <c r="L1" s="5"/>
      <c r="M1" s="5"/>
      <c r="N1" s="5"/>
    </row>
    <row r="2" ht="26" customHeight="1" spans="1:248">
      <c r="A2" s="6" t="s">
        <v>1</v>
      </c>
      <c r="B2" s="6"/>
      <c r="C2" s="6"/>
      <c r="D2" s="6"/>
      <c r="E2" s="6"/>
      <c r="F2" s="6"/>
      <c r="G2" s="7"/>
      <c r="H2" s="6"/>
      <c r="I2" s="7"/>
      <c r="J2" s="6"/>
      <c r="K2" s="6"/>
      <c r="L2" s="8"/>
      <c r="M2" s="8"/>
      <c r="N2" s="8"/>
    </row>
    <row r="3" ht="29" customHeight="1" spans="1:248">
      <c r="A3" s="9">
        <f ca="1">TODAY()</f>
        <v>46224</v>
      </c>
      <c r="B3" s="10"/>
      <c r="C3" s="10"/>
      <c r="D3" s="10"/>
      <c r="E3" s="10"/>
      <c r="F3" s="10"/>
      <c r="G3" s="11"/>
      <c r="H3" s="10"/>
      <c r="I3" s="11"/>
      <c r="J3" s="10"/>
      <c r="K3" s="10"/>
      <c r="L3" s="12"/>
      <c r="M3" s="12"/>
      <c r="N3" s="12"/>
    </row>
    <row r="4" ht="30" customHeight="1" spans="1:248">
      <c r="A4" s="13" t="s">
        <v>2</v>
      </c>
      <c r="B4" s="13"/>
      <c r="C4" s="13"/>
      <c r="D4" s="14" t="s">
        <v>3</v>
      </c>
      <c r="E4" s="14"/>
      <c r="F4" s="14"/>
      <c r="G4" s="15"/>
      <c r="H4" s="14"/>
      <c r="I4" s="15"/>
      <c r="J4" s="14"/>
      <c r="K4" s="14"/>
    </row>
    <row r="5" ht="30" customHeight="1" spans="1:248">
      <c r="A5" s="16" t="s">
        <v>4</v>
      </c>
      <c r="B5" s="16"/>
      <c r="C5" s="16"/>
      <c r="D5" s="17" t="s">
        <v>5</v>
      </c>
      <c r="E5" s="17"/>
      <c r="F5" s="17"/>
      <c r="G5" s="18"/>
      <c r="H5" s="17"/>
      <c r="I5" s="18"/>
      <c r="J5" s="17"/>
      <c r="K5" s="17"/>
    </row>
    <row r="6" ht="30" customHeight="1" spans="1:248">
      <c r="A6" s="16" t="s">
        <v>6</v>
      </c>
      <c r="B6" s="16"/>
      <c r="C6" s="16"/>
      <c r="D6" s="17" t="s">
        <v>7</v>
      </c>
      <c r="E6" s="17"/>
      <c r="F6" s="17"/>
      <c r="G6" s="18"/>
      <c r="H6" s="17"/>
      <c r="I6" s="18"/>
      <c r="J6" s="17"/>
      <c r="K6" s="17"/>
    </row>
    <row r="7" ht="30" customHeight="1" spans="1:248">
      <c r="A7" s="16" t="s">
        <v>8</v>
      </c>
      <c r="B7" s="16"/>
      <c r="C7" s="16"/>
      <c r="D7" s="19"/>
      <c r="E7" s="17"/>
      <c r="F7" s="17"/>
      <c r="G7" s="17"/>
      <c r="H7" s="17"/>
      <c r="I7" s="17"/>
      <c r="J7" s="17"/>
      <c r="K7" s="17"/>
    </row>
    <row r="8" ht="30" customHeight="1" spans="1:248">
      <c r="A8" s="16" t="s">
        <v>9</v>
      </c>
      <c r="B8" s="16"/>
      <c r="C8" s="16"/>
      <c r="D8" s="17"/>
      <c r="E8" s="17"/>
      <c r="F8" s="17"/>
      <c r="G8" s="17"/>
      <c r="H8" s="17"/>
      <c r="I8" s="17"/>
      <c r="J8" s="17"/>
      <c r="K8" s="17"/>
    </row>
    <row r="9" ht="30" customHeight="1" spans="1:248">
      <c r="A9" s="16" t="s">
        <v>10</v>
      </c>
      <c r="B9" s="16"/>
      <c r="C9" s="16"/>
      <c r="D9" s="17"/>
      <c r="E9" s="17"/>
      <c r="F9" s="17"/>
      <c r="G9" s="18"/>
      <c r="H9" s="17"/>
      <c r="I9" s="18"/>
      <c r="J9" s="17"/>
      <c r="K9" s="17"/>
      <c r="M9" s="20"/>
    </row>
    <row r="10" ht="30" customHeight="1" spans="1:248">
      <c r="A10" s="16" t="s">
        <v>11</v>
      </c>
      <c r="B10" s="16"/>
      <c r="C10" s="16"/>
      <c r="D10" s="17"/>
      <c r="E10" s="17"/>
      <c r="F10" s="17"/>
      <c r="G10" s="18"/>
      <c r="H10" s="17"/>
      <c r="I10" s="18"/>
      <c r="J10" s="17"/>
      <c r="K10" s="17"/>
    </row>
    <row r="11" ht="30" customHeight="1" spans="1:248">
      <c r="A11" s="21" t="s">
        <v>12</v>
      </c>
      <c r="B11" s="22"/>
      <c r="C11" s="23" t="s">
        <v>13</v>
      </c>
      <c r="D11" s="23" t="s">
        <v>14</v>
      </c>
      <c r="E11" s="23" t="s">
        <v>15</v>
      </c>
      <c r="F11" s="24" t="s">
        <v>16</v>
      </c>
      <c r="G11" s="25"/>
      <c r="H11" s="25"/>
      <c r="I11" s="26"/>
      <c r="J11" s="23" t="s">
        <v>17</v>
      </c>
      <c r="K11" s="27" t="s">
        <v>18</v>
      </c>
    </row>
    <row r="12" ht="30" customHeight="1" spans="1:248">
      <c r="A12" s="28"/>
      <c r="B12" s="29"/>
      <c r="C12" s="30"/>
      <c r="D12" s="30"/>
      <c r="E12" s="30"/>
      <c r="F12" s="31">
        <v>10</v>
      </c>
      <c r="G12" s="31">
        <v>5</v>
      </c>
      <c r="H12" s="31">
        <v>10</v>
      </c>
      <c r="I12" s="31"/>
      <c r="J12" s="30"/>
      <c r="K12" s="32"/>
    </row>
    <row r="13" customFormat="1" ht="30" customHeight="1" spans="1:248">
      <c r="A13" s="23"/>
      <c r="B13" s="23"/>
      <c r="C13" s="33"/>
      <c r="D13" s="31"/>
      <c r="E13" s="34"/>
      <c r="F13" s="34"/>
      <c r="G13" s="34"/>
      <c r="H13" s="34"/>
      <c r="I13" s="34"/>
      <c r="J13" s="34"/>
      <c r="K13" s="34"/>
      <c r="IN13" s="1"/>
    </row>
    <row r="14" customFormat="1" ht="30" customHeight="1" spans="1:248">
      <c r="A14" s="23"/>
      <c r="B14" s="23"/>
      <c r="C14" s="33"/>
      <c r="D14" s="31"/>
      <c r="E14" s="34"/>
      <c r="F14" s="34"/>
      <c r="G14" s="34"/>
      <c r="H14" s="34"/>
      <c r="I14" s="34"/>
      <c r="J14" s="34"/>
      <c r="K14" s="34"/>
      <c r="IN14" s="1"/>
    </row>
    <row r="15" customFormat="1" ht="30" customHeight="1" spans="1:248">
      <c r="A15" s="23"/>
      <c r="B15" s="23"/>
      <c r="C15" s="33"/>
      <c r="D15" s="31"/>
      <c r="E15" s="34"/>
      <c r="F15" s="35"/>
      <c r="G15" s="34"/>
      <c r="H15" s="35"/>
      <c r="I15" s="34"/>
      <c r="J15" s="34"/>
      <c r="K15" s="31"/>
      <c r="IN15" s="1"/>
    </row>
    <row r="16" customFormat="1" ht="30" customHeight="1" spans="1:248">
      <c r="A16" s="23"/>
      <c r="B16" s="23"/>
      <c r="C16" s="33"/>
      <c r="D16" s="31"/>
      <c r="E16" s="34"/>
      <c r="F16" s="35"/>
      <c r="G16" s="34"/>
      <c r="H16" s="35"/>
      <c r="I16" s="34"/>
      <c r="J16" s="34"/>
      <c r="K16" s="31"/>
      <c r="IN16" s="1"/>
    </row>
    <row r="17" customFormat="1" ht="30" hidden="1" customHeight="1" spans="1:248">
      <c r="A17" s="23"/>
      <c r="B17" s="23"/>
      <c r="C17" s="33"/>
      <c r="D17" s="31"/>
      <c r="E17" s="34"/>
      <c r="F17" s="35"/>
      <c r="G17" s="34"/>
      <c r="H17" s="35"/>
      <c r="I17" s="34"/>
      <c r="J17" s="34"/>
      <c r="K17" s="31"/>
      <c r="IN17" s="1"/>
    </row>
    <row r="18" customFormat="1" ht="30" hidden="1" customHeight="1" spans="1:248">
      <c r="A18" s="23"/>
      <c r="B18" s="23"/>
      <c r="C18" s="33"/>
      <c r="D18" s="31"/>
      <c r="E18" s="34"/>
      <c r="F18" s="35"/>
      <c r="G18" s="34"/>
      <c r="H18" s="35"/>
      <c r="I18" s="34"/>
      <c r="J18" s="34"/>
      <c r="K18" s="31"/>
      <c r="IN18" s="1"/>
    </row>
    <row r="19" customFormat="1" ht="30" hidden="1" customHeight="1" spans="1:248">
      <c r="A19" s="23"/>
      <c r="B19" s="23"/>
      <c r="C19" s="33"/>
      <c r="D19" s="31"/>
      <c r="E19" s="34"/>
      <c r="F19" s="35"/>
      <c r="G19" s="34"/>
      <c r="H19" s="35"/>
      <c r="I19" s="34"/>
      <c r="J19" s="34"/>
      <c r="K19" s="31"/>
      <c r="IN19" s="1"/>
    </row>
    <row r="20" customFormat="1" ht="30" hidden="1" customHeight="1" spans="1:248">
      <c r="A20" s="23"/>
      <c r="B20" s="23"/>
      <c r="C20" s="33"/>
      <c r="D20" s="31"/>
      <c r="E20" s="34"/>
      <c r="F20" s="35"/>
      <c r="G20" s="34"/>
      <c r="H20" s="35"/>
      <c r="I20" s="34"/>
      <c r="J20" s="34"/>
      <c r="K20" s="31"/>
      <c r="IN20" s="1"/>
    </row>
    <row r="21" customFormat="1" ht="30" hidden="1" customHeight="1" spans="1:248">
      <c r="A21" s="23"/>
      <c r="B21" s="23"/>
      <c r="C21" s="33"/>
      <c r="D21" s="31"/>
      <c r="E21" s="34"/>
      <c r="F21" s="35"/>
      <c r="G21" s="34"/>
      <c r="H21" s="35"/>
      <c r="I21" s="34"/>
      <c r="J21" s="34"/>
      <c r="K21" s="31"/>
      <c r="IN21" s="1"/>
    </row>
    <row r="22" customFormat="1" ht="30" hidden="1" customHeight="1" spans="1:248">
      <c r="A22" s="23"/>
      <c r="B22" s="23"/>
      <c r="C22" s="33"/>
      <c r="D22" s="31"/>
      <c r="E22" s="34"/>
      <c r="F22" s="35"/>
      <c r="G22" s="34"/>
      <c r="H22" s="35"/>
      <c r="I22" s="34"/>
      <c r="J22" s="34"/>
      <c r="K22" s="31"/>
      <c r="IN22" s="1"/>
    </row>
    <row r="23" customFormat="1" ht="30" hidden="1" customHeight="1" spans="1:248">
      <c r="A23" s="23"/>
      <c r="B23" s="23"/>
      <c r="C23" s="33"/>
      <c r="D23" s="31"/>
      <c r="E23" s="34"/>
      <c r="F23" s="35"/>
      <c r="G23" s="34"/>
      <c r="H23" s="35"/>
      <c r="I23" s="34"/>
      <c r="J23" s="34"/>
      <c r="K23" s="31"/>
      <c r="IN23" s="1"/>
    </row>
    <row r="24" customFormat="1" ht="30" hidden="1" customHeight="1" spans="1:248">
      <c r="A24" s="23"/>
      <c r="B24" s="23"/>
      <c r="C24" s="33"/>
      <c r="D24" s="31"/>
      <c r="E24" s="34"/>
      <c r="F24" s="35"/>
      <c r="G24" s="34"/>
      <c r="H24" s="35"/>
      <c r="I24" s="34"/>
      <c r="J24" s="34"/>
      <c r="K24" s="31"/>
      <c r="IN24" s="1"/>
    </row>
    <row r="25" s="1" customFormat="1" ht="24" customHeight="1" spans="1:248">
      <c r="A25" s="31" t="s">
        <v>24</v>
      </c>
      <c r="B25" s="31"/>
      <c r="C25" s="30"/>
      <c r="D25" s="30"/>
      <c r="E25" s="30"/>
      <c r="F25" s="30"/>
      <c r="G25" s="30"/>
      <c r="H25" s="30"/>
      <c r="I25" s="30"/>
      <c r="J25" s="30"/>
      <c r="K25" s="30"/>
      <c r="IN25"/>
    </row>
    <row r="26" s="1" customFormat="1" ht="18" customHeight="1" spans="1:248">
      <c r="A26" s="36"/>
      <c r="B26" s="36"/>
      <c r="C26" s="36"/>
      <c r="D26" s="36"/>
      <c r="E26" s="36"/>
      <c r="F26" s="36"/>
      <c r="G26" s="37"/>
      <c r="H26" s="38"/>
      <c r="I26" s="37"/>
      <c r="J26" s="38"/>
      <c r="K26" s="38"/>
    </row>
    <row r="27" s="1" customFormat="1" ht="28" customHeight="1" spans="1:248">
      <c r="A27" s="39" t="s">
        <v>25</v>
      </c>
      <c r="B27" s="38"/>
      <c r="C27" s="38"/>
      <c r="D27" s="38"/>
      <c r="E27" s="38"/>
      <c r="F27" s="38"/>
      <c r="G27" s="37"/>
      <c r="H27" s="38"/>
      <c r="I27" s="37"/>
      <c r="J27" s="38"/>
      <c r="K27" s="38"/>
    </row>
    <row r="28" s="1" customFormat="1" ht="28" customHeight="1" spans="1:248">
      <c r="A28" s="1" t="s">
        <v>26</v>
      </c>
      <c r="B28" s="38"/>
      <c r="C28" s="38"/>
      <c r="D28" s="38"/>
      <c r="E28" s="38"/>
      <c r="F28" s="38"/>
      <c r="G28" s="2"/>
      <c r="I28" s="2"/>
      <c r="M28" s="40"/>
    </row>
    <row r="29" s="1" customFormat="1" ht="28" customHeight="1" spans="1:248">
      <c r="A29" s="1" t="s">
        <v>27</v>
      </c>
      <c r="B29" s="38"/>
      <c r="C29" s="38"/>
      <c r="D29" s="38"/>
      <c r="E29" s="38"/>
      <c r="F29" s="38"/>
      <c r="G29" s="2"/>
      <c r="I29" s="2"/>
      <c r="M29" s="40"/>
    </row>
    <row r="30" s="1" customFormat="1" ht="28" customHeight="1" spans="1:248">
      <c r="A30" s="1" t="s">
        <v>28</v>
      </c>
      <c r="B30" s="1" t="s">
        <v>34</v>
      </c>
      <c r="G30" s="2"/>
      <c r="I30" s="2"/>
      <c r="M30" s="40"/>
    </row>
    <row r="31" s="1" customFormat="1" ht="28" customHeight="1" spans="1:248">
      <c r="A31" s="1" t="s">
        <v>30</v>
      </c>
      <c r="G31" s="2"/>
      <c r="I31" s="2"/>
      <c r="M31" s="41"/>
      <c r="N31" s="41"/>
      <c r="O31"/>
    </row>
    <row r="32" s="1" customFormat="1" ht="28" customHeight="1" spans="1:248">
      <c r="A32" s="1" t="s">
        <v>31</v>
      </c>
      <c r="G32" s="42"/>
      <c r="H32" s="43"/>
      <c r="I32" s="42"/>
      <c r="J32" s="43"/>
      <c r="K32" s="43"/>
      <c r="L32" s="43"/>
      <c r="M32" s="38"/>
      <c r="N32" s="38"/>
      <c r="O32"/>
      <c r="P32" s="44"/>
      <c r="Q32"/>
      <c r="R32"/>
    </row>
    <row r="33" s="1" customFormat="1" ht="28" customHeight="1" spans="1:14">
      <c r="A33" s="1" t="s">
        <v>32</v>
      </c>
      <c r="G33" s="2"/>
      <c r="I33" s="2"/>
      <c r="L33" s="45"/>
      <c r="M33" s="38"/>
      <c r="N33" s="38"/>
    </row>
    <row r="34" s="1" customFormat="1" ht="30" customHeight="1" spans="1:14">
      <c r="A34" s="43" t="s">
        <v>33</v>
      </c>
      <c r="B34" s="43"/>
      <c r="C34" s="43"/>
      <c r="D34" s="43"/>
      <c r="E34" s="43"/>
      <c r="F34" s="43"/>
      <c r="G34" s="42"/>
      <c r="H34" s="43"/>
      <c r="I34" s="42"/>
      <c r="J34" s="43"/>
      <c r="K34" s="43"/>
      <c r="L34" s="45"/>
      <c r="M34" s="38"/>
      <c r="N34" s="38"/>
    </row>
    <row r="35" s="1" customFormat="1" ht="30" customHeight="1" spans="1:14">
      <c r="G35" s="2"/>
      <c r="I35" s="2"/>
    </row>
    <row r="36" s="1" customFormat="1" ht="30" customHeight="1" spans="1:14">
      <c r="G36" s="2"/>
      <c r="I36" s="2"/>
    </row>
    <row r="37" s="1" customFormat="1" ht="30" customHeight="1" spans="1:14">
      <c r="G37" s="2"/>
      <c r="I37" s="2"/>
    </row>
    <row r="38" s="1" customFormat="1" ht="30" customHeight="1" spans="1:14">
      <c r="G38" s="2"/>
      <c r="I38" s="2"/>
    </row>
    <row r="39" s="1" customFormat="1" ht="30" customHeight="1" spans="1:14">
      <c r="G39" s="2"/>
      <c r="I39" s="2"/>
      <c r="M39" s="43"/>
      <c r="N39" s="43"/>
    </row>
    <row r="40" s="1" customFormat="1" ht="15.5" spans="1:14">
      <c r="G40" s="2"/>
      <c r="I40" s="2"/>
      <c r="M40" s="45"/>
      <c r="N40" s="45"/>
    </row>
    <row r="41" s="1" customFormat="1" ht="15.5" spans="1:14">
      <c r="G41" s="2"/>
      <c r="I41" s="2"/>
      <c r="M41" s="45"/>
      <c r="N41" s="45"/>
    </row>
  </sheetData>
  <mergeCells count="40">
    <mergeCell ref="A1:K1"/>
    <mergeCell ref="A2:K2"/>
    <mergeCell ref="A3:K3"/>
    <mergeCell ref="A4:C4"/>
    <mergeCell ref="D4:K4"/>
    <mergeCell ref="A5:C5"/>
    <mergeCell ref="D5:K5"/>
    <mergeCell ref="A6:C6"/>
    <mergeCell ref="D6:K6"/>
    <mergeCell ref="A7:C7"/>
    <mergeCell ref="D7:E7"/>
    <mergeCell ref="G7:K7"/>
    <mergeCell ref="A8:C8"/>
    <mergeCell ref="D8:E8"/>
    <mergeCell ref="G8:K8"/>
    <mergeCell ref="A9:C9"/>
    <mergeCell ref="D9:K9"/>
    <mergeCell ref="A10:C10"/>
    <mergeCell ref="D10:K10"/>
    <mergeCell ref="F11:I11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K25"/>
    <mergeCell ref="A34:K34"/>
    <mergeCell ref="C11:C12"/>
    <mergeCell ref="D11:D12"/>
    <mergeCell ref="E11:E12"/>
    <mergeCell ref="J11:J12"/>
    <mergeCell ref="K11:K12"/>
    <mergeCell ref="A11:B12"/>
  </mergeCells>
  <printOptions horizontalCentered="1" verticalCentered="1"/>
  <pageMargins left="0.39" right="0.39" top="0.28" bottom="0.31" header="0" footer="0.2"/>
  <pageSetup paperSize="9" scale="75" orientation="landscape"/>
  <headerFooter alignWithMargins="0" scaleWithDoc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Quotation</vt:lpstr>
      <vt:lpstr>sample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Lucinda</dc:creator>
  <cp:lastModifiedBy>堇满</cp:lastModifiedBy>
  <dcterms:created xsi:type="dcterms:W3CDTF">2025-01-21T01:27:00Z</dcterms:created>
  <dcterms:modified xsi:type="dcterms:W3CDTF">2026-07-21T09:04:21Z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B0CF94A26CF14EE788E17D32D3B653C1_11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