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9393\Documents\Git\TheaterAnalysis\Dataset\"/>
    </mc:Choice>
  </mc:AlternateContent>
  <bookViews>
    <workbookView xWindow="0" yWindow="0" windowWidth="24000" windowHeight="9600"/>
  </bookViews>
  <sheets>
    <sheet name="DatiDaTaggare" sheetId="1" r:id="rId1"/>
    <sheet name="ConvalidaDati" sheetId="2" r:id="rId2"/>
  </sheets>
  <calcPr calcId="162913"/>
</workbook>
</file>

<file path=xl/sharedStrings.xml><?xml version="1.0" encoding="utf-8"?>
<sst xmlns="http://schemas.openxmlformats.org/spreadsheetml/2006/main" count="2380" uniqueCount="291">
  <si>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</si>
  <si>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</si>
  <si>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</si>
  <si>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</si>
  <si>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</si>
  <si>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</si>
  <si>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</si>
  <si>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</si>
  <si>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</si>
  <si>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</si>
  <si>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</si>
  <si>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</si>
  <si>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</si>
  <si>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</si>
  <si>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</si>
  <si>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</si>
  <si>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</si>
  <si>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</si>
  <si>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</si>
  <si>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</si>
  <si>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</si>
  <si>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</si>
  <si>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</si>
  <si>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</si>
  <si>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</si>
  <si>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</si>
  <si>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</si>
  <si>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</si>
  <si>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</si>
  <si>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</si>
  <si>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</si>
  <si>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</si>
  <si>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</si>
  <si>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</si>
  <si>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</si>
  <si>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</si>
  <si>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</si>
  <si>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</si>
  <si>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</si>
  <si>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</si>
  <si>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</si>
  <si>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</si>
  <si>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</si>
  <si>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</si>
  <si>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</si>
  <si>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</si>
  <si>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</si>
  <si>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</si>
  <si>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</si>
  <si>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</si>
  <si>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</si>
  <si>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</si>
  <si>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</si>
  <si>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</si>
  <si>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</si>
  <si>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</si>
  <si>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</si>
  <si>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</si>
  <si>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</si>
  <si>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</si>
  <si>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</si>
  <si>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</si>
  <si>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</si>
  <si>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</si>
  <si>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</si>
  <si>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</si>
  <si>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</si>
  <si>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</si>
  <si>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</si>
  <si>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</si>
  <si>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Una serata abbastanza piacevole se non ti aspetti una performance standard al teatro dell'opera. Cantante maschile meglio della donna che stava cadendo dal suo vestito nel primo tempo. Costoso per la qualità dello spettacolo.</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</si>
  <si>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</si>
  <si>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</si>
  <si>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</si>
  <si>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</si>
  <si>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</si>
  <si>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</si>
  <si>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</si>
  <si>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</si>
  <si>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</si>
  <si>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</si>
  <si>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</si>
  <si>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</si>
  <si>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</si>
  <si>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buoni cantanti e pianista. Bel mix di momenti salienti dell'opera. L'acustica del teatro è purtroppo triste. Trambusto accogliente nel mezzo di Taormina. Ancora bel tempo il 17 settembre 2019.</t>
  </si>
  <si>
    <t>Lo consigliamo vivamente !! Una bella serata di diversi estratti d'opera !! Il tenore, il soprano e il pianista erano eccellenti …</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</si>
  <si>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</si>
  <si>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</si>
  <si>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</si>
  <si>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</si>
  <si>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</si>
  <si>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</si>
  <si>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</si>
  <si>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</si>
  <si>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</si>
  <si>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</si>
  <si>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</si>
  <si>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</si>
  <si>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</si>
  <si>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</si>
  <si>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</si>
  <si>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Atmosfera favolosa e acustica. Un luogo intimo.</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</si>
  <si>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</si>
  <si>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</si>
  <si>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</si>
  <si>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Mi è piaciuta molto l'opera, soprattutto ascoltando Elisabetta Zizzo
Il Maestro Gennaro è stato eccellente!!!
Consiglio vivamente questo spettacolo durante la visita a Taormina!!!</t>
  </si>
  <si>
    <t>Grandi artisti di cui sicuramente si sentirà</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</si>
  <si>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</si>
  <si>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</si>
  <si>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</si>
  <si>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</si>
  <si>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</si>
  <si>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</si>
  <si>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</si>
  <si>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</si>
  <si>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</si>
  <si>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</si>
  <si>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</si>
  <si>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</si>
  <si>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</si>
  <si>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</si>
  <si>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</si>
  <si>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</si>
  <si>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</si>
  <si>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</si>
  <si>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</si>
  <si>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</si>
  <si>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</si>
  <si>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</si>
  <si>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</si>
  <si>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</si>
  <si>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</si>
  <si>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</si>
  <si>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</si>
  <si>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</si>
  <si>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</si>
  <si>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</si>
  <si>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</si>
  <si>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</si>
  <si>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</si>
  <si>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</si>
  <si>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</si>
  <si>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</si>
  <si>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</si>
  <si>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</si>
  <si>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</si>
  <si>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</si>
  <si>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</si>
  <si>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</si>
  <si>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</si>
  <si>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</si>
  <si>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</si>
  <si>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</si>
  <si>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Era un posto bellissimo con molta storia, se riuscissi a vedere un'opera lì sarebbe ancora più fantastico. Questo è un perfetto esempio della grandezza di Venezia</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</si>
  <si>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</si>
  <si>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</si>
  <si>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</si>
  <si>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</si>
  <si>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</si>
  <si>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</si>
  <si>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</si>
  <si>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</si>
  <si>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Avrebbe dovuto iniziare alle 19:00, ma in realtà non è iniziato fino alle 19:17 Un po 'vergognoso e sciocco.</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</si>
  <si>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</si>
  <si>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</si>
  <si>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</si>
  <si>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</si>
  <si>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</si>
  <si>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</si>
  <si>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</si>
  <si>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Una serata fantastica con musicisti straordinari. Sicuramente la nostra migliore esperienza a Roma. Anche i nostri adolescenti che non erano così entusiasti di unirsi a noi erano assolutamente colpiti.</t>
  </si>
  <si>
    <t>Tempo eccezionale. L'Opera è stata assolutamente bellissima !!! Consigliamo vivamente di andare a quest'opera. Molto elegante</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</si>
  <si>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</si>
  <si>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</si>
  <si>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</si>
  <si>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</si>
  <si>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</si>
  <si>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</si>
  <si>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</si>
  <si>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</si>
  <si>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</si>
  <si>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</si>
  <si>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</si>
  <si>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</si>
  <si>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</si>
  <si>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</si>
  <si>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</si>
  <si>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</si>
  <si>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</si>
  <si>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</si>
  <si>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</si>
  <si>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</si>
  <si>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</si>
  <si>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</si>
  <si>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Bella. Quartetto incredibilmente buono. Altamente raccomandato se vi trovate a Roma. Luogo intimo che crea il giusto umore.</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</si>
  <si>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t>
  </si>
  <si>
    <t>Mi piace l'opera e frequento regolarmente i miei locali a casa. Pensavo che sarebbe stata una performance perfetta per partecipare, dato che era diverso da un normale teatro dell'opera. Ho visto il barbiere di Siviglia. Non avrei potuto essere più colpito! Ottimo locale, prestazioni eccellenti! !</t>
  </si>
  <si>
    <t>Sono molto contento di averlo trovato su Trip Advisor prima di visitare Roma. Se sei interessato ad apprendere la storia di Roma velocemente e facilmente, vale la pena di anmdare! Abbiamo volato da casa e siamo atterrati sabato mattina presto e volevamo prenderla comoda e riprenderci. Questa è stata l'attività perfetta per il primo giorno dopo aver fatto un pisolino dopo il volo. Ho apprezzato molto le esposizioni 3 D che mostravano le posizioni principali così come sono adesso e come erano prima. Non penso che avrei tanto apprezzato i miei tour nei prossimi giorni successivi se non fossi venuto qui. Lo consiglio vivamente se stai andando alla cieca nella storia di Roma!</t>
  </si>
  <si>
    <t>Questa è stata un'ottima introduzione a Roma. Se riesci a vederlo prima di visitare il Colosseo o ai Fori sarebbe utile. Non era molto affollato e il personale era gentile. Lo consiglierei alle famiglie.</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</si>
  <si>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da soli.
Per 12 euro ricevi un paio di cuffie comode (sennheiser over-the-ear, non quelle a buon mercato in plastica monouso) e vieni introdotto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passato,come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</si>
  <si>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Un museo interessante, che vale la pena visitare il primo giorno di esplorazione della Città Eterna. Il museo è costituito da diverse installazioni interattive che raccontano come apparivano le principali attrazioni di Roma, ora in rovina: i fori, il Colosseo e altri. Lì puoi anche guardare un cortometraggio sulla storia della città. Tutto è anche in altre lingue. Una visita al museo durerà non più di un'ora e non è stancante. Dopo aver visitato il museo, sarà molto più interessante ispezionare le rovine stesse. I biglietti possono essere acquistati attraverso il sito Web o sul posto.</t>
  </si>
  <si>
    <t>Rappresentazione meravigliosa e vivida della storia di Roma e dei suoi monumenti! Ottima organizzazione! Suggerirei a tutti di visitarlo insieme alle visite dei monumenti! Spero che includano anche audioguide in altre lingue!</t>
  </si>
  <si>
    <t>Questa è la prima fermata di Roma...... fallo e basta! Questa è una riproduzione di plastica animata che mostra a poco a poco come Roma è stata costruita, distrutta e ricostruita! Ottieni un set di cuffie seleziona la tua lingua. Ci sono 5 sezioni le prime 4 sono più piccole e hanno Edifici animati in cui ti trovi di fronte e costruiscono l'edificio in 3D in plastica. Incredibile vedere come è stato fatto! Poi entri nel grande cinema per vedere la storia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vede - [] Come è stato costruito il modo in cui hanno sollevato i grandi raggi per posizionare i viadotti d'acqua, ecc</t>
  </si>
  <si>
    <t>Abbiamo preso consiglio dalle recensioni precedenti e lo abbiamo fatto il nostro primo giorno a Roma, davvero contenti. Illustrazioni olografiche tridimensionali di Roma eseguite molto bene, riprese in un video recap nel cinema. Ti dà il contesto storico per apprezzare meglio ciò che vedi sul posto. Facile da raggiungere da Castel Sant'Angelo prima o dopo la visita per una passeggiata.</t>
  </si>
  <si>
    <t>Un viaggio multimediale attraverso 2700 anni di storia romana. Dall'inizio alla fine questa esperienza dura circa un'ora e vale 12,50 Euro a persona. A pochi passi da Piazza Navona. Fallo!</t>
  </si>
  <si>
    <t>Grazie per la grande esperienza, è molto utile e bello iniziare il viaggio da questa visita prima di girare Roma. Desiderei avere la stessa tecnologia in ogni grande città del mondo 😍</t>
  </si>
  <si>
    <t>Questo è stato davvero un buon modo per conoscere la storia di Roma. Ti dice come Roma è stata fondata dalle origini, mi è davvero piaciuto</t>
  </si>
  <si>
    <t>Questa è stata la nostra prima tappa della nostra prima visita a Roma. Volevo avere un backgound della città e dei suoi monumenti e questa è stata la migliore introduzione. Sono andato con la mia famiglia di cinque persone (me stesso, mio marito e tre figli &lt;17enni e 11 anni gemelli&gt;) e tutti abbiamo apprezzato molto la visita, Ci vuole circa un'ora per visitarla ed è un modo altamente moderno per capire la storia della città fino ad oggi. Durante la visita di Roma c'erano molti punti di interesse che abbiamo potuto capire solo in base a ciò che abbiamo visto e appreso durante la Welcome to Rome Experience. Inoltre, i biglietti d'ingresso erano molto convenienti: meno di 50 euro per la nostra famiglia di cinque persone. Consiglio questa sosta a chiunque visiti Roma per la prima volta!</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</si>
  <si>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</si>
  <si>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Molto interessante lo consigliamo prima di qualsiasi altra visita a Roma. Molto bello con persone molto competenti.</t>
  </si>
  <si>
    <t>Ho avuto un momento magico dall'inizio alla fine, il personale della reception è davvero gentile e bilingue. Vorremmo che durasse più a lungo! Avevo letto solo commenti positivi e ne ho inserito uno a mia volta perché è vero che cercando il negativo non lo si trova. I modelli 3D sono molto belli e ogni parte di questa esperienza ci ha riportato alla memoria molti ricordi. Tuttavia, anche se il lato storico è molto bello e ben rappresentato, non si fa menzione di Nerore, ad esempio, uno importante nella storia di Roma. Io che sono appassionato di piccoli aneddoti sono rimasto un po deluso da questo lato, ma questi sono solo piccoli dettagli.</t>
  </si>
  <si>
    <t>Molto ben organizzato, audioguida anche in altre lingue,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Piazza Venezia, ideale prima / dopo aver visto il Colosseo e i Fori.</t>
  </si>
  <si>
    <t>Eccellente ti aiuta a concentrarti su una città in cui è difficile fare a meno di un aiuto come questo. Pacevole e ti permette di essere molto più informato</t>
  </si>
  <si>
    <t>Grande escursione nella storia. Dall'inizio della formazione di Roma, ai tempi moderni. Per un prezzo ragionevole, ottieni 4 camere con ricostruzioni 3D su monumenti storici. + una sala con cinema 3D (mezz'ora).</t>
  </si>
  <si>
    <t>In una giornata piovosa, abbiamo partecipato a questo evento e siamo rimasti molto soddisfatti. Storie interessanti sulla storia del Castello di Sant'Angelo, il Vaticano, i Fori sono accompagnate da animazioni 3D,   il tutto con un'audioguida. In conclusione, abbiamo visto un film sulla storia di Roma. Molto interessante sia per gli adulti che per gli scolari.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</si>
  <si>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seduta al proprio posto mezz'ora prima dell'inizio dello spettacolo e la temperatura interna doveva essere superiore ai 90 gradi. Il sistema a / c è stato travolto. Questo è sempre stato un problema in passato, ma non così grave come questa sera. Stimerei che il 15-20% del pubblico fosse andato dopo l'intervallo. Un altro 10% in più prima della chiamata alla ribalta. Sinceramente faceva un caldo nauseabondo. Ha rovinato le esibizioni.</t>
  </si>
  <si>
    <t>La prima volta per l'opera per noi e non vedevamo l'ora di trascorrere una serata intera per una serata d'opera italiana. Vestiti e abbiamo aspettato in una lunga fila in cima alle scale! Pensavo che ci saremm seduti all'aperto per goderci qualcosa di spettacolare, ma siamo entrati in una stanza angusta con sedie e un piccolo palcoscenico. Caldo e chiuso! Un pianista, una donna e un uomo che cantavano, niente di più! Nessuna storia teatrale che abbiamo visto in televisione e che ci aspettavamo. La delusione è stata enorme. Durante la pausa, le porte della terrazza sul tetto sono state aperte con vista rialzata! Miracolo! È stato offerto un bicchiere di vino e alcuni snack. Quindi abbiamo colto l'occasione per andare via! La porta dietro di noi era chiusa a chiave e gli altri sono rimasti a soffrire!</t>
  </si>
  <si>
    <t>Questa è stata un'esperienza estremamente negativa, siamo arrivati in tempo e siamo riusciti a trovare un posto, decine di posti erano già riservati  e molti finiscono su sedie di plastica dura nei corridoi. L'intero spettacolo è stato "ciao" da una compagnia televisiva cinese che stava registrando un episodio di un programma speciale, quindi il nostro divertimento è stato rovinato da grandi intervalli di monologo cinese non tradotto. Anche i cantanti non erano eccezionali. il Soprano era bravo, il tenore era spaventoso. Uno spreco di denaro completo. Avrebbero dovuto dirci in anticipo di questa cosa delle riprese, che avremmo evitato.</t>
  </si>
  <si>
    <t>Se sei un vero appassionato di opera, ti preghiamo di evitare questa ampia cuccetta. Sono state due delle ore più lunghe della mia vita e rimpiango davvero di non essere andato via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dare qualche punto in più. Il punteggio sarebbe stato più basso, ma per il cantante bariton, relativamente capace, che almeno ha cercato di iniettare un po 'di energia nell'esibizione senz'anima. Ho prenotato questo in parte sulla base delle recensioni positive su Tripadvisor - francamente ora sono scioccato dal fatto che stavo vivendo lo stesso evento amatoriale che altri hanno descritto in termini brillanti.</t>
  </si>
  <si>
    <t>Se ti aspetti qualcosa di grandioso, non puoi rimanere deluso.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</si>
  <si>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Una fantastica serata fuori. Prima cena abbondante e alle 21.15 una performance inizia in una piccola stanza con un grande pianista e un buon baritono e soprano che cantano vari brani d'opera. Spesso cantano insieme. Davvero una serata perfetta</t>
  </si>
  <si>
    <t>Non sono mai stato a una serata d'opera, quindi l'opportunità di andare mentre eravamo in Sicilia è stata una bella occasione da non perdere. Le prestazioni e gli artisti erano eccellenti. Bel drink a metà tempo sulla terrazza sul tetto. Un appunto che farò è non preoccuparti di pubblicizzare spuntini ect e quindi aprire un sacchetto di patatine. Personalmente la ritendo una perdita di tempo assoluta. Spendi di più per i tuoi artisti.</t>
  </si>
  <si>
    <t xml:space="preserve">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mettete degli occhiali, non siate pidocchiosi! Paghiamo 60 euro per alcuni posti abbastanza lontani per un'Opera all'aperto in un anfiteatro dove i posti sono fatti di pietra e il pavimento è fatto di terra, non siate così aggrappati al denaro! </t>
  </si>
  <si>
    <t>Abbiamo comprato i biglietti al botteghino di Corso Umberto. Il botteghino è aperto dopo le 11 per quanto ne sappiamo. Mio marito ed io abbiamo deciso di lasciare i nostri figli da soli e siamo andati a questa esibizione. C'erano alcuni brani familiari e i cantanti erano meravigliosi e anche il pianista era fantastico. Durante l'intervallo ci è stato servito prosecco sul balcone. È stata una bella notte calda con vista sulla piazza. L'ultima sorpresa è stata un bel tocco. Nel complesso, sono molto felice e progetto di guardare un'opera in piena regola nel prossimo futuro.</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</si>
  <si>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Avrei potuto fare a meno di questa perte, ma i membri del mio gruppo si sono davvero divertiti a sentire canzoni che erano più familiari a loro delle arie (molto familiari per chi ama l'opera) che sono state eseguite. Penso che gli artisti abbiano fatto un buon lavoro nel raggiungere la maggior parte dei membri del pubblico, attraverso le loro performance coinvolgenti e attraverso la musica popolare. E 'stato ben organizzato, e tutti hanno apprezzato gli interludi di pianoforte.</t>
  </si>
  <si>
    <t>Sono andato a vedere l'Opera la scorsa sera dopo aver visitato l'Italia In Voice Opera. Non vedevo l'ora perché mi sto godendo l'Italia in Voice Opera e le aspettative erano più alte. Quando ero in Italia In Voice ci è stato permesso di registrare il video dal telefono. Visto l'alto standard all'Italian Opera Taormina, ho pensato di egistrare l'audio con il mio telefono. Non sapevo che registrare l'audio all'Italian Opera Taormina non fosse consentito. Non c'è nessun annuncio a riguardo. Stavo registrando l'audio per qualche canzone al secondo set, quando uno dello staff mi chiede di cancellare l'audio. E ' stato molto scortese. Mi vergogno molto del modo in cui ha gestito la situazione. Dovrebbe farmi sapere se la registrazione audio non è consentita lì. Dovrebbe dirmi all'inizio quando mi ha visto registrare l'audio. Questa esperienza mi ha davvero messo in imbarazzo.  Questo fatto mi ha davvero rovinato tutta questa visita. Mi sento come il criminale per aver registrando l'audio. Più avanti mi ha fatto delle foto ada ogni angolazione. Sono davvero deluso e non vi consiglio questa Opera. Se qualcuno cerca voce e performance migliori basta andare a vedere Italy In Voice Sicily in Via Cappuccini. Anche quella è una piccola produzione ma il servizio clienti è molto meglio dell'Opera Italiana Taormina.</t>
  </si>
  <si>
    <t>Non ero un amante dell'opera prima di andare insieme con mia moglie, ma sono stato rapito quella sera. Divertimento di prima qualità in un ambiente rilassato. Da non perdere.</t>
  </si>
  <si>
    <t>Troppo caldo in teatro ma la musica era geniale. Da vicino e personale. Vale la pena una visita ma porta un ventilatore.</t>
  </si>
  <si>
    <t>Fantastica serata. Grandi performance a tutto tondo. Ottima atmosfera. Sarei felice di tornare ogni volta. Congratulazioni.</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</si>
  <si>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visita è annunciata per una durata di 45 minuti, ma dopo 30 minuti vengono svelati i titoli di coda che annunciano la fine del film e la porta si apre indicando l'uscita ... € 12 per un film standard e non 3D, di scarsa qualità, con sedili di plastica degni di giostre e non cinema, dove non puoi leggere i sottotitoli, e per una visita di 30 minuti! Penso assolutamente che il pubblico debba essere ben consapevole di ciò che li attende alla fine di questa visita ... lo sconsiglio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</si>
  <si>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dimensioni. Se si conta 1; Immagine, 2; Suono, 3; Movimenti a sedere, 4; Vento (da un ventilatore) e 5; un po 'd'acqua in testa. Giusto?? La foto sull'evoluzione OK nell'effetto 3D, ma in generale un brutto film d'animazione. La visita non era prevista ed è andata bene per trascorrere del tempo qui in una giornata piovosa, con nient'altro da fare !!</t>
  </si>
  <si>
    <t>La durata del film è annunciata per un ora, poi guardando più da vicino è indicato 45 minuti ma in realtà il film dura solo 25 minuti. Nessun 3D per il film sulla storia di Roma. Gli effetti sono di scarsa qualità: per simulare il vento ci sono 2 enormi ventilatori che fanno un rumore spiacevole e la simulazione dei posti non è sincronizzata con il film. Siamo scossi ma nulla di interessante. Speravamo di vedere i monumenti dell'epoca della grande era romana ma 'è solo blabla e una rapida panoramica di alcuni monumenti. All'ingressi ci è stato offerto di acquistare proiezioni per vedere gli altri film e siamo felici di aver rifiutato. Tempo perso.</t>
  </si>
  <si>
    <t>Il film sulla storia è stato buono ma così tante vibrazioni non necessarie …assolutamente no ... il ragazzo del Venezuela che ci lavora è stato molto gentile e sempre con un sorriso …</t>
  </si>
  <si>
    <t>Senti la storia di Roma, che è eccitante, l'effetto 3D che mi sarebbe piaciuto non c'è ma è divertente per i bambini</t>
  </si>
  <si>
    <t>Abbiamo fatto questo spettacolo con il nostro nipotino di 12 anni. È stato un po 'insolito, ma divertente. Lo consiglio come intro sul background di Roma</t>
  </si>
  <si>
    <t>Carino, vale i soldi e ottieni rapidamente un pezzo di storia della città in cui ti trovi. Le sedie vanno su e giù.</t>
  </si>
  <si>
    <t>Dae fare con i bambini. Siamo entrati senza prenotazione perché stavamo passando di li. Nessun problema per ottenere i biglietti ed entrare subito. L'abbiamo fatto il giorno del nostro arrivo a Roma.</t>
  </si>
  <si>
    <t>Ho preso mia figlia che ha 30 anni e i miei 3 nipoti 5,9 e 10. Prima di tutto andate a vedere la storia di Roma guardando le informazioni di come tutto è iniziato. Come governavano gli imperatori ..quindi siamo stati introdotti in una sala con un grande cinema ... c'erano posti per famiglie intere, 2 file di 5 o 6 ed è come se stessi per sederti su un giro sulle montagne russe ... ma non lasci la stanza! si alza rapidamente e una barra e ti gira sulle ginocchia (pensi al primo film del parco Jurrassic? Quando gli scienziati vengono condotti in un'area che gira intorno al laboratorio? È esattamente così!) .. all'improvviso tutte le luci si spengono. .dopo aver messo gli occhiali di dimensioni diverse per adulti e bambini Lo schermo inizia e inizia la tua esperienza..come un simulatore di sensazioni... la 3D / 4D è brillante i miei nipoti stavano "trasudando e ansimando "mentre le creature marine nuotavano attorno.. i dinosauri che camminavano con loro ...devo dire che era un po 'caro ma "Quando a Roma, vivi ciò che i romani facevano..e la loro la vita" ahah che esperienza. Sto pensando di tornare nel 2020  ad aprile per portare mio figlio di 14 anni ... se ti piacciono i giochi VR questo è per te.</t>
  </si>
  <si>
    <t>Questa è stata una bellissima e divertente esperienza. Non conoscevo la storia di Barbiere di Siviglia, ma questo non ha influito sul godimento. Brillante idea di spostare il pubblico in stanze diverse per le scene che cambiano. L'intimità dell'ambiente ti fa sentire parte della produzione chee ha interagito con il pubblico. La posizione si aggiunge all'atmosfera, altamente raccomandato!</t>
  </si>
  <si>
    <t>Ho preso parte all'evento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competente guida, molto cordiale e disponibile.
Un'esperienza che consiglio vivamente, un modo per approcciarsi a una storia e a una musica di cui spesso si sa poco in modo diverso e divertente!</t>
  </si>
  <si>
    <t>Che serata meravigliosa! La villa in sé era molto interessante e il cantante d'opera era davvero bravo e ci ha lasciato il desidero di ascoltare di più! Un ulteriore bellezza è stato vedere gli strumenti del periodo in cui la musica è stata scritta. Tuttavia non pensiamo che la cena fosse speciale come il resto della serata.</t>
  </si>
  <si>
    <t>Tutta la produzione è stata incredibile per me. Ho amato l'opera sin da quando ero un adolescente, e avere la mia prima esperienza di opera dal vivo a Roma è stato a dir poco sorprendente. L'intero ensemble è stato bellissimo. I musicisti erano molto talentuosi, ma Paola ha toccato il mio spirito e il mio cuore con la sua voce meravigliosa e potente. A parte la sua voce, era così gentile e aveva un sorriso così gentile e caloroso. Si è davvero connessa con il pubblico. Abbiamo anche fatto delle foto e parlato con lei dopo lo spettacolo. Questo è stato un sogno che è diventato realtà per me. Stavo celebrando il mio 17 ° anniversario con mio marito, e riteniamo di aver vissuto il massimo di questa esperienza. Non solo abbiamo apprezzato l'opera, ma abbiamo ricevuto il CD e abbiamo fatto un tour del palazzo delle principesse (tutto incluso nel pacchetto della cena). Abbiamo riprenotato per includere l'opzione per la cena. Quindi, siamo stati portati in taxi (incluso nell'opzione cena) immediatamente dopo lo spettacolo ad un ristorante romantico e magico Terrazza Borromini. Tutto è stato puntuale e ben coordinato. Lì abbiamo cenato sulla terrazza. La vista di questo ristorante è stupenda. Era come vivere in una fiaba. Che notte fantastica!</t>
  </si>
  <si>
    <t>Ho prenotato questo evento per il 27 aprile 19 e non vedevo l'ora di farlo. Ho telefonato all'ufficio dell'Opera di Roma la mattina del 27, per verificare alcune informazioni aggiuntive e mi hanno detto che la performance era stata cancellata. Chiamato a Palazzo Panphilj per controllare e di nuovo sono stao avvisato dal signore alla biglietteria di Palazzo che l'evento era stato cancellato.
Ho richiesto un rimborso online solo per sapere che l'evento aveva avuto luogo e si è quindi rifiutato di fornire un rimborso.
Errore di comunicazione o truffa? Non so per certo, ma mi mancano € 90 dalla tasca. Quindi siate attento.</t>
  </si>
  <si>
    <t>Tre di noi sono andati a questa "Opera itinerante" mentre eravamo a Venezia. Era al di là del magico. Il palazzo è davvero straordinario ed è stato davvero come essere ospitato nella casa di qualcuno. I cantanti mi hanno letteralmente lasciata senza parole. Avevano voci piene d'opera e la loro recitazione era superba! Abbiamo visto il "Barbiere di Siviglia", che è già un'opera divertente e la recitazione l'ha portata a un livello quasi etereo. Voglio dire, avrei potuto praticamente seguire la storia anche se non ricordo davvero il testo.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veramente professionale. È stato un onore essere intrattenuto da musicisti così abili, una vera delizia!</t>
  </si>
  <si>
    <t>Ottimo il servizio per prenotare qui..Che dire del teatro bellissimo, strabiliante ne vale la pena andare a vederlo dentro. Come la Fenice risorge dalle sue ceneri anche il teatro risorge ogni volta! quale nome più azzeccato per la sua storia..</t>
  </si>
  <si>
    <t>Il teatro di Febice era molto carino. Assicurati di andare la mattina perché ci sono meno persone e ti puoi mettere a sedere sulle scale più a lungo per goderti la bellezza del teatro. Vien data un'audioguida</t>
  </si>
  <si>
    <t>Wow. Lo amo. Merita una visita. È stato molto interessante guardare il retro del palcoscenico.</t>
  </si>
  <si>
    <t>Sono stato a lungo un fan del balletto nel teatro fenice dove si esibisce appunto il balletto, le parole non possono descrivere quanto sia bella il palco reale</t>
  </si>
  <si>
    <t>Un'esperienza favolosa, arie bellissime e voci e piano incredibili. Ritornerei. Comprare il biglietto da Tripadvisor non è buona idea, ho pagato i soldi e non aveva il biglietto.</t>
  </si>
  <si>
    <t>Non devi essere un fan dell'opera (non lo sono) per andare a goderti questo mini concerto quotidiano alle 7 di sera in un ambiente storico. Dura circa un'ora e la qualità degli artisti è favolosa. Anche il resto  è stato molto coinvolgente e divertente! ! Acquista i biglietti in anticipo per assicurarti un posto. C'è una selezione diversa ogni sera, quindi puoi andare due volte vivere una nuova esperienza</t>
  </si>
  <si>
    <t>Un concerto fantastico con esibizioni sensazionali. La qualità del suono nella chiesa è ottima, e sebbene non fossi un fan di Puccini, ho riconosciuto e apprezzato tutti i brani. Tanto che ho acquistato un CD di Puccini, il mio primo. Sento che questo concerto piacerebbe allo stesso modo ai fan dell'opera e non. Devo visitare questa bella città.</t>
  </si>
  <si>
    <t>Pianista, tenore e baritono hanno cantato un misto di famosi pezzi di Mozart e Puccini. Eccellente riproduzione e arrangiamento. L'acustica era eccezionale vicino alla facciata della chiesa (non ho idea di come fosse in fondo). Buon rapporto qualità prezzo.</t>
  </si>
  <si>
    <t>Splendidi arredi in questa chiesa trasformata in un auditorium. Sul palco un pianista, un tenore e un soprano. Repertorio classico di Archi senza molto Puccini. Il pianoforte a volte è molto poco per suonare partiture destinate a grandi orchestre, soprattutto perché il pianista non è eccezionale, non più del soprano che urla alcuni passaggi: solo il tenore è accettabile. Molti spettatori hanno vissuto un'ottima serata, per noi, molto nella media.</t>
  </si>
  <si>
    <t>Per il prezzo, vedere veri cantanti d'opera e violoncellista, pianista e violinista CON vino gratis, è stato fenomenale. L'unico problema è come arrivarci, potrebbero fare un lavoro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Questo è stato un affare super, intimo e molto buono. Qui su Trip Advisor è il posto migliore per acquistare il biglietto se vai direttamente è più costoso. Suggerimento: dal momento che è un luogo così piccolo, puoi prendere i posto ovunque,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</si>
  <si>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Aspetti negativi: soprano non eccellente, difficoltà a localizzare e accedere, assenza di bassi senza giustificazione</t>
  </si>
  <si>
    <t>Cinque musicisti fantastici hanno intrattenuto un pubblico di 20 (!) Persone per 80 minuti. Assolutamente magico. Sembrava di essere a casa di qualcuno. Fai fatica a capire come questo può andare avanti finanziariamente ... Vai lì se ami la musica.</t>
  </si>
  <si>
    <t>Abbiamo partecipato a un concerto a Palazzo Albertoni Spinola il 26 dicembre 2019. Nel programma 2 cantanti e 3 musicisti con una padronanza diversa. Nulla da dire sul soprano che ci ha incantato con il suo virtuosismo, il tenore ha messo buona volontà e cuore nella sua interpretazione ma è dovuto uscire dalla sua zona di comfort più volte durante la sua interpretazione, ci sono stati tanti piccoli problemi per lui. Inesattezze, mancanza di accuratezza e precipitazioni da parte del violinista, ma sapeva mettere emozione nei passaggi in cui si trovava a proprio agio. Questo quartetto avrebbe potuto farci divertire nonostante tutto, anche se per questo prezzo ci aspettavamo uno spettacolo più professionale. Non è stato male, visto che non hanno potuto contare sul pianista che ha letteralmente distrutto gli sforzi dei suoi colleghi. Nessuna sfumatura, nessuna emozione, ha letteralmente pestato sui tasti e ovviamente non conosceva bene i suoi spartiti. Insomma, un massacro.</t>
  </si>
  <si>
    <t>Sono italiano, ma mi prometto di scrivere questo commento anche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per nulla come pubblicizzato: ti aspetti un teatro e trovi una stanza molto piccola con non più di 35 sedie e non è affatto intima, è solo piccola; l'acustica è ridicola e di tanto in tanto è possibile sentire le auto suonare il clacson dall'esterno. Il programma: era banale, quello che avresti ascoltato in un ristorante italiano medio e in qualsiasi provincia fatiscente in tutto il mondo. E gli "artisti": il tenore, Pierluigi Paulucci, non cantava, urlava dai suoi polmoni. Non ho mai sentito "Nessun dorma" torturato in quel modo !! Il soprano, Aleksandra Buczek, non era migliore, senza timbro e profondità. Il "pianoforte a coda" pubblicizzato di Naomi Fujiya era un piano elettrico, che passadal piano al cembalo e viceversa. E infine c'era il "vino gratis": un bicchiere di vino che puoi comprare nei supermercati a 5 € a bottiglia. Per favore, non andare! Trascorri meglio il tuo tempo e spendi meglio i tuoi soldi: non lontano da "Palazzo" troverai un eccellente ristorante, "Bottega tredici", dove siamo andati ben prima della fine del concerto e dove ci siamo ristorati dalle nostre torture ...</t>
  </si>
  <si>
    <t>Cantano molto bene. Fidati di una persona con un'istruzione musicale superiore. Vai non te ne pentirai. Sono molto contento di essere riuscito a partecipare a un tale concerto</t>
  </si>
  <si>
    <t>Prima di recensire la performance, devo solo dire che il volantino e le foto su questo sito sono in qualche modo fuorvianti! Il locale era minuscolo - e intendo piccolo! È stata descritta come una "sala" ma sono stato in salotti più grandi!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C'è bisogno del tempo per trovare il luogo che è davvero nascosto in alcune stradine secondarie vicino a Piazza di Spagna. Il volantino fornisce un programma, ma anche questo non è stato rispettato, quindi aspettatevi dei cambiamenti.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ha stupito, ma il suo registro superiore era più che un po 'teso! A volte temevamo per la sua salute e alcune delle sue espressioni facciali quando raggiungeva le note di testa erano "interessanti"! Ci siamo goduti la serata e siamo contenti di essere andati. Il vino incluso probabilmente ha aiutato un po '! È stato bello, ma non prenotare se stai cercando l'intera esperienza di "opera".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</si>
  <si>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l'acustica era splendida. Consiglio vivamente questo concerto.</t>
  </si>
  <si>
    <t>Un piccolo spazio con un'acustica eccellente nel mezzo dell'immensa Roma sono alla base di una notte magica, piena di lacrime di emozione, i cui responsabili erano 8 belle mani che accarezzavano corde e 2 voci che arrivavano nei nostri cuori. 10!! GRAZIE MOLTO PER GLI SPLENDIDI RICORDI !!</t>
  </si>
  <si>
    <t>Prenotare questa esibizione è stata una buona idea per una serata insolita a Roma. Il luogo dello spettacolo era un'antica chiesa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</si>
  <si>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Sono stato sfortunato su più livelli. L'esecuzione è stata ritardata perché uno dei tenori non è arrivato e alcuni musicisti non sono riusciti a presentarsi. Il risultato è stato quello di avere più musica per quartetto d'archi che arie e, a causa del ritardo, siamo partiti dopo la metà del tempo. È stato anche irrisorio scoprire che lo stesso spettacolo veniva presentato a meno di 100 metri da dove alloggiavamo, ma non ne eravamo a conoscenza al momento della prenotazione.</t>
  </si>
  <si>
    <t>Siamo andati a una magica notte d'opera di talentuosi musicisti e cantanti degni di qualsiasi opera o orchestra. Grazie per l'esperienza bravi a tutti</t>
  </si>
  <si>
    <t>Sì,fatto per i turisti, ma il luogo della Chiesa era intimo e lo spettacolo non è durato troppo a lungo, quindi mio padre è rimasto sveglio. Ci sono stati alcune chicche: un bicchiere di vino in omaggio nell'intervallo e un CD di souvenir gratuito (penso che il successivo sia stato come scuse per un cambio di sede da quando è stata effettuata la prenotazione).</t>
  </si>
  <si>
    <t>Mia moglie ed io stavamo girovagando davanti al Pantheon quando ad un tratto uno di questi ragazzi con un opuscolo le si avvicinò e iniziammo a parlare di uno spettacolo d'opera dietro l'angolo in una piccola chiesa. Mia moglie ha iniziato a mostrare interesse. Ho cercato di distoglierla. Senza fortuna. Prima che me ne rendessi conto, eravamo diretti in chiesa a prendere i biglietti per la sera seguente. Yousef era il venditore. Siamo arrivati in chiesa e ho pensato: "Questa è una cattiva idea". Non sembrava un luogo molto bello. Ma mia moglie voleva i biglietti e questo viaggio era per il suo compleanno. Non sono mai stato a un'opera o ho mai pensato di poter essere un grande fan, ma devo dirtelo, questa è diventata la cosa preferita che abbiamo fatto a Roma. Era una piccola platea, ma non sembrava importare ai musicisti. Erano artisti di alta qualità tra cui 3 violinisti, un violoncellista, un baritono e un soprano. Se fossero delusi dalla folla, non saprei dirlo perché hanno messo in scena uno spettacolo incredibile. Avrei voluto andassero avanti e avanti e non riesco a distinguere Vivaldi da un albero di acero. In realtà mi ha fatto venire voglia di uscire e comprare un sacco di CD d'opera. Quindi, se ti imbatti in un ragazzo che vendi biglietti per l'opera o vuoi trascorrere una serata incredibile ascoltando un fantastico baritono riempire un auditorium, acquista i biglietti per questo evento. Vale la pena.</t>
  </si>
  <si>
    <t>Mi è piaciuto moltissimo, ottima acustica e location, grandi professionisti e pezzi molto ben selezionati.</t>
  </si>
  <si>
    <t>Polaritá</t>
  </si>
  <si>
    <t>Positivo</t>
  </si>
  <si>
    <t>Abbastanza positivo</t>
  </si>
  <si>
    <t>Neutro</t>
  </si>
  <si>
    <t>Abbastanza negativo</t>
  </si>
  <si>
    <t>Negativo</t>
  </si>
  <si>
    <t>Presente</t>
  </si>
  <si>
    <t>Valore numerico</t>
  </si>
  <si>
    <t>Testo</t>
  </si>
  <si>
    <t>Definizione della polaritá su 5 lvl</t>
  </si>
  <si>
    <t>Indicazione della presenza dell'emozione</t>
  </si>
  <si>
    <t>Rabbia</t>
  </si>
  <si>
    <t>Anticipazione</t>
  </si>
  <si>
    <t>Disgusto</t>
  </si>
  <si>
    <t>Paura</t>
  </si>
  <si>
    <t>Gioia</t>
  </si>
  <si>
    <t>Tristezza</t>
  </si>
  <si>
    <t>Sorpresa</t>
  </si>
  <si>
    <t>Fiducia</t>
  </si>
  <si>
    <t>Assente</t>
  </si>
  <si>
    <t>y</t>
  </si>
  <si>
    <t>n</t>
  </si>
  <si>
    <t>TAGGATI DA: Mamma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</si>
</sst>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scheme val="minor"/>
    </font>
    <font>
      <b/>
      <sz val="11"/>
      <color theme="1"/>
      <name val="Calibri"/>
      <scheme val="minor"/>
    </font>
    <font>
      <b/>
      <sz val="16"/>
      <color theme="1"/>
      <name val="Calibri"/>
      <scheme val="minor"/>
    </font>
    <font>
      <b/>
      <sz val="22"/>
      <color theme="1"/>
      <name val="Calibri"/>
      <scheme val="minor"/>
    </font>
    <font>
      <u/>
      <sz val="11"/>
      <color theme="10"/>
      <name val="Calibri"/>
      <scheme val="minor"/>
    </font>
    <font>
      <u/>
      <sz val="11"/>
      <color theme="11"/>
      <name val="Calibri"/>
      <scheme val="minor"/>
    </font>
  </fonts>
  <fills count="3">
    <fill>
      <patternFill patternType="none"/>
    </fill>
    <fill>
      <patternFill patternType="gray125"/>
    </fill>
    <fill>
      <patternFill patternType="solid">
        <fgColor theme="4" tint="0.79995117038483843"/>
        <bgColor theme="4" tint="0.79995117038483843"/>
      </patternFill>
    </fill>
  </fills>
  <borders count="6">
    <border>
      <left/>
      <right/>
      <top/>
      <bottom/>
      <diagonal/>
    </border>
    <border>
      <left/>
      <right/>
      <top/>
      <bottom style="thin">
        <color rgb="FF000000"/>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3">
    <xf numFmtId="0" fontId="0" fillId="0" borderId="0"/>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cellStyleXfs>
  <cellXfs count="35">
    <xf numFmtId="0" fontId="0" fillId="0" borderId="0" xfId="0"/>
    <xf numFmtId="49" fontId="0" fillId="0" borderId="0" xfId="0" applyNumberFormat="1" applyAlignment="1">
      <alignment vertical="center" wrapText="1"/>
    </xf>
    <xf numFmtId="0" fontId="0" fillId="0" borderId="0" xfId="0" applyAlignment="1">
      <alignment vertical="center" wrapText="1"/>
    </xf>
    <xf numFmtId="10" fontId="0" fillId="0" borderId="0" xfId="0" applyNumberFormat="1" applyAlignment="1">
      <alignment vertical="center"/>
    </xf>
    <xf numFmtId="49" fontId="0" fillId="0" borderId="0" xfId="0" applyNumberFormat="1" applyAlignment="1">
      <alignment vertical="center"/>
    </xf>
    <xf numFmtId="0" fontId="0" fillId="0" borderId="0" xfId="0" applyAlignment="1">
      <alignment vertical="center"/>
    </xf>
    <xf numFmtId="49" fontId="1" fillId="0" borderId="0" xfId="0" applyNumberFormat="1" applyFont="1" applyAlignment="1">
      <alignment vertical="center" wrapText="1"/>
    </xf>
    <xf numFmtId="0" fontId="2" fillId="0" borderId="0" xfId="0" applyFont="1" applyAlignment="1">
      <alignment vertical="center"/>
    </xf>
    <xf numFmtId="10" fontId="0" fillId="0" borderId="0" xfId="0" applyNumberFormat="1" applyFill="1" applyAlignment="1">
      <alignment vertical="center"/>
    </xf>
    <xf numFmtId="49" fontId="0" fillId="0" borderId="0" xfId="0" applyNumberFormat="1" applyFill="1" applyAlignment="1">
      <alignment vertical="center" wrapText="1"/>
    </xf>
    <xf numFmtId="49" fontId="0" fillId="0" borderId="0" xfId="0" applyNumberFormat="1" applyFill="1" applyAlignment="1">
      <alignment vertical="center"/>
    </xf>
    <xf numFmtId="0" fontId="0" fillId="0" borderId="0" xfId="0" applyFill="1" applyAlignment="1">
      <alignment vertical="center"/>
    </xf>
    <xf numFmtId="0" fontId="0" fillId="0" borderId="0" xfId="0" applyFill="1" applyAlignment="1">
      <alignment vertical="center" wrapText="1"/>
    </xf>
    <xf numFmtId="10" fontId="0" fillId="0" borderId="1" xfId="0" applyNumberFormat="1" applyFill="1" applyBorder="1" applyAlignment="1">
      <alignment vertical="center"/>
    </xf>
    <xf numFmtId="49" fontId="0" fillId="0" borderId="1" xfId="0" applyNumberFormat="1" applyFill="1" applyBorder="1" applyAlignment="1">
      <alignment vertical="center"/>
    </xf>
    <xf numFmtId="0" fontId="0" fillId="0" borderId="1" xfId="0" applyFill="1" applyBorder="1" applyAlignment="1">
      <alignment vertical="center"/>
    </xf>
    <xf numFmtId="49" fontId="0" fillId="0" borderId="0" xfId="0" applyNumberFormat="1" applyFill="1" applyBorder="1" applyAlignment="1">
      <alignment vertical="center" wrapText="1"/>
    </xf>
    <xf numFmtId="49" fontId="3" fillId="0" borderId="0" xfId="0" applyNumberFormat="1" applyFont="1" applyAlignment="1">
      <alignment vertical="center" wrapText="1"/>
    </xf>
    <xf numFmtId="0" fontId="0" fillId="2" borderId="2" xfId="0" applyFill="1" applyBorder="1"/>
    <xf numFmtId="0" fontId="0" fillId="0" borderId="2" xfId="0" applyBorder="1"/>
    <xf numFmtId="49" fontId="1" fillId="0" borderId="4" xfId="0" applyNumberFormat="1" applyFont="1" applyBorder="1" applyAlignment="1">
      <alignment vertical="center" wrapText="1"/>
    </xf>
    <xf numFmtId="0" fontId="0" fillId="0" borderId="4" xfId="0" applyBorder="1" applyAlignment="1">
      <alignment vertical="center" wrapText="1"/>
    </xf>
    <xf numFmtId="0" fontId="0" fillId="0" borderId="4" xfId="0" applyBorder="1"/>
    <xf numFmtId="49" fontId="0" fillId="0" borderId="4" xfId="0" applyNumberFormat="1" applyBorder="1" applyAlignment="1">
      <alignment vertical="center" wrapText="1"/>
    </xf>
    <xf numFmtId="49" fontId="1" fillId="0" borderId="5" xfId="0" applyNumberFormat="1" applyFont="1" applyBorder="1" applyAlignment="1">
      <alignment vertical="center" wrapText="1"/>
    </xf>
    <xf numFmtId="0" fontId="0" fillId="0" borderId="5" xfId="0" applyBorder="1"/>
    <xf numFmtId="10" fontId="0" fillId="0" borderId="5" xfId="0" applyNumberFormat="1" applyBorder="1" applyAlignment="1">
      <alignment vertical="center"/>
    </xf>
    <xf numFmtId="49" fontId="0" fillId="0" borderId="5" xfId="0" applyNumberFormat="1" applyBorder="1" applyAlignment="1">
      <alignment vertical="center"/>
    </xf>
    <xf numFmtId="10" fontId="0" fillId="0" borderId="0" xfId="0" applyNumberFormat="1" applyAlignment="1">
      <alignment vertical="center" wrapText="1"/>
    </xf>
    <xf numFmtId="49" fontId="0" fillId="0" borderId="5" xfId="0" applyNumberFormat="1" applyBorder="1" applyAlignment="1">
      <alignment vertical="center" wrapText="1"/>
    </xf>
    <xf numFmtId="10" fontId="1" fillId="0" borderId="3" xfId="0" applyNumberFormat="1" applyFont="1" applyBorder="1" applyAlignment="1">
      <alignment horizontal="center" vertical="center" wrapText="1"/>
    </xf>
    <xf numFmtId="10" fontId="0" fillId="0" borderId="0" xfId="0" applyNumberFormat="1" applyBorder="1" applyAlignment="1">
      <alignment horizontal="center" vertical="center"/>
    </xf>
    <xf numFmtId="10" fontId="0" fillId="0" borderId="5" xfId="0" applyNumberFormat="1" applyBorder="1" applyAlignment="1">
      <alignment horizontal="center" vertical="center"/>
    </xf>
    <xf numFmtId="0" fontId="0" fillId="0" borderId="4" xfId="0" applyFill="1" applyBorder="1" applyAlignment="1">
      <alignment vertical="center" wrapText="1"/>
    </xf>
    <xf numFmtId="49" fontId="0" fillId="0" borderId="5" xfId="0" applyNumberFormat="1" applyFill="1" applyBorder="1" applyAlignment="1">
      <alignment vertical="center"/>
    </xf>
  </cellXfs>
  <cellStyles count="3">
    <cellStyle name="Collegamento ipertestuale" xfId="1" builtinId="8" hidden="1"/>
    <cellStyle name="Collegamento ipertestuale visitato" xfId="2" builtinId="9" hidden="1"/>
    <cellStyle name="Normale" xfId="0" builtinId="0"/>
  </cellStyles>
  <dxfs count="6">
    <dxf>
      <font>
        <b/>
        <i val="0"/>
        <color rgb="FF00B050"/>
      </font>
    </dxf>
    <dxf>
      <font>
        <b/>
        <i val="0"/>
        <color rgb="FFFF0000"/>
      </font>
    </dxf>
    <dxf>
      <font>
        <color rgb="FF9C0006"/>
      </font>
      <fill>
        <patternFill>
          <bgColor rgb="FFFFC7CE"/>
        </patternFill>
      </fill>
    </dxf>
    <dxf>
      <font>
        <sz val="11"/>
        <color theme="1"/>
        <name val="Calibri"/>
        <scheme val="minor"/>
      </font>
      <fill>
        <patternFill patternType="solid">
          <fgColor theme="4" tint="0.79995117038483843"/>
          <bgColor theme="4" tint="0.79995117038483843"/>
        </patternFill>
      </fill>
      <border>
        <left style="thin">
          <color theme="4" tint="0.39997558519241921"/>
        </left>
        <right style="thin">
          <color theme="4" tint="0.39997558519241921"/>
        </right>
        <top style="thin">
          <color theme="4" tint="0.39997558519241921"/>
        </top>
        <bottom style="thin">
          <color theme="4" tint="0.39997558519241921"/>
        </bottom>
        <vertical/>
        <horizontal/>
      </border>
    </dxf>
    <dxf>
      <font>
        <sz val="11"/>
        <color rgb="FF9C6500"/>
        <name val="Calibri"/>
      </font>
      <fill>
        <patternFill>
          <bgColor rgb="FFFFEB9C"/>
        </patternFill>
      </fill>
    </dxf>
    <dxf>
      <font>
        <sz val="11"/>
        <color rgb="FF9C6500"/>
        <name val="Calibri"/>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4" name="Tabella4" displayName="Tabella4" ref="B7:C12" totalsRowShown="0">
  <autoFilter ref="B7:C12"/>
  <tableColumns count="2">
    <tableColumn id="1" name="Testo" dataDxfId="3"/>
    <tableColumn id="2" name="Valore numerico"/>
  </tableColumns>
  <tableStyleInfo name="TableStyleMedium2" showFirstColumn="0" showLastColumn="0" showRowStripes="1" showColumnStripes="0"/>
</table>
</file>

<file path=xl/tables/table2.xml><?xml version="1.0" encoding="utf-8"?>
<table xmlns="http://schemas.openxmlformats.org/spreadsheetml/2006/main" id="2" name="Tabella2" displayName="Tabella2" ref="C2:D4" totalsRowShown="0">
  <autoFilter ref="C2:D4"/>
  <tableColumns count="2">
    <tableColumn id="1" name="Testo"/>
    <tableColumn id="2" name="Valore numerico"/>
  </tableColumns>
  <tableStyleInfo name="TableStyleMedium2"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9"/>
  <sheetViews>
    <sheetView tabSelected="1" zoomScale="87" zoomScaleNormal="87" workbookViewId="0">
      <pane xSplit="1" ySplit="2" topLeftCell="B3" activePane="bottomRight" state="frozen"/>
      <selection pane="topRight" activeCell="B1" sqref="B1"/>
      <selection pane="bottomLeft" activeCell="A3" sqref="A3"/>
      <selection pane="bottomRight" activeCell="E5" sqref="E5"/>
    </sheetView>
  </sheetViews>
  <sheetFormatPr defaultColWidth="8.7109375" defaultRowHeight="15" x14ac:dyDescent="0.25"/>
  <cols>
    <col min="1" max="1" width="92.7109375" style="1" customWidth="1"/>
    <col min="2" max="2" width="17.5703125" style="23" customWidth="1"/>
    <col min="3" max="3" width="12.42578125" style="3" customWidth="1"/>
    <col min="4" max="4" width="20.140625" style="3" customWidth="1"/>
    <col min="5" max="5" width="14" style="3" customWidth="1"/>
    <col min="6" max="6" width="10.42578125" style="3" customWidth="1"/>
    <col min="7" max="7" width="9.7109375" style="3" customWidth="1"/>
    <col min="8" max="8" width="14" style="3" customWidth="1"/>
    <col min="9" max="9" width="14.140625" style="3" customWidth="1"/>
    <col min="10" max="10" width="12.140625" style="26" customWidth="1"/>
    <col min="11" max="11" width="24.140625" style="3" customWidth="1"/>
    <col min="12" max="12" width="25" style="3" customWidth="1"/>
    <col min="13" max="13" width="17.140625" style="4" customWidth="1"/>
    <col min="14" max="14" width="12.42578125" style="3" customWidth="1"/>
    <col min="15" max="15" width="20.140625" style="3" customWidth="1"/>
    <col min="16" max="16" width="14" style="3" customWidth="1"/>
    <col min="17" max="17" width="10.42578125" style="3" customWidth="1"/>
    <col min="18" max="18" width="9.7109375" style="3" customWidth="1"/>
    <col min="19" max="19" width="14" style="3" customWidth="1"/>
    <col min="20" max="20" width="14.140625" style="3" customWidth="1"/>
    <col min="21" max="21" width="12.140625" style="3" customWidth="1"/>
    <col min="22" max="22" width="8.7109375" style="5" customWidth="1"/>
    <col min="23" max="16384" width="8.7109375" style="5"/>
  </cols>
  <sheetData>
    <row r="1" spans="1:21" ht="44.25" customHeight="1" x14ac:dyDescent="0.25">
      <c r="A1" s="17" t="s">
        <v>290</v>
      </c>
      <c r="B1" s="20" t="s">
        <v>277</v>
      </c>
      <c r="C1" s="30" t="s">
        <v>278</v>
      </c>
      <c r="D1" s="31"/>
      <c r="E1" s="31"/>
      <c r="F1" s="31"/>
      <c r="G1" s="31"/>
      <c r="H1" s="31"/>
      <c r="I1" s="31"/>
      <c r="J1" s="32"/>
    </row>
    <row r="2" spans="1:21" s="7" customFormat="1" ht="21" x14ac:dyDescent="0.25">
      <c r="A2" s="6"/>
      <c r="B2" s="20" t="s">
        <v>268</v>
      </c>
      <c r="C2" s="6" t="s">
        <v>279</v>
      </c>
      <c r="D2" s="6" t="s">
        <v>280</v>
      </c>
      <c r="E2" s="6" t="s">
        <v>281</v>
      </c>
      <c r="F2" s="6" t="s">
        <v>282</v>
      </c>
      <c r="G2" s="6" t="s">
        <v>283</v>
      </c>
      <c r="H2" s="6" t="s">
        <v>284</v>
      </c>
      <c r="I2" s="6" t="s">
        <v>285</v>
      </c>
      <c r="J2" s="24" t="s">
        <v>286</v>
      </c>
      <c r="K2" s="6"/>
      <c r="L2" s="6"/>
      <c r="M2" s="6"/>
      <c r="N2" s="6"/>
      <c r="O2" s="6"/>
      <c r="P2" s="6"/>
      <c r="Q2" s="6"/>
      <c r="R2" s="6"/>
      <c r="S2" s="6"/>
      <c r="T2" s="6"/>
      <c r="U2" s="6"/>
    </row>
    <row r="3" spans="1:21" s="2" customFormat="1" ht="45" x14ac:dyDescent="0.25">
      <c r="A3" s="2" t="s">
        <v>0</v>
      </c>
      <c r="B3" s="21">
        <v>4</v>
      </c>
      <c r="C3" s="1" t="s">
        <v>289</v>
      </c>
      <c r="D3" s="1" t="s">
        <v>289</v>
      </c>
      <c r="E3" s="1" t="s">
        <v>289</v>
      </c>
      <c r="F3" s="1" t="s">
        <v>289</v>
      </c>
      <c r="G3" s="1" t="s">
        <v>288</v>
      </c>
      <c r="H3" s="1" t="s">
        <v>288</v>
      </c>
      <c r="I3" s="1" t="s">
        <v>288</v>
      </c>
      <c r="J3" s="29" t="s">
        <v>288</v>
      </c>
      <c r="K3" s="28"/>
      <c r="L3" s="28"/>
      <c r="M3" s="1"/>
      <c r="N3" s="28"/>
      <c r="O3" s="28"/>
      <c r="P3" s="28"/>
      <c r="Q3" s="28"/>
      <c r="R3" s="28"/>
      <c r="S3" s="28"/>
      <c r="T3" s="28"/>
      <c r="U3" s="28"/>
    </row>
    <row r="4" spans="1:21" ht="45" x14ac:dyDescent="0.25">
      <c r="A4" s="2" t="s">
        <v>1</v>
      </c>
      <c r="B4" s="21">
        <v>4</v>
      </c>
      <c r="C4" s="4" t="s">
        <v>289</v>
      </c>
      <c r="D4" s="4" t="s">
        <v>289</v>
      </c>
      <c r="E4" s="4" t="s">
        <v>289</v>
      </c>
      <c r="F4" s="4" t="s">
        <v>289</v>
      </c>
      <c r="G4" s="4" t="s">
        <v>288</v>
      </c>
      <c r="H4" s="4" t="s">
        <v>289</v>
      </c>
      <c r="I4" s="4" t="s">
        <v>288</v>
      </c>
      <c r="J4" s="27" t="s">
        <v>288</v>
      </c>
    </row>
    <row r="5" spans="1:21" ht="105" x14ac:dyDescent="0.25">
      <c r="A5" s="1" t="s">
        <v>2</v>
      </c>
      <c r="B5" s="21">
        <v>4</v>
      </c>
      <c r="C5" s="4" t="s">
        <v>289</v>
      </c>
      <c r="D5" s="4" t="s">
        <v>288</v>
      </c>
      <c r="E5" s="4" t="s">
        <v>288</v>
      </c>
      <c r="F5" s="4" t="s">
        <v>288</v>
      </c>
      <c r="G5" s="4" t="s">
        <v>288</v>
      </c>
      <c r="H5" s="4" t="s">
        <v>288</v>
      </c>
      <c r="I5" s="4" t="s">
        <v>288</v>
      </c>
      <c r="J5" s="27" t="s">
        <v>288</v>
      </c>
    </row>
    <row r="6" spans="1:21" ht="45" x14ac:dyDescent="0.25">
      <c r="A6" s="1" t="s">
        <v>3</v>
      </c>
      <c r="B6" s="21">
        <v>4</v>
      </c>
      <c r="C6" s="4" t="s">
        <v>289</v>
      </c>
      <c r="D6" s="4" t="s">
        <v>289</v>
      </c>
      <c r="E6" s="4" t="s">
        <v>289</v>
      </c>
      <c r="F6" s="4" t="s">
        <v>289</v>
      </c>
      <c r="G6" s="4" t="s">
        <v>288</v>
      </c>
      <c r="H6" s="4" t="s">
        <v>289</v>
      </c>
      <c r="I6" s="4" t="s">
        <v>288</v>
      </c>
      <c r="J6" s="27" t="s">
        <v>288</v>
      </c>
    </row>
    <row r="7" spans="1:21" ht="45" x14ac:dyDescent="0.25">
      <c r="A7" s="2" t="s">
        <v>4</v>
      </c>
      <c r="B7" s="21">
        <v>4</v>
      </c>
      <c r="C7" s="4" t="s">
        <v>289</v>
      </c>
      <c r="D7" s="4" t="s">
        <v>289</v>
      </c>
      <c r="E7" s="4" t="s">
        <v>289</v>
      </c>
      <c r="F7" s="4" t="s">
        <v>289</v>
      </c>
      <c r="G7" s="4" t="s">
        <v>288</v>
      </c>
      <c r="H7" s="4" t="s">
        <v>288</v>
      </c>
      <c r="I7" s="4" t="s">
        <v>288</v>
      </c>
      <c r="J7" s="27" t="s">
        <v>288</v>
      </c>
    </row>
    <row r="8" spans="1:21" ht="75" x14ac:dyDescent="0.25">
      <c r="A8" s="2" t="s">
        <v>5</v>
      </c>
      <c r="B8" s="21">
        <v>4</v>
      </c>
      <c r="C8" s="4" t="s">
        <v>289</v>
      </c>
      <c r="D8" s="4" t="s">
        <v>289</v>
      </c>
      <c r="E8" s="4" t="s">
        <v>289</v>
      </c>
      <c r="F8" s="4" t="s">
        <v>289</v>
      </c>
      <c r="G8" s="4" t="s">
        <v>288</v>
      </c>
      <c r="H8" s="4" t="s">
        <v>289</v>
      </c>
      <c r="I8" s="4" t="s">
        <v>288</v>
      </c>
      <c r="J8" s="27" t="s">
        <v>288</v>
      </c>
    </row>
    <row r="9" spans="1:21" ht="30" x14ac:dyDescent="0.25">
      <c r="A9" s="2" t="s">
        <v>6</v>
      </c>
      <c r="B9" s="21">
        <v>4</v>
      </c>
      <c r="C9" s="4" t="s">
        <v>289</v>
      </c>
      <c r="D9" s="4" t="s">
        <v>289</v>
      </c>
      <c r="E9" s="4" t="s">
        <v>289</v>
      </c>
      <c r="F9" s="4" t="s">
        <v>289</v>
      </c>
      <c r="G9" s="4" t="s">
        <v>288</v>
      </c>
      <c r="H9" s="4" t="s">
        <v>289</v>
      </c>
      <c r="I9" s="4" t="s">
        <v>288</v>
      </c>
      <c r="J9" s="27" t="s">
        <v>288</v>
      </c>
    </row>
    <row r="10" spans="1:21" ht="30" x14ac:dyDescent="0.25">
      <c r="A10" s="1" t="s">
        <v>7</v>
      </c>
      <c r="B10" s="21">
        <v>4</v>
      </c>
      <c r="C10" s="4" t="s">
        <v>289</v>
      </c>
      <c r="D10" s="4" t="s">
        <v>289</v>
      </c>
      <c r="E10" s="4" t="s">
        <v>289</v>
      </c>
      <c r="F10" s="4" t="s">
        <v>289</v>
      </c>
      <c r="G10" s="4" t="s">
        <v>288</v>
      </c>
      <c r="H10" s="4" t="s">
        <v>289</v>
      </c>
      <c r="I10" s="4" t="s">
        <v>288</v>
      </c>
      <c r="J10" s="27" t="s">
        <v>288</v>
      </c>
    </row>
    <row r="11" spans="1:21" ht="45" x14ac:dyDescent="0.25">
      <c r="A11" s="1" t="s">
        <v>8</v>
      </c>
      <c r="B11" s="21">
        <v>4</v>
      </c>
      <c r="C11" s="4" t="s">
        <v>289</v>
      </c>
      <c r="D11" s="4" t="s">
        <v>289</v>
      </c>
      <c r="E11" s="4" t="s">
        <v>289</v>
      </c>
      <c r="F11" s="4" t="s">
        <v>289</v>
      </c>
      <c r="G11" s="4" t="s">
        <v>288</v>
      </c>
      <c r="H11" s="4" t="s">
        <v>288</v>
      </c>
      <c r="I11" s="4" t="s">
        <v>288</v>
      </c>
      <c r="J11" s="27" t="s">
        <v>288</v>
      </c>
    </row>
    <row r="12" spans="1:21" ht="120" x14ac:dyDescent="0.25">
      <c r="A12" s="1" t="s">
        <v>9</v>
      </c>
      <c r="B12" s="21">
        <v>3</v>
      </c>
      <c r="C12" s="4" t="s">
        <v>289</v>
      </c>
      <c r="D12" s="4" t="s">
        <v>289</v>
      </c>
      <c r="E12" s="4" t="s">
        <v>289</v>
      </c>
      <c r="F12" s="4" t="s">
        <v>289</v>
      </c>
      <c r="G12" s="4" t="s">
        <v>288</v>
      </c>
      <c r="H12" s="4" t="s">
        <v>289</v>
      </c>
      <c r="I12" s="4" t="s">
        <v>288</v>
      </c>
      <c r="J12" s="27" t="s">
        <v>288</v>
      </c>
    </row>
    <row r="13" spans="1:21" ht="30" x14ac:dyDescent="0.25">
      <c r="A13" s="1" t="s">
        <v>10</v>
      </c>
      <c r="B13" s="21">
        <v>4</v>
      </c>
      <c r="C13" s="4" t="s">
        <v>289</v>
      </c>
      <c r="D13" s="4" t="s">
        <v>289</v>
      </c>
      <c r="E13" s="4" t="s">
        <v>289</v>
      </c>
      <c r="F13" s="4" t="s">
        <v>289</v>
      </c>
      <c r="G13" s="4" t="s">
        <v>288</v>
      </c>
      <c r="H13" s="4" t="s">
        <v>289</v>
      </c>
      <c r="I13" s="4" t="s">
        <v>288</v>
      </c>
      <c r="J13" s="27" t="s">
        <v>288</v>
      </c>
    </row>
    <row r="14" spans="1:21" ht="60" x14ac:dyDescent="0.25">
      <c r="A14" s="1" t="s">
        <v>11</v>
      </c>
      <c r="B14" s="21">
        <v>4</v>
      </c>
      <c r="C14" s="4" t="s">
        <v>288</v>
      </c>
      <c r="D14" s="4" t="s">
        <v>288</v>
      </c>
      <c r="E14" s="4" t="s">
        <v>288</v>
      </c>
      <c r="F14" s="4" t="s">
        <v>288</v>
      </c>
      <c r="G14" s="4" t="s">
        <v>288</v>
      </c>
      <c r="H14" s="4" t="s">
        <v>288</v>
      </c>
      <c r="I14" s="4" t="s">
        <v>288</v>
      </c>
      <c r="J14" s="27" t="s">
        <v>288</v>
      </c>
    </row>
    <row r="15" spans="1:21" ht="45" x14ac:dyDescent="0.25">
      <c r="A15" s="1" t="s">
        <v>12</v>
      </c>
      <c r="B15" s="21">
        <v>4</v>
      </c>
      <c r="C15" s="4" t="s">
        <v>288</v>
      </c>
      <c r="D15" s="4" t="s">
        <v>288</v>
      </c>
      <c r="E15" s="4" t="s">
        <v>288</v>
      </c>
      <c r="F15" s="4" t="s">
        <v>288</v>
      </c>
      <c r="G15" s="4" t="s">
        <v>288</v>
      </c>
      <c r="H15" s="4" t="s">
        <v>288</v>
      </c>
      <c r="I15" s="4" t="s">
        <v>288</v>
      </c>
      <c r="J15" s="27" t="s">
        <v>288</v>
      </c>
    </row>
    <row r="16" spans="1:21" ht="30" x14ac:dyDescent="0.25">
      <c r="A16" s="1" t="s">
        <v>13</v>
      </c>
      <c r="B16" s="21">
        <v>4</v>
      </c>
      <c r="C16" s="4" t="s">
        <v>288</v>
      </c>
      <c r="D16" s="4" t="s">
        <v>288</v>
      </c>
      <c r="E16" s="4" t="s">
        <v>288</v>
      </c>
      <c r="F16" s="4" t="s">
        <v>288</v>
      </c>
      <c r="G16" s="4" t="s">
        <v>288</v>
      </c>
      <c r="H16" s="4" t="s">
        <v>288</v>
      </c>
      <c r="I16" s="4" t="s">
        <v>288</v>
      </c>
      <c r="J16" s="27" t="s">
        <v>288</v>
      </c>
    </row>
    <row r="17" spans="1:21" ht="60" x14ac:dyDescent="0.25">
      <c r="A17" s="1" t="s">
        <v>14</v>
      </c>
      <c r="B17" s="21">
        <v>4</v>
      </c>
      <c r="C17" s="4" t="s">
        <v>288</v>
      </c>
      <c r="D17" s="4" t="s">
        <v>288</v>
      </c>
      <c r="E17" s="4" t="s">
        <v>288</v>
      </c>
      <c r="F17" s="4" t="s">
        <v>288</v>
      </c>
      <c r="G17" s="4" t="s">
        <v>288</v>
      </c>
      <c r="H17" s="4" t="s">
        <v>288</v>
      </c>
      <c r="I17" s="4" t="s">
        <v>288</v>
      </c>
      <c r="J17" s="27" t="s">
        <v>288</v>
      </c>
    </row>
    <row r="18" spans="1:21" ht="135" x14ac:dyDescent="0.25">
      <c r="A18" s="1" t="s">
        <v>15</v>
      </c>
      <c r="B18" s="21">
        <v>4</v>
      </c>
      <c r="C18" s="4" t="s">
        <v>288</v>
      </c>
      <c r="D18" s="4" t="s">
        <v>288</v>
      </c>
      <c r="E18" s="4" t="s">
        <v>288</v>
      </c>
      <c r="F18" s="4" t="s">
        <v>288</v>
      </c>
      <c r="G18" s="4" t="s">
        <v>288</v>
      </c>
      <c r="H18" s="4" t="s">
        <v>288</v>
      </c>
      <c r="I18" s="4" t="s">
        <v>288</v>
      </c>
      <c r="J18" s="27" t="s">
        <v>288</v>
      </c>
    </row>
    <row r="19" spans="1:21" ht="30" x14ac:dyDescent="0.25">
      <c r="A19" s="1" t="s">
        <v>16</v>
      </c>
      <c r="B19" s="21">
        <v>4</v>
      </c>
      <c r="C19" s="4" t="s">
        <v>288</v>
      </c>
      <c r="D19" s="4" t="s">
        <v>288</v>
      </c>
      <c r="E19" s="4" t="s">
        <v>288</v>
      </c>
      <c r="F19" s="4" t="s">
        <v>288</v>
      </c>
      <c r="G19" s="4" t="s">
        <v>288</v>
      </c>
      <c r="H19" s="4" t="s">
        <v>288</v>
      </c>
      <c r="I19" s="4" t="s">
        <v>288</v>
      </c>
      <c r="J19" s="27" t="s">
        <v>288</v>
      </c>
    </row>
    <row r="20" spans="1:21" ht="105" x14ac:dyDescent="0.25">
      <c r="A20" s="1" t="s">
        <v>17</v>
      </c>
      <c r="B20" s="21">
        <v>4</v>
      </c>
      <c r="C20" s="4" t="s">
        <v>289</v>
      </c>
      <c r="D20" s="4" t="s">
        <v>289</v>
      </c>
      <c r="E20" s="4" t="s">
        <v>289</v>
      </c>
      <c r="F20" s="4" t="s">
        <v>289</v>
      </c>
      <c r="G20" s="4" t="s">
        <v>288</v>
      </c>
      <c r="H20" s="4" t="s">
        <v>289</v>
      </c>
      <c r="I20" s="4" t="s">
        <v>288</v>
      </c>
      <c r="J20" s="27" t="s">
        <v>288</v>
      </c>
    </row>
    <row r="21" spans="1:21" ht="60" x14ac:dyDescent="0.25">
      <c r="A21" s="1" t="s">
        <v>18</v>
      </c>
      <c r="B21" s="21">
        <v>4</v>
      </c>
      <c r="C21" s="4" t="s">
        <v>289</v>
      </c>
      <c r="D21" s="4" t="s">
        <v>289</v>
      </c>
      <c r="E21" s="4" t="s">
        <v>289</v>
      </c>
      <c r="F21" s="4" t="s">
        <v>289</v>
      </c>
      <c r="G21" s="4" t="s">
        <v>288</v>
      </c>
      <c r="H21" s="4" t="s">
        <v>289</v>
      </c>
      <c r="I21" s="4" t="s">
        <v>288</v>
      </c>
      <c r="J21" s="27" t="s">
        <v>288</v>
      </c>
    </row>
    <row r="22" spans="1:21" ht="30" x14ac:dyDescent="0.25">
      <c r="A22" s="1" t="s">
        <v>19</v>
      </c>
      <c r="B22" s="21">
        <v>4</v>
      </c>
      <c r="C22" s="4" t="s">
        <v>289</v>
      </c>
      <c r="D22" s="4" t="s">
        <v>289</v>
      </c>
      <c r="E22" s="4" t="s">
        <v>289</v>
      </c>
      <c r="F22" s="4" t="s">
        <v>289</v>
      </c>
      <c r="G22" s="4" t="s">
        <v>288</v>
      </c>
      <c r="H22" s="4" t="s">
        <v>289</v>
      </c>
      <c r="I22" s="4" t="s">
        <v>288</v>
      </c>
      <c r="J22" s="27" t="s">
        <v>288</v>
      </c>
    </row>
    <row r="23" spans="1:21" ht="45" x14ac:dyDescent="0.25">
      <c r="A23" s="1" t="s">
        <v>20</v>
      </c>
      <c r="B23" s="21">
        <v>4</v>
      </c>
      <c r="C23" s="4" t="s">
        <v>289</v>
      </c>
      <c r="D23" s="4" t="s">
        <v>289</v>
      </c>
      <c r="E23" s="4" t="s">
        <v>289</v>
      </c>
      <c r="F23" s="4" t="s">
        <v>289</v>
      </c>
      <c r="G23" s="4" t="s">
        <v>288</v>
      </c>
      <c r="H23" s="4" t="s">
        <v>289</v>
      </c>
      <c r="I23" s="4" t="s">
        <v>288</v>
      </c>
      <c r="J23" s="27" t="s">
        <v>288</v>
      </c>
    </row>
    <row r="24" spans="1:21" s="11" customFormat="1" ht="75" x14ac:dyDescent="0.25">
      <c r="A24" s="9" t="s">
        <v>21</v>
      </c>
      <c r="B24" s="21">
        <v>3</v>
      </c>
      <c r="C24" s="4" t="s">
        <v>288</v>
      </c>
      <c r="D24" s="4" t="s">
        <v>288</v>
      </c>
      <c r="E24" s="4" t="s">
        <v>288</v>
      </c>
      <c r="F24" s="4" t="s">
        <v>289</v>
      </c>
      <c r="G24" s="4" t="s">
        <v>288</v>
      </c>
      <c r="H24" s="4" t="s">
        <v>288</v>
      </c>
      <c r="I24" s="4" t="s">
        <v>288</v>
      </c>
      <c r="J24" s="27" t="s">
        <v>288</v>
      </c>
      <c r="K24" s="8"/>
      <c r="L24" s="8"/>
      <c r="M24" s="10"/>
      <c r="N24" s="8"/>
      <c r="O24" s="8"/>
      <c r="P24" s="8"/>
      <c r="Q24" s="8"/>
      <c r="R24" s="8"/>
      <c r="S24" s="8"/>
      <c r="T24" s="8"/>
      <c r="U24" s="8"/>
    </row>
    <row r="25" spans="1:21" s="11" customFormat="1" ht="45" x14ac:dyDescent="0.25">
      <c r="A25" s="9" t="s">
        <v>22</v>
      </c>
      <c r="B25" s="21">
        <v>4</v>
      </c>
      <c r="C25" s="4" t="s">
        <v>289</v>
      </c>
      <c r="D25" s="4" t="s">
        <v>289</v>
      </c>
      <c r="E25" s="4" t="s">
        <v>289</v>
      </c>
      <c r="F25" s="4" t="s">
        <v>289</v>
      </c>
      <c r="G25" s="4" t="s">
        <v>288</v>
      </c>
      <c r="H25" s="4" t="s">
        <v>289</v>
      </c>
      <c r="I25" s="4" t="s">
        <v>288</v>
      </c>
      <c r="J25" s="27" t="s">
        <v>288</v>
      </c>
      <c r="K25" s="8"/>
      <c r="L25" s="8"/>
      <c r="M25" s="10"/>
      <c r="N25" s="8"/>
      <c r="O25" s="8"/>
      <c r="P25" s="8"/>
      <c r="Q25" s="8"/>
      <c r="R25" s="8"/>
      <c r="S25" s="8"/>
      <c r="T25" s="8"/>
      <c r="U25" s="8"/>
    </row>
    <row r="26" spans="1:21" s="11" customFormat="1" ht="105" x14ac:dyDescent="0.25">
      <c r="A26" s="9" t="s">
        <v>197</v>
      </c>
      <c r="B26" s="21">
        <v>4</v>
      </c>
      <c r="C26" s="4" t="s">
        <v>289</v>
      </c>
      <c r="D26" s="4" t="s">
        <v>289</v>
      </c>
      <c r="E26" s="4" t="s">
        <v>289</v>
      </c>
      <c r="F26" s="4" t="s">
        <v>289</v>
      </c>
      <c r="G26" s="4" t="s">
        <v>288</v>
      </c>
      <c r="H26" s="4" t="s">
        <v>289</v>
      </c>
      <c r="I26" s="4" t="s">
        <v>288</v>
      </c>
      <c r="J26" s="27" t="s">
        <v>288</v>
      </c>
      <c r="K26" s="8"/>
      <c r="L26" s="8"/>
      <c r="M26" s="10"/>
      <c r="N26" s="8"/>
      <c r="O26" s="8"/>
      <c r="P26" s="8"/>
      <c r="Q26" s="8"/>
      <c r="R26" s="8"/>
      <c r="S26" s="8"/>
      <c r="T26" s="8"/>
      <c r="U26" s="8"/>
    </row>
    <row r="27" spans="1:21" s="11" customFormat="1" ht="30" x14ac:dyDescent="0.25">
      <c r="A27" s="9" t="s">
        <v>198</v>
      </c>
      <c r="B27" s="21">
        <v>4</v>
      </c>
      <c r="C27" s="4" t="s">
        <v>289</v>
      </c>
      <c r="D27" s="4" t="s">
        <v>289</v>
      </c>
      <c r="E27" s="4" t="s">
        <v>289</v>
      </c>
      <c r="F27" s="4" t="s">
        <v>289</v>
      </c>
      <c r="G27" s="4" t="s">
        <v>288</v>
      </c>
      <c r="H27" s="4" t="s">
        <v>289</v>
      </c>
      <c r="I27" s="4" t="s">
        <v>288</v>
      </c>
      <c r="J27" s="27" t="s">
        <v>288</v>
      </c>
      <c r="K27" s="8"/>
      <c r="L27" s="8"/>
      <c r="M27" s="10"/>
      <c r="N27" s="8"/>
      <c r="O27" s="8"/>
      <c r="P27" s="8"/>
      <c r="Q27" s="8"/>
      <c r="R27" s="8"/>
      <c r="S27" s="8"/>
      <c r="T27" s="8"/>
      <c r="U27" s="8"/>
    </row>
    <row r="28" spans="1:21" s="11" customFormat="1" ht="240" x14ac:dyDescent="0.25">
      <c r="A28" s="9" t="s">
        <v>199</v>
      </c>
      <c r="B28" s="21">
        <v>4</v>
      </c>
      <c r="C28" s="4" t="s">
        <v>289</v>
      </c>
      <c r="D28" s="4" t="s">
        <v>289</v>
      </c>
      <c r="E28" s="4" t="s">
        <v>289</v>
      </c>
      <c r="F28" s="4" t="s">
        <v>289</v>
      </c>
      <c r="G28" s="4" t="s">
        <v>288</v>
      </c>
      <c r="H28" s="4" t="s">
        <v>289</v>
      </c>
      <c r="I28" s="4" t="s">
        <v>288</v>
      </c>
      <c r="J28" s="27" t="s">
        <v>288</v>
      </c>
      <c r="K28" s="8"/>
      <c r="L28" s="8"/>
      <c r="M28" s="10"/>
      <c r="N28" s="8"/>
      <c r="O28" s="8"/>
      <c r="P28" s="8"/>
      <c r="Q28" s="8"/>
      <c r="R28" s="8"/>
      <c r="S28" s="8"/>
      <c r="T28" s="8"/>
      <c r="U28" s="8"/>
    </row>
    <row r="29" spans="1:21" s="11" customFormat="1" ht="90" x14ac:dyDescent="0.25">
      <c r="A29" s="9" t="s">
        <v>200</v>
      </c>
      <c r="B29" s="21">
        <v>3</v>
      </c>
      <c r="C29" s="4" t="s">
        <v>289</v>
      </c>
      <c r="D29" s="4" t="s">
        <v>289</v>
      </c>
      <c r="E29" s="4" t="s">
        <v>289</v>
      </c>
      <c r="F29" s="4" t="s">
        <v>289</v>
      </c>
      <c r="G29" s="4" t="s">
        <v>288</v>
      </c>
      <c r="H29" s="4" t="s">
        <v>289</v>
      </c>
      <c r="I29" s="4" t="s">
        <v>288</v>
      </c>
      <c r="J29" s="27" t="s">
        <v>288</v>
      </c>
      <c r="K29" s="8"/>
      <c r="L29" s="8"/>
      <c r="M29" s="10"/>
      <c r="N29" s="8"/>
      <c r="O29" s="8"/>
      <c r="P29" s="8"/>
      <c r="Q29" s="8"/>
      <c r="R29" s="8"/>
      <c r="S29" s="8"/>
      <c r="T29" s="8"/>
      <c r="U29" s="8"/>
    </row>
    <row r="30" spans="1:21" ht="30" x14ac:dyDescent="0.25">
      <c r="A30" s="1" t="s">
        <v>23</v>
      </c>
      <c r="B30" s="21">
        <v>3</v>
      </c>
      <c r="C30" s="4" t="s">
        <v>289</v>
      </c>
      <c r="D30" s="4" t="s">
        <v>289</v>
      </c>
      <c r="E30" s="4" t="s">
        <v>289</v>
      </c>
      <c r="F30" s="4" t="s">
        <v>289</v>
      </c>
      <c r="G30" s="4" t="s">
        <v>288</v>
      </c>
      <c r="H30" s="4" t="s">
        <v>288</v>
      </c>
      <c r="I30" s="4" t="s">
        <v>288</v>
      </c>
      <c r="J30" s="27" t="s">
        <v>288</v>
      </c>
    </row>
    <row r="31" spans="1:21" ht="30" x14ac:dyDescent="0.25">
      <c r="A31" s="1" t="s">
        <v>24</v>
      </c>
      <c r="B31" s="21">
        <v>4</v>
      </c>
      <c r="C31" s="4" t="s">
        <v>289</v>
      </c>
      <c r="D31" s="4" t="s">
        <v>289</v>
      </c>
      <c r="E31" s="4" t="s">
        <v>289</v>
      </c>
      <c r="F31" s="4" t="s">
        <v>289</v>
      </c>
      <c r="G31" s="4" t="s">
        <v>288</v>
      </c>
      <c r="H31" s="4" t="s">
        <v>289</v>
      </c>
      <c r="I31" s="4" t="s">
        <v>288</v>
      </c>
      <c r="J31" s="27" t="s">
        <v>288</v>
      </c>
    </row>
    <row r="32" spans="1:21" ht="75" x14ac:dyDescent="0.25">
      <c r="A32" s="1" t="s">
        <v>25</v>
      </c>
      <c r="B32" s="21">
        <v>3</v>
      </c>
      <c r="C32" s="4" t="s">
        <v>289</v>
      </c>
      <c r="D32" s="4" t="s">
        <v>289</v>
      </c>
      <c r="E32" s="4" t="s">
        <v>289</v>
      </c>
      <c r="F32" s="4" t="s">
        <v>289</v>
      </c>
      <c r="G32" s="4" t="s">
        <v>288</v>
      </c>
      <c r="H32" s="4" t="s">
        <v>289</v>
      </c>
      <c r="I32" s="4" t="s">
        <v>288</v>
      </c>
      <c r="J32" s="27" t="s">
        <v>288</v>
      </c>
    </row>
    <row r="33" spans="1:21" ht="60" x14ac:dyDescent="0.25">
      <c r="A33" s="1" t="s">
        <v>26</v>
      </c>
      <c r="B33" s="21">
        <v>4</v>
      </c>
      <c r="C33" s="4" t="s">
        <v>289</v>
      </c>
      <c r="D33" s="4" t="s">
        <v>289</v>
      </c>
      <c r="E33" s="4" t="s">
        <v>289</v>
      </c>
      <c r="F33" s="4" t="s">
        <v>289</v>
      </c>
      <c r="G33" s="4" t="s">
        <v>288</v>
      </c>
      <c r="H33" s="4" t="s">
        <v>289</v>
      </c>
      <c r="I33" s="4" t="s">
        <v>288</v>
      </c>
      <c r="J33" s="27" t="s">
        <v>288</v>
      </c>
    </row>
    <row r="34" spans="1:21" ht="30" x14ac:dyDescent="0.25">
      <c r="A34" s="1" t="s">
        <v>27</v>
      </c>
      <c r="B34" s="21">
        <v>4</v>
      </c>
      <c r="C34" s="4" t="s">
        <v>289</v>
      </c>
      <c r="D34" s="4" t="s">
        <v>289</v>
      </c>
      <c r="E34" s="4" t="s">
        <v>289</v>
      </c>
      <c r="F34" s="4" t="s">
        <v>289</v>
      </c>
      <c r="G34" s="4" t="s">
        <v>288</v>
      </c>
      <c r="H34" s="4" t="s">
        <v>289</v>
      </c>
      <c r="I34" s="4" t="s">
        <v>288</v>
      </c>
      <c r="J34" s="27" t="s">
        <v>288</v>
      </c>
    </row>
    <row r="35" spans="1:21" s="11" customFormat="1" ht="45" x14ac:dyDescent="0.25">
      <c r="A35" s="9" t="s">
        <v>201</v>
      </c>
      <c r="B35" s="21">
        <v>4</v>
      </c>
      <c r="C35" s="4" t="s">
        <v>289</v>
      </c>
      <c r="D35" s="4" t="s">
        <v>289</v>
      </c>
      <c r="E35" s="4" t="s">
        <v>289</v>
      </c>
      <c r="F35" s="4" t="s">
        <v>289</v>
      </c>
      <c r="G35" s="4" t="s">
        <v>288</v>
      </c>
      <c r="H35" s="4" t="s">
        <v>289</v>
      </c>
      <c r="I35" s="4" t="s">
        <v>288</v>
      </c>
      <c r="J35" s="27" t="s">
        <v>288</v>
      </c>
      <c r="K35" s="8"/>
      <c r="L35" s="8"/>
      <c r="M35" s="10"/>
      <c r="N35" s="8"/>
      <c r="O35" s="8"/>
      <c r="P35" s="8"/>
      <c r="Q35" s="8"/>
      <c r="R35" s="8"/>
      <c r="S35" s="8"/>
      <c r="T35" s="8"/>
      <c r="U35" s="8"/>
    </row>
    <row r="36" spans="1:21" ht="45" x14ac:dyDescent="0.25">
      <c r="A36" s="1" t="s">
        <v>28</v>
      </c>
      <c r="B36" s="21">
        <v>4</v>
      </c>
      <c r="C36" s="4" t="s">
        <v>289</v>
      </c>
      <c r="D36" s="4" t="s">
        <v>289</v>
      </c>
      <c r="E36" s="4" t="s">
        <v>289</v>
      </c>
      <c r="F36" s="4" t="s">
        <v>289</v>
      </c>
      <c r="G36" s="4" t="s">
        <v>288</v>
      </c>
      <c r="H36" s="4" t="s">
        <v>289</v>
      </c>
      <c r="I36" s="4" t="s">
        <v>288</v>
      </c>
      <c r="J36" s="27" t="s">
        <v>288</v>
      </c>
    </row>
    <row r="37" spans="1:21" ht="45" x14ac:dyDescent="0.25">
      <c r="A37" s="1" t="s">
        <v>29</v>
      </c>
      <c r="B37" s="21">
        <v>4</v>
      </c>
      <c r="C37" s="4" t="s">
        <v>289</v>
      </c>
      <c r="D37" s="4" t="s">
        <v>289</v>
      </c>
      <c r="E37" s="4" t="s">
        <v>289</v>
      </c>
      <c r="F37" s="4" t="s">
        <v>289</v>
      </c>
      <c r="G37" s="4" t="s">
        <v>288</v>
      </c>
      <c r="H37" s="4" t="s">
        <v>289</v>
      </c>
      <c r="I37" s="4" t="s">
        <v>288</v>
      </c>
      <c r="J37" s="27" t="s">
        <v>288</v>
      </c>
    </row>
    <row r="38" spans="1:21" s="11" customFormat="1" ht="135" x14ac:dyDescent="0.25">
      <c r="A38" s="9" t="s">
        <v>202</v>
      </c>
      <c r="B38" s="21">
        <v>4</v>
      </c>
      <c r="C38" s="4" t="s">
        <v>289</v>
      </c>
      <c r="D38" s="4" t="s">
        <v>289</v>
      </c>
      <c r="E38" s="4" t="s">
        <v>289</v>
      </c>
      <c r="F38" s="4" t="s">
        <v>289</v>
      </c>
      <c r="G38" s="4" t="s">
        <v>288</v>
      </c>
      <c r="H38" s="4" t="s">
        <v>289</v>
      </c>
      <c r="I38" s="4" t="s">
        <v>288</v>
      </c>
      <c r="J38" s="27" t="s">
        <v>288</v>
      </c>
      <c r="K38" s="8"/>
      <c r="L38" s="8"/>
      <c r="M38" s="10"/>
      <c r="N38" s="8"/>
      <c r="O38" s="8"/>
      <c r="P38" s="8"/>
      <c r="Q38" s="8"/>
      <c r="R38" s="8"/>
      <c r="S38" s="8"/>
      <c r="T38" s="8"/>
      <c r="U38" s="8"/>
    </row>
    <row r="39" spans="1:21" ht="60" x14ac:dyDescent="0.25">
      <c r="A39" s="9" t="s">
        <v>30</v>
      </c>
      <c r="B39" s="21">
        <v>4</v>
      </c>
      <c r="C39" s="4" t="s">
        <v>289</v>
      </c>
      <c r="D39" s="4" t="s">
        <v>289</v>
      </c>
      <c r="E39" s="4" t="s">
        <v>289</v>
      </c>
      <c r="F39" s="4" t="s">
        <v>289</v>
      </c>
      <c r="G39" s="4" t="s">
        <v>288</v>
      </c>
      <c r="H39" s="4" t="s">
        <v>289</v>
      </c>
      <c r="I39" s="4" t="s">
        <v>288</v>
      </c>
      <c r="J39" s="27" t="s">
        <v>288</v>
      </c>
    </row>
    <row r="40" spans="1:21" ht="30" x14ac:dyDescent="0.25">
      <c r="A40" s="1" t="s">
        <v>31</v>
      </c>
      <c r="B40" s="21">
        <v>4</v>
      </c>
      <c r="C40" s="4" t="s">
        <v>289</v>
      </c>
      <c r="D40" s="4" t="s">
        <v>289</v>
      </c>
      <c r="E40" s="4" t="s">
        <v>289</v>
      </c>
      <c r="F40" s="4" t="s">
        <v>289</v>
      </c>
      <c r="G40" s="4" t="s">
        <v>288</v>
      </c>
      <c r="H40" s="4" t="s">
        <v>289</v>
      </c>
      <c r="I40" s="4" t="s">
        <v>288</v>
      </c>
      <c r="J40" s="27" t="s">
        <v>288</v>
      </c>
    </row>
    <row r="41" spans="1:21" s="11" customFormat="1" ht="60" x14ac:dyDescent="0.25">
      <c r="A41" s="9" t="s">
        <v>203</v>
      </c>
      <c r="B41" s="21">
        <v>4</v>
      </c>
      <c r="C41" s="4" t="s">
        <v>289</v>
      </c>
      <c r="D41" s="4" t="s">
        <v>289</v>
      </c>
      <c r="E41" s="4" t="s">
        <v>289</v>
      </c>
      <c r="F41" s="4" t="s">
        <v>289</v>
      </c>
      <c r="G41" s="4" t="s">
        <v>288</v>
      </c>
      <c r="H41" s="4" t="s">
        <v>289</v>
      </c>
      <c r="I41" s="4" t="s">
        <v>288</v>
      </c>
      <c r="J41" s="27" t="s">
        <v>288</v>
      </c>
      <c r="K41" s="8"/>
      <c r="L41" s="8"/>
      <c r="M41" s="10"/>
      <c r="N41" s="8"/>
      <c r="O41" s="8"/>
      <c r="P41" s="8"/>
      <c r="Q41" s="8"/>
      <c r="R41" s="8"/>
      <c r="S41" s="8"/>
      <c r="T41" s="8"/>
      <c r="U41" s="8"/>
    </row>
    <row r="42" spans="1:21" ht="60" x14ac:dyDescent="0.25">
      <c r="A42" s="1" t="s">
        <v>32</v>
      </c>
      <c r="B42" s="21">
        <v>4</v>
      </c>
      <c r="C42" s="4" t="s">
        <v>289</v>
      </c>
      <c r="D42" s="4" t="s">
        <v>289</v>
      </c>
      <c r="E42" s="4" t="s">
        <v>289</v>
      </c>
      <c r="F42" s="4" t="s">
        <v>289</v>
      </c>
      <c r="G42" s="4" t="s">
        <v>288</v>
      </c>
      <c r="H42" s="4" t="s">
        <v>289</v>
      </c>
      <c r="I42" s="4" t="s">
        <v>288</v>
      </c>
      <c r="J42" s="27" t="s">
        <v>288</v>
      </c>
    </row>
    <row r="43" spans="1:21" ht="45" x14ac:dyDescent="0.25">
      <c r="A43" s="1" t="s">
        <v>33</v>
      </c>
      <c r="B43" s="21">
        <v>4</v>
      </c>
      <c r="C43" s="4" t="s">
        <v>289</v>
      </c>
      <c r="D43" s="4" t="s">
        <v>289</v>
      </c>
      <c r="E43" s="4" t="s">
        <v>289</v>
      </c>
      <c r="F43" s="4" t="s">
        <v>289</v>
      </c>
      <c r="G43" s="4" t="s">
        <v>288</v>
      </c>
      <c r="H43" s="4" t="s">
        <v>289</v>
      </c>
      <c r="I43" s="4" t="s">
        <v>288</v>
      </c>
      <c r="J43" s="27" t="s">
        <v>288</v>
      </c>
    </row>
    <row r="44" spans="1:21" ht="30" x14ac:dyDescent="0.25">
      <c r="A44" s="1" t="s">
        <v>34</v>
      </c>
      <c r="B44" s="21">
        <v>4</v>
      </c>
      <c r="C44" s="4" t="s">
        <v>289</v>
      </c>
      <c r="D44" s="4" t="s">
        <v>289</v>
      </c>
      <c r="E44" s="4" t="s">
        <v>289</v>
      </c>
      <c r="F44" s="4" t="s">
        <v>289</v>
      </c>
      <c r="G44" s="4" t="s">
        <v>288</v>
      </c>
      <c r="H44" s="4" t="s">
        <v>289</v>
      </c>
      <c r="I44" s="4" t="s">
        <v>288</v>
      </c>
      <c r="J44" s="27" t="s">
        <v>288</v>
      </c>
    </row>
    <row r="45" spans="1:21" ht="30" x14ac:dyDescent="0.25">
      <c r="A45" s="1" t="s">
        <v>35</v>
      </c>
      <c r="B45" s="21">
        <v>4</v>
      </c>
      <c r="C45" s="4" t="s">
        <v>289</v>
      </c>
      <c r="D45" s="4" t="s">
        <v>289</v>
      </c>
      <c r="E45" s="4" t="s">
        <v>289</v>
      </c>
      <c r="F45" s="4" t="s">
        <v>289</v>
      </c>
      <c r="G45" s="4" t="s">
        <v>288</v>
      </c>
      <c r="H45" s="4" t="s">
        <v>289</v>
      </c>
      <c r="I45" s="4" t="s">
        <v>288</v>
      </c>
      <c r="J45" s="27" t="s">
        <v>288</v>
      </c>
    </row>
    <row r="46" spans="1:21" s="11" customFormat="1" ht="30" x14ac:dyDescent="0.25">
      <c r="A46" s="9" t="s">
        <v>204</v>
      </c>
      <c r="B46" s="21">
        <v>4</v>
      </c>
      <c r="C46" s="4" t="s">
        <v>289</v>
      </c>
      <c r="D46" s="4" t="s">
        <v>289</v>
      </c>
      <c r="E46" s="4" t="s">
        <v>289</v>
      </c>
      <c r="F46" s="4" t="s">
        <v>289</v>
      </c>
      <c r="G46" s="4" t="s">
        <v>288</v>
      </c>
      <c r="H46" s="4" t="s">
        <v>289</v>
      </c>
      <c r="I46" s="4" t="s">
        <v>288</v>
      </c>
      <c r="J46" s="27" t="s">
        <v>288</v>
      </c>
      <c r="K46" s="8"/>
      <c r="L46" s="8"/>
      <c r="M46" s="10"/>
      <c r="N46" s="8"/>
      <c r="O46" s="8"/>
      <c r="P46" s="8"/>
      <c r="Q46" s="8"/>
      <c r="R46" s="8"/>
      <c r="S46" s="8"/>
      <c r="T46" s="8"/>
      <c r="U46" s="8"/>
    </row>
    <row r="47" spans="1:21" ht="60" x14ac:dyDescent="0.25">
      <c r="A47" s="1" t="s">
        <v>36</v>
      </c>
      <c r="B47" s="21">
        <v>4</v>
      </c>
      <c r="C47" s="4" t="s">
        <v>289</v>
      </c>
      <c r="D47" s="4" t="s">
        <v>289</v>
      </c>
      <c r="E47" s="4" t="s">
        <v>289</v>
      </c>
      <c r="F47" s="4" t="s">
        <v>289</v>
      </c>
      <c r="G47" s="4" t="s">
        <v>288</v>
      </c>
      <c r="H47" s="4" t="s">
        <v>289</v>
      </c>
      <c r="I47" s="4" t="s">
        <v>288</v>
      </c>
      <c r="J47" s="27" t="s">
        <v>288</v>
      </c>
    </row>
    <row r="48" spans="1:21" ht="30" x14ac:dyDescent="0.25">
      <c r="A48" s="1" t="s">
        <v>37</v>
      </c>
      <c r="B48" s="21">
        <v>4</v>
      </c>
      <c r="C48" s="4" t="s">
        <v>289</v>
      </c>
      <c r="D48" s="4" t="s">
        <v>289</v>
      </c>
      <c r="E48" s="4" t="s">
        <v>289</v>
      </c>
      <c r="F48" s="4" t="s">
        <v>289</v>
      </c>
      <c r="G48" s="4" t="s">
        <v>288</v>
      </c>
      <c r="H48" s="4" t="s">
        <v>289</v>
      </c>
      <c r="I48" s="4" t="s">
        <v>288</v>
      </c>
      <c r="J48" s="27" t="s">
        <v>288</v>
      </c>
    </row>
    <row r="49" spans="1:21" ht="45" x14ac:dyDescent="0.25">
      <c r="A49" s="1" t="s">
        <v>38</v>
      </c>
      <c r="B49" s="21">
        <v>4</v>
      </c>
      <c r="C49" s="4" t="s">
        <v>289</v>
      </c>
      <c r="D49" s="4" t="s">
        <v>289</v>
      </c>
      <c r="E49" s="4" t="s">
        <v>289</v>
      </c>
      <c r="F49" s="4" t="s">
        <v>289</v>
      </c>
      <c r="G49" s="4" t="s">
        <v>288</v>
      </c>
      <c r="H49" s="4" t="s">
        <v>289</v>
      </c>
      <c r="I49" s="4" t="s">
        <v>288</v>
      </c>
      <c r="J49" s="27" t="s">
        <v>288</v>
      </c>
    </row>
    <row r="50" spans="1:21" s="11" customFormat="1" ht="30" x14ac:dyDescent="0.25">
      <c r="A50" s="9" t="s">
        <v>205</v>
      </c>
      <c r="B50" s="21">
        <v>4</v>
      </c>
      <c r="C50" s="4" t="s">
        <v>289</v>
      </c>
      <c r="D50" s="4" t="s">
        <v>289</v>
      </c>
      <c r="E50" s="4" t="s">
        <v>289</v>
      </c>
      <c r="F50" s="4" t="s">
        <v>289</v>
      </c>
      <c r="G50" s="4" t="s">
        <v>288</v>
      </c>
      <c r="H50" s="4" t="s">
        <v>289</v>
      </c>
      <c r="I50" s="4" t="s">
        <v>288</v>
      </c>
      <c r="J50" s="27" t="s">
        <v>288</v>
      </c>
      <c r="K50" s="8"/>
      <c r="L50" s="8"/>
      <c r="M50" s="10"/>
      <c r="N50" s="8"/>
      <c r="O50" s="8"/>
      <c r="P50" s="8"/>
      <c r="Q50" s="8"/>
      <c r="R50" s="8"/>
      <c r="S50" s="8"/>
      <c r="T50" s="8"/>
      <c r="U50" s="8"/>
    </row>
    <row r="51" spans="1:21" ht="30" x14ac:dyDescent="0.25">
      <c r="A51" s="1" t="s">
        <v>39</v>
      </c>
      <c r="B51" s="21">
        <v>4</v>
      </c>
      <c r="C51" s="4" t="s">
        <v>289</v>
      </c>
      <c r="D51" s="4" t="s">
        <v>289</v>
      </c>
      <c r="E51" s="4" t="s">
        <v>289</v>
      </c>
      <c r="F51" s="4" t="s">
        <v>289</v>
      </c>
      <c r="G51" s="4" t="s">
        <v>288</v>
      </c>
      <c r="H51" s="4" t="s">
        <v>289</v>
      </c>
      <c r="I51" s="4" t="s">
        <v>288</v>
      </c>
      <c r="J51" s="27" t="s">
        <v>288</v>
      </c>
    </row>
    <row r="52" spans="1:21" ht="60" x14ac:dyDescent="0.25">
      <c r="A52" s="1" t="s">
        <v>40</v>
      </c>
      <c r="B52" s="21">
        <v>4</v>
      </c>
      <c r="C52" s="4" t="s">
        <v>289</v>
      </c>
      <c r="D52" s="4" t="s">
        <v>289</v>
      </c>
      <c r="E52" s="4" t="s">
        <v>289</v>
      </c>
      <c r="F52" s="4" t="s">
        <v>289</v>
      </c>
      <c r="G52" s="4" t="s">
        <v>288</v>
      </c>
      <c r="H52" s="4" t="s">
        <v>289</v>
      </c>
      <c r="I52" s="4" t="s">
        <v>288</v>
      </c>
      <c r="J52" s="27" t="s">
        <v>288</v>
      </c>
    </row>
    <row r="53" spans="1:21" ht="45" x14ac:dyDescent="0.25">
      <c r="A53" s="1" t="s">
        <v>41</v>
      </c>
      <c r="B53" s="21">
        <v>4</v>
      </c>
      <c r="C53" s="4" t="s">
        <v>289</v>
      </c>
      <c r="D53" s="4" t="s">
        <v>289</v>
      </c>
      <c r="E53" s="4" t="s">
        <v>289</v>
      </c>
      <c r="F53" s="4" t="s">
        <v>289</v>
      </c>
      <c r="G53" s="4" t="s">
        <v>288</v>
      </c>
      <c r="H53" s="4" t="s">
        <v>289</v>
      </c>
      <c r="I53" s="4" t="s">
        <v>288</v>
      </c>
      <c r="J53" s="27" t="s">
        <v>288</v>
      </c>
    </row>
    <row r="54" spans="1:21" ht="30" x14ac:dyDescent="0.25">
      <c r="A54" s="1" t="s">
        <v>42</v>
      </c>
      <c r="B54" s="21">
        <v>4</v>
      </c>
      <c r="C54" s="4" t="s">
        <v>289</v>
      </c>
      <c r="D54" s="4" t="s">
        <v>289</v>
      </c>
      <c r="E54" s="4" t="s">
        <v>289</v>
      </c>
      <c r="F54" s="4" t="s">
        <v>289</v>
      </c>
      <c r="G54" s="4" t="s">
        <v>288</v>
      </c>
      <c r="H54" s="4" t="s">
        <v>289</v>
      </c>
      <c r="I54" s="4" t="s">
        <v>288</v>
      </c>
      <c r="J54" s="27" t="s">
        <v>288</v>
      </c>
    </row>
    <row r="55" spans="1:21" ht="30" x14ac:dyDescent="0.25">
      <c r="A55" s="1" t="s">
        <v>43</v>
      </c>
      <c r="B55" s="21">
        <v>4</v>
      </c>
      <c r="C55" s="4" t="s">
        <v>289</v>
      </c>
      <c r="D55" s="4" t="s">
        <v>289</v>
      </c>
      <c r="E55" s="4" t="s">
        <v>289</v>
      </c>
      <c r="F55" s="4" t="s">
        <v>289</v>
      </c>
      <c r="G55" s="4" t="s">
        <v>288</v>
      </c>
      <c r="H55" s="4" t="s">
        <v>289</v>
      </c>
      <c r="I55" s="4" t="s">
        <v>288</v>
      </c>
      <c r="J55" s="27" t="s">
        <v>288</v>
      </c>
    </row>
    <row r="56" spans="1:21" s="11" customFormat="1" ht="30" x14ac:dyDescent="0.25">
      <c r="A56" s="9" t="s">
        <v>206</v>
      </c>
      <c r="B56" s="21">
        <v>4</v>
      </c>
      <c r="C56" s="4" t="s">
        <v>289</v>
      </c>
      <c r="D56" s="4" t="s">
        <v>289</v>
      </c>
      <c r="E56" s="4" t="s">
        <v>289</v>
      </c>
      <c r="F56" s="4" t="s">
        <v>289</v>
      </c>
      <c r="G56" s="4" t="s">
        <v>288</v>
      </c>
      <c r="H56" s="4" t="s">
        <v>289</v>
      </c>
      <c r="I56" s="4" t="s">
        <v>288</v>
      </c>
      <c r="J56" s="27" t="s">
        <v>288</v>
      </c>
      <c r="K56" s="8"/>
      <c r="L56" s="8"/>
      <c r="M56" s="10"/>
      <c r="N56" s="8"/>
      <c r="O56" s="8"/>
      <c r="P56" s="8"/>
      <c r="Q56" s="8"/>
      <c r="R56" s="8"/>
      <c r="S56" s="8"/>
      <c r="T56" s="8"/>
      <c r="U56" s="8"/>
    </row>
    <row r="57" spans="1:21" ht="60" x14ac:dyDescent="0.25">
      <c r="A57" s="1" t="s">
        <v>44</v>
      </c>
      <c r="B57" s="21">
        <v>4</v>
      </c>
      <c r="C57" s="4" t="s">
        <v>289</v>
      </c>
      <c r="D57" s="4" t="s">
        <v>289</v>
      </c>
      <c r="E57" s="4" t="s">
        <v>289</v>
      </c>
      <c r="F57" s="4" t="s">
        <v>289</v>
      </c>
      <c r="G57" s="4" t="s">
        <v>288</v>
      </c>
      <c r="H57" s="4" t="s">
        <v>289</v>
      </c>
      <c r="I57" s="4" t="s">
        <v>288</v>
      </c>
      <c r="J57" s="27" t="s">
        <v>288</v>
      </c>
    </row>
    <row r="58" spans="1:21" s="11" customFormat="1" ht="30" x14ac:dyDescent="0.25">
      <c r="A58" s="9" t="s">
        <v>45</v>
      </c>
      <c r="B58" s="33">
        <v>4</v>
      </c>
      <c r="C58" s="10" t="s">
        <v>289</v>
      </c>
      <c r="D58" s="10" t="s">
        <v>289</v>
      </c>
      <c r="E58" s="10" t="s">
        <v>289</v>
      </c>
      <c r="F58" s="10" t="s">
        <v>289</v>
      </c>
      <c r="G58" s="10" t="s">
        <v>288</v>
      </c>
      <c r="H58" s="10" t="s">
        <v>289</v>
      </c>
      <c r="I58" s="10" t="s">
        <v>288</v>
      </c>
      <c r="J58" s="34" t="s">
        <v>288</v>
      </c>
      <c r="K58" s="8"/>
      <c r="L58" s="8"/>
      <c r="M58" s="10"/>
      <c r="N58" s="8"/>
      <c r="O58" s="8"/>
      <c r="P58" s="8"/>
      <c r="Q58" s="8"/>
      <c r="R58" s="8"/>
      <c r="S58" s="8"/>
      <c r="T58" s="8"/>
      <c r="U58" s="8"/>
    </row>
    <row r="59" spans="1:21" s="11" customFormat="1" ht="60" x14ac:dyDescent="0.25">
      <c r="A59" s="16" t="s">
        <v>46</v>
      </c>
      <c r="B59" s="33">
        <v>4</v>
      </c>
      <c r="C59" s="10" t="s">
        <v>289</v>
      </c>
      <c r="D59" s="10" t="s">
        <v>289</v>
      </c>
      <c r="E59" s="10" t="s">
        <v>289</v>
      </c>
      <c r="F59" s="10" t="s">
        <v>289</v>
      </c>
      <c r="G59" s="10" t="s">
        <v>288</v>
      </c>
      <c r="H59" s="10" t="s">
        <v>289</v>
      </c>
      <c r="I59" s="10" t="s">
        <v>288</v>
      </c>
      <c r="J59" s="34" t="s">
        <v>288</v>
      </c>
      <c r="K59" s="8"/>
      <c r="L59" s="8"/>
      <c r="M59" s="10"/>
      <c r="N59" s="8"/>
      <c r="O59" s="8"/>
      <c r="P59" s="8"/>
      <c r="Q59" s="8"/>
      <c r="R59" s="8"/>
      <c r="S59" s="8"/>
      <c r="T59" s="8"/>
      <c r="U59" s="8"/>
    </row>
    <row r="60" spans="1:21" s="11" customFormat="1" ht="30" x14ac:dyDescent="0.25">
      <c r="A60" s="9" t="s">
        <v>47</v>
      </c>
      <c r="B60" s="33">
        <v>3</v>
      </c>
      <c r="C60" s="10" t="s">
        <v>288</v>
      </c>
      <c r="D60" s="10" t="s">
        <v>288</v>
      </c>
      <c r="E60" s="10" t="s">
        <v>289</v>
      </c>
      <c r="F60" s="10" t="s">
        <v>288</v>
      </c>
      <c r="G60" s="10" t="s">
        <v>288</v>
      </c>
      <c r="H60" s="10" t="s">
        <v>289</v>
      </c>
      <c r="I60" s="10" t="s">
        <v>288</v>
      </c>
      <c r="J60" s="34" t="s">
        <v>288</v>
      </c>
      <c r="K60" s="8"/>
      <c r="L60" s="8"/>
      <c r="M60" s="10"/>
      <c r="N60" s="8"/>
      <c r="O60" s="8"/>
      <c r="P60" s="8"/>
      <c r="Q60" s="8"/>
      <c r="R60" s="8"/>
      <c r="S60" s="8"/>
      <c r="T60" s="8"/>
      <c r="U60" s="8"/>
    </row>
    <row r="61" spans="1:21" s="11" customFormat="1" ht="135" x14ac:dyDescent="0.25">
      <c r="A61" s="12" t="s">
        <v>207</v>
      </c>
      <c r="B61" s="21">
        <v>3</v>
      </c>
      <c r="C61" s="4" t="s">
        <v>289</v>
      </c>
      <c r="D61" s="4" t="s">
        <v>289</v>
      </c>
      <c r="E61" s="4" t="s">
        <v>289</v>
      </c>
      <c r="F61" s="4" t="s">
        <v>289</v>
      </c>
      <c r="G61" s="4" t="s">
        <v>288</v>
      </c>
      <c r="H61" s="4" t="s">
        <v>289</v>
      </c>
      <c r="I61" s="4" t="s">
        <v>288</v>
      </c>
      <c r="J61" s="27" t="s">
        <v>288</v>
      </c>
      <c r="K61" s="8"/>
      <c r="L61" s="8"/>
      <c r="M61" s="10"/>
      <c r="N61" s="8"/>
      <c r="O61" s="8"/>
      <c r="P61" s="8"/>
      <c r="Q61" s="8"/>
      <c r="R61" s="8"/>
      <c r="S61" s="8"/>
      <c r="T61" s="8"/>
      <c r="U61" s="8"/>
    </row>
    <row r="62" spans="1:21" ht="45" x14ac:dyDescent="0.25">
      <c r="A62" s="1" t="s">
        <v>48</v>
      </c>
      <c r="B62" s="21">
        <v>4</v>
      </c>
      <c r="C62" s="4" t="s">
        <v>289</v>
      </c>
      <c r="D62" s="4" t="s">
        <v>288</v>
      </c>
      <c r="E62" s="4" t="s">
        <v>289</v>
      </c>
      <c r="F62" s="4" t="s">
        <v>289</v>
      </c>
      <c r="G62" s="4" t="s">
        <v>288</v>
      </c>
      <c r="H62" s="4" t="s">
        <v>289</v>
      </c>
      <c r="I62" s="4" t="s">
        <v>288</v>
      </c>
      <c r="J62" s="27" t="s">
        <v>288</v>
      </c>
    </row>
    <row r="63" spans="1:21" ht="75" x14ac:dyDescent="0.25">
      <c r="A63" s="1" t="s">
        <v>49</v>
      </c>
      <c r="B63" s="21">
        <v>4</v>
      </c>
      <c r="C63" s="4" t="s">
        <v>289</v>
      </c>
      <c r="D63" s="4" t="s">
        <v>289</v>
      </c>
      <c r="E63" s="4" t="s">
        <v>289</v>
      </c>
      <c r="F63" s="4" t="s">
        <v>289</v>
      </c>
      <c r="G63" s="4" t="s">
        <v>288</v>
      </c>
      <c r="H63" s="4" t="s">
        <v>289</v>
      </c>
      <c r="I63" s="4" t="s">
        <v>288</v>
      </c>
      <c r="J63" s="27" t="s">
        <v>288</v>
      </c>
    </row>
    <row r="64" spans="1:21" ht="30" x14ac:dyDescent="0.25">
      <c r="A64" s="1" t="s">
        <v>50</v>
      </c>
      <c r="B64" s="21">
        <v>4</v>
      </c>
      <c r="C64" s="4" t="s">
        <v>289</v>
      </c>
      <c r="D64" s="4" t="s">
        <v>289</v>
      </c>
      <c r="E64" s="4" t="s">
        <v>289</v>
      </c>
      <c r="F64" s="4" t="s">
        <v>289</v>
      </c>
      <c r="G64" s="4" t="s">
        <v>288</v>
      </c>
      <c r="H64" s="4" t="s">
        <v>289</v>
      </c>
      <c r="I64" s="4" t="s">
        <v>288</v>
      </c>
      <c r="J64" s="27" t="s">
        <v>288</v>
      </c>
    </row>
    <row r="65" spans="1:21" ht="60" x14ac:dyDescent="0.25">
      <c r="A65" s="1" t="s">
        <v>51</v>
      </c>
      <c r="B65" s="21">
        <v>3</v>
      </c>
      <c r="C65" s="4" t="s">
        <v>289</v>
      </c>
      <c r="D65" s="4" t="s">
        <v>289</v>
      </c>
      <c r="E65" s="4" t="s">
        <v>289</v>
      </c>
      <c r="F65" s="4" t="s">
        <v>289</v>
      </c>
      <c r="G65" s="4" t="s">
        <v>288</v>
      </c>
      <c r="H65" s="4" t="s">
        <v>289</v>
      </c>
      <c r="I65" s="4" t="s">
        <v>288</v>
      </c>
      <c r="J65" s="27" t="s">
        <v>288</v>
      </c>
    </row>
    <row r="66" spans="1:21" s="11" customFormat="1" ht="45" x14ac:dyDescent="0.25">
      <c r="A66" s="9" t="s">
        <v>52</v>
      </c>
      <c r="B66" s="21">
        <v>3</v>
      </c>
      <c r="C66" s="4" t="s">
        <v>289</v>
      </c>
      <c r="D66" s="4" t="s">
        <v>289</v>
      </c>
      <c r="E66" s="4" t="s">
        <v>289</v>
      </c>
      <c r="F66" s="4" t="s">
        <v>289</v>
      </c>
      <c r="G66" s="4" t="s">
        <v>288</v>
      </c>
      <c r="H66" s="4" t="s">
        <v>289</v>
      </c>
      <c r="I66" s="4" t="s">
        <v>288</v>
      </c>
      <c r="J66" s="27" t="s">
        <v>288</v>
      </c>
      <c r="K66" s="8"/>
      <c r="L66" s="8"/>
      <c r="M66" s="10"/>
      <c r="N66" s="8"/>
      <c r="O66" s="8"/>
      <c r="P66" s="8"/>
      <c r="Q66" s="8"/>
      <c r="R66" s="8"/>
      <c r="S66" s="8"/>
      <c r="T66" s="8"/>
      <c r="U66" s="8"/>
    </row>
    <row r="67" spans="1:21" s="11" customFormat="1" ht="60" x14ac:dyDescent="0.25">
      <c r="A67" s="9" t="s">
        <v>208</v>
      </c>
      <c r="B67" s="21">
        <v>3</v>
      </c>
      <c r="C67" s="4" t="s">
        <v>289</v>
      </c>
      <c r="D67" s="4" t="s">
        <v>289</v>
      </c>
      <c r="E67" s="4" t="s">
        <v>289</v>
      </c>
      <c r="F67" s="4" t="s">
        <v>289</v>
      </c>
      <c r="G67" s="4" t="s">
        <v>288</v>
      </c>
      <c r="H67" s="4" t="s">
        <v>289</v>
      </c>
      <c r="I67" s="4" t="s">
        <v>288</v>
      </c>
      <c r="J67" s="27" t="s">
        <v>288</v>
      </c>
      <c r="K67" s="8"/>
      <c r="L67" s="8"/>
      <c r="M67" s="10"/>
      <c r="N67" s="8"/>
      <c r="O67" s="8"/>
      <c r="P67" s="8"/>
      <c r="Q67" s="8"/>
      <c r="R67" s="8"/>
      <c r="S67" s="8"/>
      <c r="T67" s="8"/>
      <c r="U67" s="8"/>
    </row>
    <row r="68" spans="1:21" s="11" customFormat="1" ht="30" x14ac:dyDescent="0.25">
      <c r="A68" s="9" t="s">
        <v>209</v>
      </c>
      <c r="B68" s="21">
        <v>4</v>
      </c>
      <c r="C68" s="4" t="s">
        <v>289</v>
      </c>
      <c r="D68" s="4" t="s">
        <v>289</v>
      </c>
      <c r="E68" s="4" t="s">
        <v>289</v>
      </c>
      <c r="F68" s="4" t="s">
        <v>289</v>
      </c>
      <c r="G68" s="4" t="s">
        <v>288</v>
      </c>
      <c r="H68" s="4" t="s">
        <v>289</v>
      </c>
      <c r="I68" s="4" t="s">
        <v>288</v>
      </c>
      <c r="J68" s="27" t="s">
        <v>288</v>
      </c>
      <c r="K68" s="8"/>
      <c r="L68" s="8"/>
      <c r="M68" s="10"/>
      <c r="N68" s="8"/>
      <c r="O68" s="8"/>
      <c r="P68" s="8"/>
      <c r="Q68" s="8"/>
      <c r="R68" s="8"/>
      <c r="S68" s="8"/>
      <c r="T68" s="8"/>
      <c r="U68" s="8"/>
    </row>
    <row r="69" spans="1:21" ht="45" x14ac:dyDescent="0.25">
      <c r="A69" s="1" t="s">
        <v>53</v>
      </c>
      <c r="B69" s="21">
        <v>4</v>
      </c>
      <c r="C69" s="4" t="s">
        <v>289</v>
      </c>
      <c r="D69" s="4" t="s">
        <v>289</v>
      </c>
      <c r="E69" s="4" t="s">
        <v>289</v>
      </c>
      <c r="F69" s="4" t="s">
        <v>289</v>
      </c>
      <c r="G69" s="4" t="s">
        <v>288</v>
      </c>
      <c r="H69" s="4" t="s">
        <v>289</v>
      </c>
      <c r="I69" s="4" t="s">
        <v>288</v>
      </c>
      <c r="J69" s="27" t="s">
        <v>288</v>
      </c>
    </row>
    <row r="70" spans="1:21" ht="75" x14ac:dyDescent="0.25">
      <c r="A70" s="1" t="s">
        <v>54</v>
      </c>
      <c r="B70" s="21">
        <v>4</v>
      </c>
      <c r="C70" s="4" t="s">
        <v>289</v>
      </c>
      <c r="D70" s="4" t="s">
        <v>289</v>
      </c>
      <c r="E70" s="4" t="s">
        <v>289</v>
      </c>
      <c r="F70" s="4" t="s">
        <v>289</v>
      </c>
      <c r="G70" s="4" t="s">
        <v>288</v>
      </c>
      <c r="H70" s="4" t="s">
        <v>289</v>
      </c>
      <c r="I70" s="4" t="s">
        <v>288</v>
      </c>
      <c r="J70" s="27" t="s">
        <v>288</v>
      </c>
    </row>
    <row r="71" spans="1:21" s="11" customFormat="1" x14ac:dyDescent="0.25">
      <c r="A71" s="9" t="s">
        <v>55</v>
      </c>
      <c r="B71" s="21">
        <v>1</v>
      </c>
      <c r="C71" s="4" t="s">
        <v>289</v>
      </c>
      <c r="D71" s="4" t="s">
        <v>288</v>
      </c>
      <c r="E71" s="4" t="s">
        <v>289</v>
      </c>
      <c r="F71" s="4" t="s">
        <v>289</v>
      </c>
      <c r="G71" s="4" t="s">
        <v>289</v>
      </c>
      <c r="H71" s="4" t="s">
        <v>289</v>
      </c>
      <c r="I71" s="4" t="s">
        <v>289</v>
      </c>
      <c r="J71" s="27" t="s">
        <v>288</v>
      </c>
      <c r="K71" s="8"/>
      <c r="L71" s="8"/>
      <c r="M71" s="10"/>
      <c r="N71" s="8"/>
      <c r="O71" s="8"/>
      <c r="P71" s="8"/>
      <c r="Q71" s="8"/>
      <c r="R71" s="8"/>
      <c r="S71" s="8"/>
      <c r="T71" s="8"/>
      <c r="U71" s="8"/>
    </row>
    <row r="72" spans="1:21" s="11" customFormat="1" ht="105" x14ac:dyDescent="0.25">
      <c r="A72" s="9" t="s">
        <v>210</v>
      </c>
      <c r="B72" s="21">
        <v>2</v>
      </c>
      <c r="C72" s="4" t="s">
        <v>288</v>
      </c>
      <c r="D72" s="4" t="s">
        <v>288</v>
      </c>
      <c r="E72" s="4" t="s">
        <v>289</v>
      </c>
      <c r="F72" s="4" t="s">
        <v>289</v>
      </c>
      <c r="G72" s="4" t="s">
        <v>289</v>
      </c>
      <c r="H72" s="4" t="s">
        <v>288</v>
      </c>
      <c r="I72" s="4" t="s">
        <v>288</v>
      </c>
      <c r="J72" s="27" t="s">
        <v>289</v>
      </c>
      <c r="K72" s="8"/>
      <c r="L72" s="8"/>
      <c r="M72" s="10"/>
      <c r="N72" s="8"/>
      <c r="O72" s="8"/>
      <c r="P72" s="8"/>
      <c r="Q72" s="8"/>
      <c r="R72" s="8"/>
      <c r="S72" s="8"/>
      <c r="T72" s="8"/>
      <c r="U72" s="8"/>
    </row>
    <row r="73" spans="1:21" ht="60" x14ac:dyDescent="0.25">
      <c r="A73" s="1" t="s">
        <v>56</v>
      </c>
      <c r="B73" s="21">
        <v>3</v>
      </c>
      <c r="C73" s="4" t="s">
        <v>289</v>
      </c>
      <c r="D73" s="4" t="s">
        <v>288</v>
      </c>
      <c r="E73" s="4" t="s">
        <v>289</v>
      </c>
      <c r="F73" s="4" t="s">
        <v>289</v>
      </c>
      <c r="G73" s="4" t="s">
        <v>288</v>
      </c>
      <c r="H73" s="4" t="s">
        <v>289</v>
      </c>
      <c r="I73" s="4" t="s">
        <v>288</v>
      </c>
      <c r="J73" s="27" t="s">
        <v>288</v>
      </c>
    </row>
    <row r="74" spans="1:21" ht="45" x14ac:dyDescent="0.25">
      <c r="A74" s="1" t="s">
        <v>57</v>
      </c>
      <c r="B74" s="21">
        <v>4</v>
      </c>
      <c r="C74" s="4" t="s">
        <v>289</v>
      </c>
      <c r="D74" s="4" t="s">
        <v>288</v>
      </c>
      <c r="E74" s="4" t="s">
        <v>289</v>
      </c>
      <c r="F74" s="4" t="s">
        <v>289</v>
      </c>
      <c r="G74" s="4" t="s">
        <v>288</v>
      </c>
      <c r="H74" s="4" t="s">
        <v>289</v>
      </c>
      <c r="I74" s="4" t="s">
        <v>288</v>
      </c>
      <c r="J74" s="27" t="s">
        <v>288</v>
      </c>
    </row>
    <row r="75" spans="1:21" ht="75" x14ac:dyDescent="0.25">
      <c r="A75" s="1" t="s">
        <v>58</v>
      </c>
      <c r="B75" s="21">
        <v>4</v>
      </c>
      <c r="C75" s="4" t="s">
        <v>289</v>
      </c>
      <c r="D75" s="4" t="s">
        <v>289</v>
      </c>
      <c r="E75" s="4" t="s">
        <v>289</v>
      </c>
      <c r="F75" s="4" t="s">
        <v>289</v>
      </c>
      <c r="G75" s="4" t="s">
        <v>288</v>
      </c>
      <c r="H75" s="4" t="s">
        <v>289</v>
      </c>
      <c r="I75" s="4" t="s">
        <v>288</v>
      </c>
      <c r="J75" s="27" t="s">
        <v>288</v>
      </c>
    </row>
    <row r="76" spans="1:21" ht="30" x14ac:dyDescent="0.25">
      <c r="A76" s="1" t="s">
        <v>59</v>
      </c>
      <c r="B76" s="21">
        <v>4</v>
      </c>
      <c r="C76" s="4" t="s">
        <v>289</v>
      </c>
      <c r="D76" s="4" t="s">
        <v>289</v>
      </c>
      <c r="E76" s="4" t="s">
        <v>289</v>
      </c>
      <c r="F76" s="4" t="s">
        <v>289</v>
      </c>
      <c r="G76" s="4" t="s">
        <v>288</v>
      </c>
      <c r="H76" s="4" t="s">
        <v>289</v>
      </c>
      <c r="I76" s="4" t="s">
        <v>288</v>
      </c>
      <c r="J76" s="27" t="s">
        <v>288</v>
      </c>
    </row>
    <row r="77" spans="1:21" s="11" customFormat="1" ht="90" x14ac:dyDescent="0.25">
      <c r="A77" s="9" t="s">
        <v>211</v>
      </c>
      <c r="B77" s="21">
        <v>3</v>
      </c>
      <c r="C77" s="4" t="s">
        <v>289</v>
      </c>
      <c r="D77" s="4" t="s">
        <v>289</v>
      </c>
      <c r="E77" s="4" t="s">
        <v>289</v>
      </c>
      <c r="F77" s="4" t="s">
        <v>289</v>
      </c>
      <c r="G77" s="4" t="s">
        <v>288</v>
      </c>
      <c r="H77" s="4" t="s">
        <v>289</v>
      </c>
      <c r="I77" s="4" t="s">
        <v>288</v>
      </c>
      <c r="J77" s="27" t="s">
        <v>288</v>
      </c>
      <c r="K77" s="8"/>
      <c r="L77" s="8"/>
      <c r="M77" s="10"/>
      <c r="N77" s="8"/>
      <c r="O77" s="8"/>
      <c r="P77" s="8"/>
      <c r="Q77" s="8"/>
      <c r="R77" s="8"/>
      <c r="S77" s="8"/>
      <c r="T77" s="8"/>
      <c r="U77" s="8"/>
    </row>
    <row r="78" spans="1:21" ht="30" x14ac:dyDescent="0.25">
      <c r="A78" s="1" t="s">
        <v>60</v>
      </c>
      <c r="B78" s="21">
        <v>2</v>
      </c>
      <c r="C78" s="4" t="s">
        <v>289</v>
      </c>
      <c r="D78" s="4" t="s">
        <v>289</v>
      </c>
      <c r="E78" s="4" t="s">
        <v>289</v>
      </c>
      <c r="F78" s="4" t="s">
        <v>289</v>
      </c>
      <c r="G78" s="4" t="s">
        <v>288</v>
      </c>
      <c r="H78" s="4" t="s">
        <v>289</v>
      </c>
      <c r="I78" s="4" t="s">
        <v>288</v>
      </c>
      <c r="J78" s="27" t="s">
        <v>288</v>
      </c>
    </row>
    <row r="79" spans="1:21" ht="30" x14ac:dyDescent="0.25">
      <c r="A79" s="1" t="s">
        <v>61</v>
      </c>
      <c r="B79" s="21">
        <v>3</v>
      </c>
      <c r="C79" s="4" t="s">
        <v>289</v>
      </c>
      <c r="D79" s="4" t="s">
        <v>289</v>
      </c>
      <c r="E79" s="4" t="s">
        <v>289</v>
      </c>
      <c r="F79" s="4" t="s">
        <v>289</v>
      </c>
      <c r="G79" s="4" t="s">
        <v>288</v>
      </c>
      <c r="H79" s="4" t="s">
        <v>289</v>
      </c>
      <c r="I79" s="4" t="s">
        <v>288</v>
      </c>
      <c r="J79" s="27" t="s">
        <v>288</v>
      </c>
    </row>
    <row r="80" spans="1:21" s="11" customFormat="1" ht="30" x14ac:dyDescent="0.25">
      <c r="A80" s="9" t="s">
        <v>212</v>
      </c>
      <c r="B80" s="21">
        <v>4</v>
      </c>
      <c r="C80" s="4" t="s">
        <v>289</v>
      </c>
      <c r="D80" s="4" t="s">
        <v>289</v>
      </c>
      <c r="E80" s="4" t="s">
        <v>289</v>
      </c>
      <c r="F80" s="4" t="s">
        <v>289</v>
      </c>
      <c r="G80" s="4" t="s">
        <v>288</v>
      </c>
      <c r="H80" s="4" t="s">
        <v>289</v>
      </c>
      <c r="I80" s="4" t="s">
        <v>288</v>
      </c>
      <c r="J80" s="27" t="s">
        <v>288</v>
      </c>
      <c r="K80" s="8"/>
      <c r="L80" s="8"/>
      <c r="M80" s="10"/>
      <c r="N80" s="8"/>
      <c r="O80" s="8"/>
      <c r="P80" s="8"/>
      <c r="Q80" s="8"/>
      <c r="R80" s="8"/>
      <c r="S80" s="8"/>
      <c r="T80" s="8"/>
      <c r="U80" s="8"/>
    </row>
    <row r="81" spans="1:21" ht="30" x14ac:dyDescent="0.25">
      <c r="A81" s="1" t="s">
        <v>62</v>
      </c>
      <c r="B81" s="21">
        <v>4</v>
      </c>
      <c r="C81" s="4" t="s">
        <v>289</v>
      </c>
      <c r="D81" s="4" t="s">
        <v>289</v>
      </c>
      <c r="E81" s="4" t="s">
        <v>289</v>
      </c>
      <c r="F81" s="4" t="s">
        <v>289</v>
      </c>
      <c r="G81" s="4" t="s">
        <v>288</v>
      </c>
      <c r="H81" s="4" t="s">
        <v>289</v>
      </c>
      <c r="I81" s="4" t="s">
        <v>288</v>
      </c>
      <c r="J81" s="27" t="s">
        <v>288</v>
      </c>
    </row>
    <row r="82" spans="1:21" ht="45" x14ac:dyDescent="0.25">
      <c r="A82" s="1" t="s">
        <v>63</v>
      </c>
      <c r="B82" s="21">
        <v>3</v>
      </c>
      <c r="C82" s="4" t="s">
        <v>289</v>
      </c>
      <c r="D82" s="4" t="s">
        <v>289</v>
      </c>
      <c r="E82" s="4" t="s">
        <v>289</v>
      </c>
      <c r="F82" s="4" t="s">
        <v>289</v>
      </c>
      <c r="G82" s="4" t="s">
        <v>288</v>
      </c>
      <c r="H82" s="4" t="s">
        <v>289</v>
      </c>
      <c r="I82" s="4" t="s">
        <v>288</v>
      </c>
      <c r="J82" s="27" t="s">
        <v>288</v>
      </c>
    </row>
    <row r="83" spans="1:21" ht="120" x14ac:dyDescent="0.25">
      <c r="A83" s="1" t="s">
        <v>64</v>
      </c>
      <c r="B83" s="21">
        <v>4</v>
      </c>
      <c r="C83" s="4" t="s">
        <v>289</v>
      </c>
      <c r="D83" s="4" t="s">
        <v>289</v>
      </c>
      <c r="E83" s="4" t="s">
        <v>289</v>
      </c>
      <c r="F83" s="4" t="s">
        <v>289</v>
      </c>
      <c r="G83" s="4" t="s">
        <v>288</v>
      </c>
      <c r="H83" s="4" t="s">
        <v>289</v>
      </c>
      <c r="I83" s="4" t="s">
        <v>288</v>
      </c>
      <c r="J83" s="27" t="s">
        <v>288</v>
      </c>
    </row>
    <row r="84" spans="1:21" ht="30" x14ac:dyDescent="0.25">
      <c r="A84" s="1" t="s">
        <v>65</v>
      </c>
      <c r="B84" s="21">
        <v>4</v>
      </c>
      <c r="C84" s="4" t="s">
        <v>289</v>
      </c>
      <c r="D84" s="4" t="s">
        <v>289</v>
      </c>
      <c r="E84" s="4" t="s">
        <v>289</v>
      </c>
      <c r="F84" s="4" t="s">
        <v>289</v>
      </c>
      <c r="G84" s="4" t="s">
        <v>288</v>
      </c>
      <c r="H84" s="4" t="s">
        <v>289</v>
      </c>
      <c r="I84" s="4" t="s">
        <v>288</v>
      </c>
      <c r="J84" s="27" t="s">
        <v>288</v>
      </c>
    </row>
    <row r="85" spans="1:21" ht="60" x14ac:dyDescent="0.25">
      <c r="A85" s="1" t="s">
        <v>66</v>
      </c>
      <c r="B85" s="21">
        <v>3</v>
      </c>
      <c r="C85" s="4" t="s">
        <v>289</v>
      </c>
      <c r="D85" s="4" t="s">
        <v>289</v>
      </c>
      <c r="E85" s="4" t="s">
        <v>289</v>
      </c>
      <c r="F85" s="4" t="s">
        <v>289</v>
      </c>
      <c r="G85" s="4" t="s">
        <v>288</v>
      </c>
      <c r="H85" s="4" t="s">
        <v>289</v>
      </c>
      <c r="I85" s="4" t="s">
        <v>288</v>
      </c>
      <c r="J85" s="27" t="s">
        <v>288</v>
      </c>
    </row>
    <row r="86" spans="1:21" s="11" customFormat="1" ht="45" x14ac:dyDescent="0.25">
      <c r="A86" s="9" t="s">
        <v>213</v>
      </c>
      <c r="B86" s="21">
        <v>3</v>
      </c>
      <c r="C86" s="4" t="s">
        <v>289</v>
      </c>
      <c r="D86" s="4" t="s">
        <v>289</v>
      </c>
      <c r="E86" s="4" t="s">
        <v>289</v>
      </c>
      <c r="F86" s="4" t="s">
        <v>289</v>
      </c>
      <c r="G86" s="4" t="s">
        <v>288</v>
      </c>
      <c r="H86" s="4" t="s">
        <v>289</v>
      </c>
      <c r="I86" s="4" t="s">
        <v>288</v>
      </c>
      <c r="J86" s="27" t="s">
        <v>288</v>
      </c>
      <c r="K86" s="8"/>
      <c r="L86" s="8"/>
      <c r="M86" s="10"/>
      <c r="N86" s="8"/>
      <c r="O86" s="8"/>
      <c r="P86" s="8"/>
      <c r="Q86" s="8"/>
      <c r="R86" s="8"/>
      <c r="S86" s="8"/>
      <c r="T86" s="8"/>
      <c r="U86" s="8"/>
    </row>
    <row r="87" spans="1:21" s="11" customFormat="1" ht="60" x14ac:dyDescent="0.25">
      <c r="A87" s="9" t="s">
        <v>214</v>
      </c>
      <c r="B87" s="21">
        <v>3</v>
      </c>
      <c r="C87" s="4" t="s">
        <v>289</v>
      </c>
      <c r="D87" s="4" t="s">
        <v>289</v>
      </c>
      <c r="E87" s="4" t="s">
        <v>289</v>
      </c>
      <c r="F87" s="4" t="s">
        <v>289</v>
      </c>
      <c r="G87" s="4" t="s">
        <v>288</v>
      </c>
      <c r="H87" s="4" t="s">
        <v>289</v>
      </c>
      <c r="I87" s="4" t="s">
        <v>288</v>
      </c>
      <c r="J87" s="27" t="s">
        <v>288</v>
      </c>
      <c r="K87" s="8"/>
      <c r="L87" s="8"/>
      <c r="M87" s="10"/>
      <c r="N87" s="8"/>
      <c r="O87" s="8"/>
      <c r="P87" s="8"/>
      <c r="Q87" s="8"/>
      <c r="R87" s="8"/>
      <c r="S87" s="8"/>
      <c r="T87" s="8"/>
      <c r="U87" s="8"/>
    </row>
    <row r="88" spans="1:21" ht="75" x14ac:dyDescent="0.25">
      <c r="A88" s="1" t="s">
        <v>67</v>
      </c>
      <c r="B88" s="21">
        <v>3</v>
      </c>
      <c r="C88" s="4" t="s">
        <v>289</v>
      </c>
      <c r="D88" s="4" t="s">
        <v>289</v>
      </c>
      <c r="E88" s="4" t="s">
        <v>289</v>
      </c>
      <c r="F88" s="4"/>
      <c r="G88" s="4" t="s">
        <v>289</v>
      </c>
      <c r="H88" s="4" t="s">
        <v>289</v>
      </c>
      <c r="I88" s="4" t="s">
        <v>288</v>
      </c>
      <c r="J88" s="27" t="s">
        <v>288</v>
      </c>
    </row>
    <row r="89" spans="1:21" ht="45" x14ac:dyDescent="0.25">
      <c r="A89" s="1" t="s">
        <v>68</v>
      </c>
      <c r="B89" s="21">
        <v>4</v>
      </c>
      <c r="C89" s="4" t="s">
        <v>289</v>
      </c>
      <c r="D89" s="4" t="s">
        <v>289</v>
      </c>
      <c r="E89" s="4" t="s">
        <v>289</v>
      </c>
      <c r="F89" s="4" t="s">
        <v>289</v>
      </c>
      <c r="G89" s="4" t="s">
        <v>288</v>
      </c>
      <c r="H89" s="4" t="s">
        <v>289</v>
      </c>
      <c r="I89" s="4" t="s">
        <v>288</v>
      </c>
      <c r="J89" s="27" t="s">
        <v>288</v>
      </c>
    </row>
    <row r="90" spans="1:21" ht="105" x14ac:dyDescent="0.25">
      <c r="A90" s="1" t="s">
        <v>69</v>
      </c>
      <c r="B90" s="21">
        <v>0</v>
      </c>
      <c r="C90" s="4" t="s">
        <v>288</v>
      </c>
      <c r="D90" s="4" t="s">
        <v>288</v>
      </c>
      <c r="E90" s="4" t="s">
        <v>288</v>
      </c>
      <c r="F90" s="4" t="s">
        <v>289</v>
      </c>
      <c r="G90" s="4" t="s">
        <v>289</v>
      </c>
      <c r="H90" s="4" t="s">
        <v>288</v>
      </c>
      <c r="I90" s="4" t="s">
        <v>289</v>
      </c>
      <c r="J90" s="27" t="s">
        <v>289</v>
      </c>
    </row>
    <row r="91" spans="1:21" s="11" customFormat="1" ht="135" x14ac:dyDescent="0.25">
      <c r="A91" s="9" t="s">
        <v>215</v>
      </c>
      <c r="B91" s="21">
        <v>1</v>
      </c>
      <c r="C91" s="4" t="s">
        <v>288</v>
      </c>
      <c r="D91" s="4" t="s">
        <v>288</v>
      </c>
      <c r="E91" s="4" t="s">
        <v>288</v>
      </c>
      <c r="F91" s="4" t="s">
        <v>289</v>
      </c>
      <c r="G91" s="4" t="s">
        <v>289</v>
      </c>
      <c r="H91" s="4" t="s">
        <v>288</v>
      </c>
      <c r="I91" s="4" t="s">
        <v>289</v>
      </c>
      <c r="J91" s="27" t="s">
        <v>289</v>
      </c>
      <c r="K91" s="8"/>
      <c r="L91" s="8"/>
      <c r="M91" s="10"/>
      <c r="N91" s="8"/>
      <c r="O91" s="8"/>
      <c r="P91" s="8"/>
      <c r="Q91" s="8"/>
      <c r="R91" s="8"/>
      <c r="S91" s="8"/>
      <c r="T91" s="8"/>
      <c r="U91" s="8"/>
    </row>
    <row r="92" spans="1:21" s="11" customFormat="1" ht="135" x14ac:dyDescent="0.25">
      <c r="A92" s="9" t="s">
        <v>216</v>
      </c>
      <c r="B92" s="21">
        <v>2</v>
      </c>
      <c r="C92" s="4" t="s">
        <v>288</v>
      </c>
      <c r="D92" s="4" t="s">
        <v>288</v>
      </c>
      <c r="E92" s="4" t="s">
        <v>288</v>
      </c>
      <c r="F92" s="4" t="s">
        <v>288</v>
      </c>
      <c r="G92" s="4" t="s">
        <v>289</v>
      </c>
      <c r="H92" s="4" t="s">
        <v>288</v>
      </c>
      <c r="I92" s="4" t="s">
        <v>289</v>
      </c>
      <c r="J92" s="27" t="s">
        <v>289</v>
      </c>
      <c r="K92" s="8"/>
      <c r="L92" s="8"/>
      <c r="M92" s="10"/>
      <c r="N92" s="8"/>
      <c r="O92" s="8"/>
      <c r="P92" s="8"/>
      <c r="Q92" s="8"/>
      <c r="R92" s="8"/>
      <c r="S92" s="8"/>
      <c r="T92" s="8"/>
      <c r="U92" s="8"/>
    </row>
    <row r="93" spans="1:21" s="11" customFormat="1" ht="105" x14ac:dyDescent="0.25">
      <c r="A93" s="9" t="s">
        <v>217</v>
      </c>
      <c r="B93" s="21">
        <v>1</v>
      </c>
      <c r="C93" s="4" t="s">
        <v>288</v>
      </c>
      <c r="D93" s="4" t="s">
        <v>288</v>
      </c>
      <c r="E93" s="4" t="s">
        <v>288</v>
      </c>
      <c r="F93" s="4" t="s">
        <v>289</v>
      </c>
      <c r="G93" s="4" t="s">
        <v>289</v>
      </c>
      <c r="H93" s="4" t="s">
        <v>288</v>
      </c>
      <c r="I93" s="4" t="s">
        <v>289</v>
      </c>
      <c r="J93" s="27" t="s">
        <v>289</v>
      </c>
      <c r="K93" s="8"/>
      <c r="L93" s="8"/>
      <c r="M93" s="10"/>
      <c r="N93" s="8"/>
      <c r="O93" s="8"/>
      <c r="P93" s="8"/>
      <c r="Q93" s="8"/>
      <c r="R93" s="8"/>
      <c r="S93" s="8"/>
      <c r="T93" s="8"/>
      <c r="U93" s="8"/>
    </row>
    <row r="94" spans="1:21" ht="45" x14ac:dyDescent="0.25">
      <c r="A94" s="1" t="s">
        <v>70</v>
      </c>
      <c r="B94" s="21">
        <v>2</v>
      </c>
      <c r="C94" s="4" t="s">
        <v>289</v>
      </c>
      <c r="D94" s="4" t="s">
        <v>288</v>
      </c>
      <c r="E94" s="4" t="s">
        <v>289</v>
      </c>
      <c r="F94" s="4" t="s">
        <v>289</v>
      </c>
      <c r="G94" s="4" t="s">
        <v>289</v>
      </c>
      <c r="H94" s="4" t="s">
        <v>288</v>
      </c>
      <c r="I94" s="4" t="s">
        <v>289</v>
      </c>
      <c r="J94" s="27" t="s">
        <v>289</v>
      </c>
    </row>
    <row r="95" spans="1:21" s="11" customFormat="1" ht="150" x14ac:dyDescent="0.25">
      <c r="A95" s="9" t="s">
        <v>218</v>
      </c>
      <c r="B95" s="21">
        <v>1</v>
      </c>
      <c r="C95" s="4" t="s">
        <v>288</v>
      </c>
      <c r="D95" s="4" t="s">
        <v>288</v>
      </c>
      <c r="E95" s="4" t="s">
        <v>288</v>
      </c>
      <c r="F95" s="4" t="s">
        <v>289</v>
      </c>
      <c r="G95" s="4" t="s">
        <v>289</v>
      </c>
      <c r="H95" s="4" t="s">
        <v>288</v>
      </c>
      <c r="I95" s="4" t="s">
        <v>289</v>
      </c>
      <c r="J95" s="27" t="s">
        <v>289</v>
      </c>
      <c r="K95" s="8"/>
      <c r="L95" s="8"/>
      <c r="M95" s="10"/>
      <c r="N95" s="8"/>
      <c r="O95" s="8"/>
      <c r="P95" s="8"/>
      <c r="Q95" s="8"/>
      <c r="R95" s="8"/>
      <c r="S95" s="8"/>
      <c r="T95" s="8"/>
      <c r="U95" s="8"/>
    </row>
    <row r="96" spans="1:21" ht="30" x14ac:dyDescent="0.25">
      <c r="A96" s="1" t="s">
        <v>71</v>
      </c>
      <c r="B96" s="21">
        <v>2</v>
      </c>
      <c r="C96" s="4" t="s">
        <v>289</v>
      </c>
      <c r="D96" s="4" t="s">
        <v>288</v>
      </c>
      <c r="E96" s="4" t="s">
        <v>288</v>
      </c>
      <c r="F96" s="4" t="s">
        <v>289</v>
      </c>
      <c r="G96" s="4" t="s">
        <v>289</v>
      </c>
      <c r="H96" s="4" t="s">
        <v>288</v>
      </c>
      <c r="I96" s="4" t="s">
        <v>289</v>
      </c>
      <c r="J96" s="27" t="s">
        <v>289</v>
      </c>
    </row>
    <row r="97" spans="1:21" ht="45" x14ac:dyDescent="0.25">
      <c r="A97" s="1" t="s">
        <v>72</v>
      </c>
      <c r="B97" s="21">
        <v>2</v>
      </c>
      <c r="C97" s="4" t="s">
        <v>289</v>
      </c>
      <c r="D97" s="4" t="s">
        <v>288</v>
      </c>
      <c r="E97" s="4" t="s">
        <v>288</v>
      </c>
      <c r="F97" s="4" t="s">
        <v>289</v>
      </c>
      <c r="G97" s="4" t="s">
        <v>289</v>
      </c>
      <c r="H97" s="4" t="s">
        <v>288</v>
      </c>
      <c r="I97" s="4" t="s">
        <v>288</v>
      </c>
      <c r="J97" s="27" t="s">
        <v>289</v>
      </c>
    </row>
    <row r="98" spans="1:21" ht="30" x14ac:dyDescent="0.25">
      <c r="A98" s="1" t="s">
        <v>73</v>
      </c>
      <c r="B98" s="21">
        <v>3</v>
      </c>
      <c r="C98" s="4" t="s">
        <v>289</v>
      </c>
      <c r="D98" s="4" t="s">
        <v>288</v>
      </c>
      <c r="E98" s="4" t="s">
        <v>289</v>
      </c>
      <c r="F98" s="4" t="s">
        <v>289</v>
      </c>
      <c r="G98" s="4" t="s">
        <v>288</v>
      </c>
      <c r="H98" s="4" t="s">
        <v>288</v>
      </c>
      <c r="I98" s="4" t="s">
        <v>288</v>
      </c>
      <c r="J98" s="27" t="s">
        <v>288</v>
      </c>
    </row>
    <row r="99" spans="1:21" ht="30" x14ac:dyDescent="0.25">
      <c r="A99" s="1" t="s">
        <v>74</v>
      </c>
      <c r="B99" s="21">
        <v>3</v>
      </c>
      <c r="C99" s="4" t="s">
        <v>289</v>
      </c>
      <c r="D99" s="4" t="s">
        <v>288</v>
      </c>
      <c r="E99" s="4" t="s">
        <v>289</v>
      </c>
      <c r="F99" s="4" t="s">
        <v>289</v>
      </c>
      <c r="G99" s="4" t="s">
        <v>288</v>
      </c>
      <c r="H99" s="4" t="s">
        <v>289</v>
      </c>
      <c r="I99" s="4" t="s">
        <v>288</v>
      </c>
      <c r="J99" s="27" t="s">
        <v>288</v>
      </c>
    </row>
    <row r="100" spans="1:21" ht="45" x14ac:dyDescent="0.25">
      <c r="A100" s="1" t="s">
        <v>75</v>
      </c>
      <c r="B100" s="21">
        <v>4</v>
      </c>
      <c r="C100" s="4" t="s">
        <v>289</v>
      </c>
      <c r="D100" s="4" t="s">
        <v>289</v>
      </c>
      <c r="E100" s="4" t="s">
        <v>289</v>
      </c>
      <c r="F100" s="4" t="s">
        <v>289</v>
      </c>
      <c r="G100" s="4" t="s">
        <v>288</v>
      </c>
      <c r="H100" s="4" t="s">
        <v>289</v>
      </c>
      <c r="I100" s="4" t="s">
        <v>288</v>
      </c>
      <c r="J100" s="27" t="s">
        <v>288</v>
      </c>
    </row>
    <row r="101" spans="1:21" ht="105" x14ac:dyDescent="0.25">
      <c r="A101" s="1" t="s">
        <v>76</v>
      </c>
      <c r="B101" s="21">
        <v>3</v>
      </c>
      <c r="C101" s="4" t="s">
        <v>289</v>
      </c>
      <c r="D101" s="4" t="s">
        <v>288</v>
      </c>
      <c r="E101" s="4" t="s">
        <v>289</v>
      </c>
      <c r="F101" s="4" t="s">
        <v>289</v>
      </c>
      <c r="G101" s="4" t="s">
        <v>288</v>
      </c>
      <c r="H101" s="4" t="s">
        <v>289</v>
      </c>
      <c r="I101" s="4" t="s">
        <v>288</v>
      </c>
      <c r="J101" s="27" t="s">
        <v>288</v>
      </c>
    </row>
    <row r="102" spans="1:21" s="11" customFormat="1" ht="75" x14ac:dyDescent="0.25">
      <c r="A102" s="9" t="s">
        <v>219</v>
      </c>
      <c r="B102" s="21">
        <v>4</v>
      </c>
      <c r="C102" s="4" t="s">
        <v>289</v>
      </c>
      <c r="D102" s="4" t="s">
        <v>288</v>
      </c>
      <c r="E102" s="4" t="s">
        <v>289</v>
      </c>
      <c r="F102" s="4" t="s">
        <v>289</v>
      </c>
      <c r="G102" s="4" t="s">
        <v>288</v>
      </c>
      <c r="H102" s="4" t="s">
        <v>289</v>
      </c>
      <c r="I102" s="4" t="s">
        <v>288</v>
      </c>
      <c r="J102" s="27" t="s">
        <v>288</v>
      </c>
      <c r="K102" s="8"/>
      <c r="L102" s="8"/>
      <c r="M102" s="10"/>
      <c r="N102" s="8"/>
      <c r="O102" s="8"/>
      <c r="P102" s="8"/>
      <c r="Q102" s="8"/>
      <c r="R102" s="8"/>
      <c r="S102" s="8"/>
      <c r="T102" s="8"/>
      <c r="U102" s="8"/>
    </row>
    <row r="103" spans="1:21" ht="45" x14ac:dyDescent="0.25">
      <c r="A103" s="1" t="s">
        <v>77</v>
      </c>
      <c r="B103" s="21">
        <v>4</v>
      </c>
      <c r="C103" s="4" t="s">
        <v>289</v>
      </c>
      <c r="D103" s="4" t="s">
        <v>288</v>
      </c>
      <c r="E103" s="4" t="s">
        <v>289</v>
      </c>
      <c r="F103" s="4" t="s">
        <v>289</v>
      </c>
      <c r="G103" s="4" t="s">
        <v>288</v>
      </c>
      <c r="H103" s="4" t="s">
        <v>289</v>
      </c>
      <c r="I103" s="4" t="s">
        <v>288</v>
      </c>
      <c r="J103" s="27" t="s">
        <v>288</v>
      </c>
    </row>
    <row r="104" spans="1:21" ht="60" x14ac:dyDescent="0.25">
      <c r="A104" s="1" t="s">
        <v>78</v>
      </c>
      <c r="B104" s="21">
        <v>4</v>
      </c>
      <c r="C104" s="4" t="s">
        <v>289</v>
      </c>
      <c r="D104" s="4" t="s">
        <v>288</v>
      </c>
      <c r="E104" s="4" t="s">
        <v>289</v>
      </c>
      <c r="F104" s="4" t="s">
        <v>289</v>
      </c>
      <c r="G104" s="4" t="s">
        <v>288</v>
      </c>
      <c r="H104" s="4" t="s">
        <v>289</v>
      </c>
      <c r="I104" s="4" t="s">
        <v>288</v>
      </c>
      <c r="J104" s="27" t="s">
        <v>288</v>
      </c>
    </row>
    <row r="105" spans="1:21" ht="75" x14ac:dyDescent="0.25">
      <c r="A105" s="1" t="s">
        <v>79</v>
      </c>
      <c r="B105" s="21">
        <v>2</v>
      </c>
      <c r="C105" s="4" t="s">
        <v>289</v>
      </c>
      <c r="D105" s="4" t="s">
        <v>288</v>
      </c>
      <c r="E105" s="4" t="s">
        <v>289</v>
      </c>
      <c r="F105" s="4" t="s">
        <v>289</v>
      </c>
      <c r="G105" s="4" t="s">
        <v>288</v>
      </c>
      <c r="H105" s="4" t="s">
        <v>289</v>
      </c>
      <c r="I105" s="4" t="s">
        <v>288</v>
      </c>
      <c r="J105" s="27" t="s">
        <v>288</v>
      </c>
    </row>
    <row r="106" spans="1:21" ht="180" x14ac:dyDescent="0.25">
      <c r="A106" s="1" t="s">
        <v>80</v>
      </c>
      <c r="B106" s="21">
        <v>3</v>
      </c>
      <c r="C106" s="4" t="s">
        <v>289</v>
      </c>
      <c r="D106" s="4" t="s">
        <v>288</v>
      </c>
      <c r="E106" s="4" t="s">
        <v>289</v>
      </c>
      <c r="F106" s="4" t="s">
        <v>289</v>
      </c>
      <c r="G106" s="4" t="s">
        <v>288</v>
      </c>
      <c r="H106" s="4" t="s">
        <v>289</v>
      </c>
      <c r="I106" s="4" t="s">
        <v>288</v>
      </c>
      <c r="J106" s="27" t="s">
        <v>288</v>
      </c>
    </row>
    <row r="107" spans="1:21" ht="30" x14ac:dyDescent="0.25">
      <c r="A107" s="1" t="s">
        <v>81</v>
      </c>
      <c r="B107" s="21">
        <v>3</v>
      </c>
      <c r="C107" s="4" t="s">
        <v>289</v>
      </c>
      <c r="D107" s="4" t="s">
        <v>289</v>
      </c>
      <c r="E107" s="4" t="s">
        <v>289</v>
      </c>
      <c r="F107" s="4" t="s">
        <v>289</v>
      </c>
      <c r="G107" s="4" t="s">
        <v>288</v>
      </c>
      <c r="H107" s="4" t="s">
        <v>289</v>
      </c>
      <c r="I107" s="4" t="s">
        <v>288</v>
      </c>
      <c r="J107" s="27" t="s">
        <v>288</v>
      </c>
    </row>
    <row r="108" spans="1:21" ht="30" x14ac:dyDescent="0.25">
      <c r="A108" s="1" t="s">
        <v>82</v>
      </c>
      <c r="B108" s="21">
        <v>3</v>
      </c>
      <c r="C108" s="4" t="s">
        <v>289</v>
      </c>
      <c r="D108" s="4" t="s">
        <v>289</v>
      </c>
      <c r="E108" s="4" t="s">
        <v>289</v>
      </c>
      <c r="F108" s="4" t="s">
        <v>289</v>
      </c>
      <c r="G108" s="4" t="s">
        <v>288</v>
      </c>
      <c r="H108" s="4" t="s">
        <v>289</v>
      </c>
      <c r="I108" s="4" t="s">
        <v>288</v>
      </c>
      <c r="J108" s="27" t="s">
        <v>288</v>
      </c>
    </row>
    <row r="109" spans="1:21" ht="45" x14ac:dyDescent="0.25">
      <c r="A109" s="1" t="s">
        <v>83</v>
      </c>
      <c r="B109" s="21">
        <v>4</v>
      </c>
      <c r="C109" s="4" t="s">
        <v>289</v>
      </c>
      <c r="D109" s="4" t="s">
        <v>289</v>
      </c>
      <c r="E109" s="4" t="s">
        <v>289</v>
      </c>
      <c r="F109" s="4" t="s">
        <v>289</v>
      </c>
      <c r="G109" s="4" t="s">
        <v>288</v>
      </c>
      <c r="H109" s="4" t="s">
        <v>289</v>
      </c>
      <c r="I109" s="4" t="s">
        <v>288</v>
      </c>
      <c r="J109" s="27" t="s">
        <v>288</v>
      </c>
    </row>
    <row r="110" spans="1:21" s="11" customFormat="1" ht="45" x14ac:dyDescent="0.25">
      <c r="A110" s="9" t="s">
        <v>220</v>
      </c>
      <c r="B110" s="21">
        <v>4</v>
      </c>
      <c r="C110" s="4" t="s">
        <v>289</v>
      </c>
      <c r="D110" s="4" t="s">
        <v>289</v>
      </c>
      <c r="E110" s="4" t="s">
        <v>289</v>
      </c>
      <c r="F110" s="4" t="s">
        <v>289</v>
      </c>
      <c r="G110" s="4" t="s">
        <v>288</v>
      </c>
      <c r="H110" s="4" t="s">
        <v>289</v>
      </c>
      <c r="I110" s="4" t="s">
        <v>288</v>
      </c>
      <c r="J110" s="27" t="s">
        <v>288</v>
      </c>
      <c r="K110" s="8"/>
      <c r="L110" s="8"/>
      <c r="M110" s="10"/>
      <c r="N110" s="8"/>
      <c r="O110" s="8"/>
      <c r="P110" s="8"/>
      <c r="Q110" s="8"/>
      <c r="R110" s="8"/>
      <c r="S110" s="8"/>
      <c r="T110" s="8"/>
      <c r="U110" s="8"/>
    </row>
    <row r="111" spans="1:21" ht="30" x14ac:dyDescent="0.25">
      <c r="A111" s="1" t="s">
        <v>84</v>
      </c>
      <c r="B111" s="21">
        <v>2</v>
      </c>
      <c r="C111" s="4" t="s">
        <v>289</v>
      </c>
      <c r="D111" s="4" t="s">
        <v>289</v>
      </c>
      <c r="E111" s="4" t="s">
        <v>289</v>
      </c>
      <c r="F111" s="4" t="s">
        <v>289</v>
      </c>
      <c r="G111" s="4" t="s">
        <v>289</v>
      </c>
      <c r="H111" s="4" t="s">
        <v>288</v>
      </c>
      <c r="I111" s="4" t="s">
        <v>289</v>
      </c>
      <c r="J111" s="27" t="s">
        <v>289</v>
      </c>
    </row>
    <row r="112" spans="1:21" s="11" customFormat="1" ht="75" x14ac:dyDescent="0.25">
      <c r="A112" s="9" t="s">
        <v>221</v>
      </c>
      <c r="B112" s="21">
        <v>1</v>
      </c>
      <c r="C112" s="4" t="s">
        <v>288</v>
      </c>
      <c r="D112" s="4" t="s">
        <v>288</v>
      </c>
      <c r="E112" s="4" t="s">
        <v>288</v>
      </c>
      <c r="F112" s="4" t="s">
        <v>289</v>
      </c>
      <c r="G112" s="4" t="s">
        <v>289</v>
      </c>
      <c r="H112" s="4" t="s">
        <v>288</v>
      </c>
      <c r="I112" s="4" t="s">
        <v>289</v>
      </c>
      <c r="J112" s="27" t="s">
        <v>289</v>
      </c>
      <c r="K112" s="8"/>
      <c r="L112" s="8"/>
      <c r="M112" s="10"/>
      <c r="N112" s="8"/>
      <c r="O112" s="8"/>
      <c r="P112" s="8"/>
      <c r="Q112" s="8"/>
      <c r="R112" s="8"/>
      <c r="S112" s="8"/>
      <c r="T112" s="8"/>
      <c r="U112" s="8"/>
    </row>
    <row r="113" spans="1:21" ht="30" x14ac:dyDescent="0.25">
      <c r="A113" s="1" t="s">
        <v>85</v>
      </c>
      <c r="B113" s="21">
        <v>4</v>
      </c>
      <c r="C113" s="4" t="s">
        <v>289</v>
      </c>
      <c r="D113" s="4" t="s">
        <v>289</v>
      </c>
      <c r="E113" s="4" t="s">
        <v>289</v>
      </c>
      <c r="F113" s="4" t="s">
        <v>289</v>
      </c>
      <c r="G113" s="4" t="s">
        <v>288</v>
      </c>
      <c r="H113" s="4" t="s">
        <v>289</v>
      </c>
      <c r="I113" s="4" t="s">
        <v>288</v>
      </c>
      <c r="J113" s="27" t="s">
        <v>288</v>
      </c>
    </row>
    <row r="114" spans="1:21" s="11" customFormat="1" ht="90" x14ac:dyDescent="0.25">
      <c r="A114" s="9" t="s">
        <v>222</v>
      </c>
      <c r="B114" s="21">
        <v>1</v>
      </c>
      <c r="C114" s="4" t="s">
        <v>288</v>
      </c>
      <c r="D114" s="4" t="s">
        <v>288</v>
      </c>
      <c r="E114" s="4" t="s">
        <v>288</v>
      </c>
      <c r="F114" s="4" t="s">
        <v>289</v>
      </c>
      <c r="G114" s="4" t="s">
        <v>289</v>
      </c>
      <c r="H114" s="4" t="s">
        <v>288</v>
      </c>
      <c r="I114" s="4" t="s">
        <v>289</v>
      </c>
      <c r="J114" s="27" t="s">
        <v>289</v>
      </c>
      <c r="K114" s="8"/>
      <c r="L114" s="8"/>
      <c r="M114" s="10"/>
      <c r="N114" s="8"/>
      <c r="O114" s="8"/>
      <c r="P114" s="8"/>
      <c r="Q114" s="8"/>
      <c r="R114" s="8"/>
      <c r="S114" s="8"/>
      <c r="T114" s="8"/>
      <c r="U114" s="8"/>
    </row>
    <row r="115" spans="1:21" s="11" customFormat="1" ht="90" x14ac:dyDescent="0.25">
      <c r="A115" s="9" t="s">
        <v>223</v>
      </c>
      <c r="B115" s="21">
        <v>4</v>
      </c>
      <c r="C115" s="4" t="s">
        <v>289</v>
      </c>
      <c r="D115" s="4" t="s">
        <v>288</v>
      </c>
      <c r="E115" s="4" t="s">
        <v>289</v>
      </c>
      <c r="F115" s="4" t="s">
        <v>289</v>
      </c>
      <c r="G115" s="4" t="s">
        <v>288</v>
      </c>
      <c r="H115" s="4" t="s">
        <v>289</v>
      </c>
      <c r="I115" s="4" t="s">
        <v>288</v>
      </c>
      <c r="J115" s="27" t="s">
        <v>288</v>
      </c>
      <c r="K115" s="8"/>
      <c r="L115" s="8"/>
      <c r="M115" s="10"/>
      <c r="N115" s="8"/>
      <c r="O115" s="8"/>
      <c r="P115" s="8"/>
      <c r="Q115" s="8"/>
      <c r="R115" s="8"/>
      <c r="S115" s="8"/>
      <c r="T115" s="8"/>
      <c r="U115" s="8"/>
    </row>
    <row r="116" spans="1:21" ht="45" x14ac:dyDescent="0.25">
      <c r="A116" s="1" t="s">
        <v>86</v>
      </c>
      <c r="B116" s="21">
        <v>3</v>
      </c>
      <c r="C116" s="4" t="s">
        <v>289</v>
      </c>
      <c r="D116" s="4" t="s">
        <v>288</v>
      </c>
      <c r="E116" s="4" t="s">
        <v>289</v>
      </c>
      <c r="F116" s="4" t="s">
        <v>289</v>
      </c>
      <c r="G116" s="4" t="s">
        <v>288</v>
      </c>
      <c r="H116" s="4" t="s">
        <v>289</v>
      </c>
      <c r="I116" s="4" t="s">
        <v>288</v>
      </c>
      <c r="J116" s="27" t="s">
        <v>288</v>
      </c>
    </row>
    <row r="117" spans="1:21" ht="75" x14ac:dyDescent="0.25">
      <c r="A117" s="1" t="s">
        <v>87</v>
      </c>
      <c r="B117" s="21">
        <v>4</v>
      </c>
      <c r="C117" s="4" t="s">
        <v>289</v>
      </c>
      <c r="D117" s="4" t="s">
        <v>289</v>
      </c>
      <c r="E117" s="4" t="s">
        <v>289</v>
      </c>
      <c r="F117" s="4" t="s">
        <v>289</v>
      </c>
      <c r="G117" s="4" t="s">
        <v>288</v>
      </c>
      <c r="H117" s="4" t="s">
        <v>289</v>
      </c>
      <c r="I117" s="4" t="s">
        <v>288</v>
      </c>
      <c r="J117" s="27" t="s">
        <v>288</v>
      </c>
    </row>
    <row r="118" spans="1:21" ht="30" x14ac:dyDescent="0.25">
      <c r="A118" s="1" t="s">
        <v>88</v>
      </c>
      <c r="B118" s="21">
        <v>2</v>
      </c>
      <c r="C118" s="4" t="s">
        <v>289</v>
      </c>
      <c r="D118" s="4" t="s">
        <v>288</v>
      </c>
      <c r="E118" s="4" t="s">
        <v>289</v>
      </c>
      <c r="F118" s="4" t="s">
        <v>289</v>
      </c>
      <c r="G118" s="4" t="s">
        <v>289</v>
      </c>
      <c r="H118" s="4" t="s">
        <v>289</v>
      </c>
      <c r="I118" s="4" t="s">
        <v>289</v>
      </c>
      <c r="J118" s="27" t="s">
        <v>289</v>
      </c>
    </row>
    <row r="119" spans="1:21" ht="60" x14ac:dyDescent="0.25">
      <c r="A119" s="1" t="s">
        <v>89</v>
      </c>
      <c r="B119" s="21">
        <v>4</v>
      </c>
      <c r="C119" s="4" t="s">
        <v>289</v>
      </c>
      <c r="D119" s="4" t="s">
        <v>288</v>
      </c>
      <c r="E119" s="4" t="s">
        <v>289</v>
      </c>
      <c r="F119" s="4" t="s">
        <v>289</v>
      </c>
      <c r="G119" s="4"/>
      <c r="H119" s="4" t="s">
        <v>289</v>
      </c>
      <c r="I119" s="4" t="s">
        <v>288</v>
      </c>
      <c r="J119" s="27" t="s">
        <v>288</v>
      </c>
    </row>
    <row r="120" spans="1:21" ht="150" x14ac:dyDescent="0.25">
      <c r="A120" s="1" t="s">
        <v>90</v>
      </c>
      <c r="B120" s="21">
        <v>3</v>
      </c>
      <c r="C120" s="4" t="s">
        <v>289</v>
      </c>
      <c r="D120" s="4" t="s">
        <v>288</v>
      </c>
      <c r="E120" s="4" t="s">
        <v>289</v>
      </c>
      <c r="F120" s="4" t="s">
        <v>289</v>
      </c>
      <c r="G120" s="4" t="s">
        <v>289</v>
      </c>
      <c r="H120" s="4" t="s">
        <v>288</v>
      </c>
      <c r="I120" s="4" t="s">
        <v>289</v>
      </c>
      <c r="J120" s="27" t="s">
        <v>288</v>
      </c>
    </row>
    <row r="121" spans="1:21" ht="30" x14ac:dyDescent="0.25">
      <c r="A121" s="1" t="s">
        <v>91</v>
      </c>
      <c r="B121" s="21">
        <v>3</v>
      </c>
      <c r="C121" s="4" t="s">
        <v>289</v>
      </c>
      <c r="D121" s="4" t="s">
        <v>289</v>
      </c>
      <c r="E121" s="4" t="s">
        <v>289</v>
      </c>
      <c r="F121" s="4" t="s">
        <v>289</v>
      </c>
      <c r="G121" s="4" t="s">
        <v>288</v>
      </c>
      <c r="H121" s="4" t="s">
        <v>289</v>
      </c>
      <c r="I121" s="4" t="s">
        <v>288</v>
      </c>
      <c r="J121" s="27" t="s">
        <v>288</v>
      </c>
    </row>
    <row r="122" spans="1:21" ht="75" x14ac:dyDescent="0.25">
      <c r="A122" s="1" t="s">
        <v>92</v>
      </c>
      <c r="B122" s="21">
        <v>2</v>
      </c>
      <c r="C122" s="4" t="s">
        <v>289</v>
      </c>
      <c r="D122" s="4" t="s">
        <v>288</v>
      </c>
      <c r="E122" s="4" t="s">
        <v>289</v>
      </c>
      <c r="F122" s="4" t="s">
        <v>289</v>
      </c>
      <c r="G122" s="4" t="s">
        <v>288</v>
      </c>
      <c r="H122" s="4" t="s">
        <v>289</v>
      </c>
      <c r="I122" s="4" t="s">
        <v>289</v>
      </c>
      <c r="J122" s="27" t="s">
        <v>289</v>
      </c>
    </row>
    <row r="123" spans="1:21" ht="30" x14ac:dyDescent="0.25">
      <c r="A123" s="1" t="s">
        <v>93</v>
      </c>
      <c r="B123" s="21">
        <v>4</v>
      </c>
      <c r="C123" s="4" t="s">
        <v>289</v>
      </c>
      <c r="D123" s="4" t="s">
        <v>288</v>
      </c>
      <c r="E123" s="4" t="s">
        <v>289</v>
      </c>
      <c r="F123" s="4" t="s">
        <v>289</v>
      </c>
      <c r="G123" s="4" t="s">
        <v>288</v>
      </c>
      <c r="H123" s="4" t="s">
        <v>289</v>
      </c>
      <c r="I123" s="4" t="s">
        <v>288</v>
      </c>
      <c r="J123" s="27" t="s">
        <v>288</v>
      </c>
    </row>
    <row r="124" spans="1:21" x14ac:dyDescent="0.25">
      <c r="A124" s="1" t="s">
        <v>94</v>
      </c>
      <c r="B124" s="21">
        <v>4</v>
      </c>
      <c r="C124" s="4" t="s">
        <v>289</v>
      </c>
      <c r="D124" s="4" t="s">
        <v>288</v>
      </c>
      <c r="E124" s="4" t="s">
        <v>289</v>
      </c>
      <c r="F124" s="4" t="s">
        <v>289</v>
      </c>
      <c r="G124" s="4" t="s">
        <v>288</v>
      </c>
      <c r="H124" s="4" t="s">
        <v>289</v>
      </c>
      <c r="I124" s="4" t="s">
        <v>288</v>
      </c>
      <c r="J124" s="27" t="s">
        <v>288</v>
      </c>
    </row>
    <row r="125" spans="1:21" ht="60" x14ac:dyDescent="0.25">
      <c r="A125" s="1" t="s">
        <v>95</v>
      </c>
      <c r="B125" s="21">
        <v>3</v>
      </c>
      <c r="C125" s="4" t="s">
        <v>289</v>
      </c>
      <c r="D125" s="4" t="s">
        <v>288</v>
      </c>
      <c r="E125" s="4" t="s">
        <v>289</v>
      </c>
      <c r="F125" s="4" t="s">
        <v>289</v>
      </c>
      <c r="G125" s="4" t="s">
        <v>288</v>
      </c>
      <c r="H125" s="4" t="s">
        <v>289</v>
      </c>
      <c r="I125" s="4" t="s">
        <v>288</v>
      </c>
      <c r="J125" s="27" t="s">
        <v>288</v>
      </c>
    </row>
    <row r="126" spans="1:21" ht="75" x14ac:dyDescent="0.25">
      <c r="A126" s="1" t="s">
        <v>96</v>
      </c>
      <c r="B126" s="21">
        <v>2</v>
      </c>
      <c r="C126" s="4" t="s">
        <v>289</v>
      </c>
      <c r="D126" s="4" t="s">
        <v>288</v>
      </c>
      <c r="E126" s="4" t="s">
        <v>289</v>
      </c>
      <c r="F126" s="4" t="s">
        <v>289</v>
      </c>
      <c r="G126" s="4" t="s">
        <v>289</v>
      </c>
      <c r="H126" s="4" t="s">
        <v>288</v>
      </c>
      <c r="I126" s="4" t="s">
        <v>289</v>
      </c>
      <c r="J126" s="27" t="s">
        <v>289</v>
      </c>
    </row>
    <row r="127" spans="1:21" ht="60" x14ac:dyDescent="0.25">
      <c r="A127" s="1" t="s">
        <v>97</v>
      </c>
      <c r="B127" s="21">
        <v>4</v>
      </c>
      <c r="C127" s="4" t="s">
        <v>289</v>
      </c>
      <c r="D127" s="4" t="s">
        <v>288</v>
      </c>
      <c r="E127" s="4" t="s">
        <v>289</v>
      </c>
      <c r="F127" s="4" t="s">
        <v>289</v>
      </c>
      <c r="G127" s="4" t="s">
        <v>288</v>
      </c>
      <c r="H127" s="4" t="s">
        <v>289</v>
      </c>
      <c r="I127" s="4" t="s">
        <v>288</v>
      </c>
      <c r="J127" s="27" t="s">
        <v>288</v>
      </c>
    </row>
    <row r="128" spans="1:21" s="11" customFormat="1" ht="135" x14ac:dyDescent="0.25">
      <c r="A128" s="9" t="s">
        <v>224</v>
      </c>
      <c r="B128" s="21">
        <v>2</v>
      </c>
      <c r="C128" s="4" t="s">
        <v>289</v>
      </c>
      <c r="D128" s="4" t="s">
        <v>288</v>
      </c>
      <c r="E128" s="4" t="s">
        <v>289</v>
      </c>
      <c r="F128" s="4" t="s">
        <v>289</v>
      </c>
      <c r="G128" s="4" t="s">
        <v>288</v>
      </c>
      <c r="H128" s="4" t="s">
        <v>289</v>
      </c>
      <c r="I128" s="4" t="s">
        <v>288</v>
      </c>
      <c r="J128" s="27" t="s">
        <v>289</v>
      </c>
      <c r="K128" s="8"/>
      <c r="L128" s="8"/>
      <c r="M128" s="10"/>
      <c r="N128" s="8"/>
      <c r="O128" s="8"/>
      <c r="P128" s="8"/>
      <c r="Q128" s="8"/>
      <c r="R128" s="8"/>
      <c r="S128" s="8"/>
      <c r="T128" s="8"/>
      <c r="U128" s="8"/>
    </row>
    <row r="129" spans="1:21" ht="45" x14ac:dyDescent="0.25">
      <c r="A129" s="1" t="s">
        <v>98</v>
      </c>
      <c r="B129" s="21">
        <v>4</v>
      </c>
      <c r="C129" s="4" t="s">
        <v>289</v>
      </c>
      <c r="D129" s="4" t="s">
        <v>288</v>
      </c>
      <c r="E129" s="4" t="s">
        <v>289</v>
      </c>
      <c r="F129" s="4" t="s">
        <v>289</v>
      </c>
      <c r="G129" s="4" t="s">
        <v>288</v>
      </c>
      <c r="H129" s="4" t="s">
        <v>289</v>
      </c>
      <c r="I129" s="4" t="s">
        <v>288</v>
      </c>
      <c r="J129" s="27" t="s">
        <v>288</v>
      </c>
    </row>
    <row r="130" spans="1:21" x14ac:dyDescent="0.25">
      <c r="A130" s="1" t="s">
        <v>99</v>
      </c>
      <c r="B130" s="21">
        <v>4</v>
      </c>
      <c r="C130" s="4" t="s">
        <v>289</v>
      </c>
      <c r="D130" s="4" t="s">
        <v>288</v>
      </c>
      <c r="E130" s="4" t="s">
        <v>289</v>
      </c>
      <c r="F130" s="4" t="s">
        <v>289</v>
      </c>
      <c r="G130" s="4" t="s">
        <v>288</v>
      </c>
      <c r="H130" s="4" t="s">
        <v>289</v>
      </c>
      <c r="I130" s="4" t="s">
        <v>288</v>
      </c>
      <c r="J130" s="27" t="s">
        <v>288</v>
      </c>
    </row>
    <row r="131" spans="1:21" x14ac:dyDescent="0.25">
      <c r="A131" s="1" t="s">
        <v>100</v>
      </c>
      <c r="B131" s="21">
        <v>4</v>
      </c>
      <c r="C131" s="4" t="s">
        <v>289</v>
      </c>
      <c r="D131" s="4" t="s">
        <v>288</v>
      </c>
      <c r="E131" s="4" t="s">
        <v>289</v>
      </c>
      <c r="F131" s="4" t="s">
        <v>289</v>
      </c>
      <c r="G131" s="4" t="s">
        <v>288</v>
      </c>
      <c r="H131" s="4" t="s">
        <v>289</v>
      </c>
      <c r="I131" s="4" t="s">
        <v>288</v>
      </c>
      <c r="J131" s="27" t="s">
        <v>288</v>
      </c>
    </row>
    <row r="132" spans="1:21" s="11" customFormat="1" ht="210" x14ac:dyDescent="0.25">
      <c r="A132" s="9" t="s">
        <v>225</v>
      </c>
      <c r="B132" s="21">
        <v>0</v>
      </c>
      <c r="C132" s="4" t="s">
        <v>288</v>
      </c>
      <c r="D132" s="4" t="s">
        <v>288</v>
      </c>
      <c r="E132" s="4" t="s">
        <v>288</v>
      </c>
      <c r="F132" s="4" t="s">
        <v>289</v>
      </c>
      <c r="G132" s="4" t="s">
        <v>289</v>
      </c>
      <c r="H132" s="4" t="s">
        <v>288</v>
      </c>
      <c r="I132" s="4" t="s">
        <v>288</v>
      </c>
      <c r="J132" s="27" t="s">
        <v>289</v>
      </c>
      <c r="K132" s="8"/>
      <c r="L132" s="8"/>
      <c r="M132" s="10"/>
      <c r="N132" s="8"/>
      <c r="O132" s="8"/>
      <c r="P132" s="8"/>
      <c r="Q132" s="8"/>
      <c r="R132" s="8"/>
      <c r="S132" s="8"/>
      <c r="T132" s="8"/>
      <c r="U132" s="8"/>
    </row>
    <row r="133" spans="1:21" s="11" customFormat="1" ht="30" x14ac:dyDescent="0.25">
      <c r="A133" s="9" t="s">
        <v>226</v>
      </c>
      <c r="B133" s="21">
        <v>4</v>
      </c>
      <c r="C133" s="4" t="s">
        <v>289</v>
      </c>
      <c r="D133" s="4" t="s">
        <v>288</v>
      </c>
      <c r="E133" s="4" t="s">
        <v>289</v>
      </c>
      <c r="F133" s="4" t="s">
        <v>289</v>
      </c>
      <c r="G133" s="4" t="s">
        <v>288</v>
      </c>
      <c r="H133" s="4" t="s">
        <v>289</v>
      </c>
      <c r="I133" s="4" t="s">
        <v>288</v>
      </c>
      <c r="J133" s="27" t="s">
        <v>288</v>
      </c>
      <c r="K133" s="8"/>
      <c r="L133" s="8"/>
      <c r="M133" s="10"/>
      <c r="N133" s="8"/>
      <c r="O133" s="8"/>
      <c r="P133" s="8"/>
      <c r="Q133" s="8"/>
      <c r="R133" s="8"/>
      <c r="S133" s="8"/>
      <c r="T133" s="8"/>
      <c r="U133" s="8"/>
    </row>
    <row r="134" spans="1:21" ht="45" x14ac:dyDescent="0.25">
      <c r="A134" s="1" t="s">
        <v>105</v>
      </c>
      <c r="B134" s="21">
        <v>4</v>
      </c>
      <c r="C134" s="4" t="s">
        <v>289</v>
      </c>
      <c r="D134" s="4" t="s">
        <v>288</v>
      </c>
      <c r="E134" s="4" t="s">
        <v>289</v>
      </c>
      <c r="F134" s="4" t="s">
        <v>289</v>
      </c>
      <c r="G134" s="4" t="s">
        <v>288</v>
      </c>
      <c r="H134" s="4" t="s">
        <v>289</v>
      </c>
      <c r="I134" s="4" t="s">
        <v>288</v>
      </c>
      <c r="J134" s="27" t="s">
        <v>288</v>
      </c>
    </row>
    <row r="135" spans="1:21" x14ac:dyDescent="0.25">
      <c r="A135" s="1" t="s">
        <v>101</v>
      </c>
      <c r="B135" s="21">
        <v>3</v>
      </c>
      <c r="C135" s="4" t="s">
        <v>289</v>
      </c>
      <c r="D135" s="4" t="s">
        <v>288</v>
      </c>
      <c r="E135" s="4" t="s">
        <v>289</v>
      </c>
      <c r="F135" s="4" t="s">
        <v>289</v>
      </c>
      <c r="G135" s="4" t="s">
        <v>288</v>
      </c>
      <c r="H135" s="4" t="s">
        <v>289</v>
      </c>
      <c r="I135" s="4" t="s">
        <v>288</v>
      </c>
      <c r="J135" s="27" t="s">
        <v>288</v>
      </c>
    </row>
    <row r="136" spans="1:21" s="11" customFormat="1" ht="30" x14ac:dyDescent="0.25">
      <c r="A136" s="9" t="s">
        <v>227</v>
      </c>
      <c r="B136" s="21">
        <v>2</v>
      </c>
      <c r="C136" s="4" t="s">
        <v>289</v>
      </c>
      <c r="D136" s="4" t="s">
        <v>288</v>
      </c>
      <c r="E136" s="4" t="s">
        <v>289</v>
      </c>
      <c r="F136" s="4" t="s">
        <v>289</v>
      </c>
      <c r="G136" s="4" t="s">
        <v>288</v>
      </c>
      <c r="H136" s="4" t="s">
        <v>288</v>
      </c>
      <c r="I136" s="4" t="s">
        <v>288</v>
      </c>
      <c r="J136" s="27" t="s">
        <v>288</v>
      </c>
      <c r="K136" s="8"/>
      <c r="L136" s="8"/>
      <c r="M136" s="10"/>
      <c r="N136" s="8"/>
      <c r="O136" s="8"/>
      <c r="P136" s="8"/>
      <c r="Q136" s="8"/>
      <c r="R136" s="8"/>
      <c r="S136" s="8"/>
      <c r="T136" s="8"/>
      <c r="U136" s="8"/>
    </row>
    <row r="137" spans="1:21" x14ac:dyDescent="0.25">
      <c r="A137" s="1" t="s">
        <v>106</v>
      </c>
      <c r="B137" s="21">
        <v>4</v>
      </c>
      <c r="C137" s="4" t="s">
        <v>289</v>
      </c>
      <c r="D137" s="4" t="s">
        <v>288</v>
      </c>
      <c r="E137" s="4" t="s">
        <v>289</v>
      </c>
      <c r="F137" s="4" t="s">
        <v>289</v>
      </c>
      <c r="G137" s="4" t="s">
        <v>288</v>
      </c>
      <c r="H137" s="4" t="s">
        <v>289</v>
      </c>
      <c r="I137" s="4" t="s">
        <v>288</v>
      </c>
      <c r="J137" s="27" t="s">
        <v>288</v>
      </c>
    </row>
    <row r="138" spans="1:21" s="11" customFormat="1" ht="30" x14ac:dyDescent="0.25">
      <c r="A138" s="9" t="s">
        <v>228</v>
      </c>
      <c r="B138" s="21">
        <v>4</v>
      </c>
      <c r="C138" s="4" t="s">
        <v>289</v>
      </c>
      <c r="D138" s="4" t="s">
        <v>288</v>
      </c>
      <c r="E138" s="4" t="s">
        <v>289</v>
      </c>
      <c r="F138" s="4" t="s">
        <v>289</v>
      </c>
      <c r="G138" s="4" t="s">
        <v>288</v>
      </c>
      <c r="H138" s="4" t="s">
        <v>289</v>
      </c>
      <c r="I138" s="4" t="s">
        <v>288</v>
      </c>
      <c r="J138" s="27" t="s">
        <v>288</v>
      </c>
      <c r="K138" s="8"/>
      <c r="L138" s="8"/>
      <c r="M138" s="10"/>
      <c r="N138" s="8"/>
      <c r="O138" s="8"/>
      <c r="P138" s="8"/>
      <c r="Q138" s="8"/>
      <c r="R138" s="8"/>
      <c r="S138" s="8"/>
      <c r="T138" s="8"/>
      <c r="U138" s="8"/>
    </row>
    <row r="139" spans="1:21" x14ac:dyDescent="0.25">
      <c r="A139" s="1" t="s">
        <v>102</v>
      </c>
      <c r="B139" s="21">
        <v>4</v>
      </c>
      <c r="C139" s="4" t="s">
        <v>289</v>
      </c>
      <c r="D139" s="4" t="s">
        <v>288</v>
      </c>
      <c r="E139" s="4" t="s">
        <v>289</v>
      </c>
      <c r="F139" s="4" t="s">
        <v>289</v>
      </c>
      <c r="G139" s="4" t="s">
        <v>288</v>
      </c>
      <c r="H139" s="4" t="s">
        <v>289</v>
      </c>
      <c r="I139" s="4" t="s">
        <v>288</v>
      </c>
      <c r="J139" s="27" t="s">
        <v>288</v>
      </c>
    </row>
    <row r="140" spans="1:21" x14ac:dyDescent="0.25">
      <c r="A140" s="1" t="s">
        <v>103</v>
      </c>
      <c r="B140" s="21">
        <v>4</v>
      </c>
      <c r="C140" s="4" t="s">
        <v>289</v>
      </c>
      <c r="D140" s="4" t="s">
        <v>289</v>
      </c>
      <c r="E140" s="4" t="s">
        <v>289</v>
      </c>
      <c r="F140" s="4" t="s">
        <v>289</v>
      </c>
      <c r="G140" s="4" t="s">
        <v>288</v>
      </c>
      <c r="H140" s="4" t="s">
        <v>289</v>
      </c>
      <c r="I140" s="4" t="s">
        <v>288</v>
      </c>
      <c r="J140" s="27" t="s">
        <v>288</v>
      </c>
    </row>
    <row r="141" spans="1:21" ht="30" x14ac:dyDescent="0.25">
      <c r="A141" s="1" t="s">
        <v>104</v>
      </c>
      <c r="B141" s="21">
        <v>3</v>
      </c>
      <c r="C141" s="4" t="s">
        <v>289</v>
      </c>
      <c r="D141" s="4" t="s">
        <v>288</v>
      </c>
      <c r="E141" s="4" t="s">
        <v>289</v>
      </c>
      <c r="F141" s="4" t="s">
        <v>289</v>
      </c>
      <c r="G141" s="4" t="s">
        <v>288</v>
      </c>
      <c r="H141" s="4" t="s">
        <v>289</v>
      </c>
      <c r="I141" s="4" t="s">
        <v>288</v>
      </c>
      <c r="J141" s="27" t="s">
        <v>288</v>
      </c>
    </row>
    <row r="142" spans="1:21" ht="45" x14ac:dyDescent="0.25">
      <c r="A142" s="1" t="s">
        <v>107</v>
      </c>
      <c r="B142" s="21">
        <v>1</v>
      </c>
      <c r="C142" s="4" t="s">
        <v>288</v>
      </c>
      <c r="D142" s="4" t="s">
        <v>288</v>
      </c>
      <c r="E142" s="4" t="s">
        <v>289</v>
      </c>
      <c r="F142" s="4" t="s">
        <v>289</v>
      </c>
      <c r="G142" s="4" t="s">
        <v>289</v>
      </c>
      <c r="H142" s="4" t="s">
        <v>288</v>
      </c>
      <c r="I142" s="4" t="s">
        <v>288</v>
      </c>
      <c r="J142" s="27" t="s">
        <v>289</v>
      </c>
    </row>
    <row r="143" spans="1:21" ht="30" x14ac:dyDescent="0.25">
      <c r="A143" s="1" t="s">
        <v>108</v>
      </c>
      <c r="B143" s="21">
        <v>0</v>
      </c>
      <c r="C143" s="4" t="s">
        <v>288</v>
      </c>
      <c r="D143" s="4" t="s">
        <v>288</v>
      </c>
      <c r="E143" s="4" t="s">
        <v>288</v>
      </c>
      <c r="F143" s="4" t="s">
        <v>288</v>
      </c>
      <c r="G143" s="4" t="s">
        <v>289</v>
      </c>
      <c r="H143" s="4" t="s">
        <v>288</v>
      </c>
      <c r="I143" s="4" t="s">
        <v>288</v>
      </c>
      <c r="J143" s="27" t="s">
        <v>289</v>
      </c>
    </row>
    <row r="144" spans="1:21" ht="45" x14ac:dyDescent="0.25">
      <c r="A144" s="1" t="s">
        <v>109</v>
      </c>
      <c r="B144" s="21">
        <v>1</v>
      </c>
      <c r="C144" s="4" t="s">
        <v>288</v>
      </c>
      <c r="D144" s="4" t="s">
        <v>288</v>
      </c>
      <c r="E144" s="4" t="s">
        <v>288</v>
      </c>
      <c r="F144" s="4" t="s">
        <v>289</v>
      </c>
      <c r="G144" s="4" t="s">
        <v>289</v>
      </c>
      <c r="H144" s="4" t="s">
        <v>288</v>
      </c>
      <c r="I144" s="4" t="s">
        <v>288</v>
      </c>
      <c r="J144" s="27" t="s">
        <v>289</v>
      </c>
    </row>
    <row r="145" spans="1:21" ht="90" x14ac:dyDescent="0.25">
      <c r="A145" s="1" t="s">
        <v>110</v>
      </c>
      <c r="B145" s="21">
        <v>0</v>
      </c>
      <c r="C145" s="4" t="s">
        <v>288</v>
      </c>
      <c r="D145" s="4" t="s">
        <v>288</v>
      </c>
      <c r="E145" s="4" t="s">
        <v>288</v>
      </c>
      <c r="F145" s="4" t="s">
        <v>289</v>
      </c>
      <c r="G145" s="4" t="s">
        <v>289</v>
      </c>
      <c r="H145" s="4" t="s">
        <v>289</v>
      </c>
      <c r="I145" s="4" t="s">
        <v>288</v>
      </c>
      <c r="J145" s="27" t="s">
        <v>289</v>
      </c>
    </row>
    <row r="146" spans="1:21" s="11" customFormat="1" ht="165" x14ac:dyDescent="0.25">
      <c r="A146" s="9" t="s">
        <v>229</v>
      </c>
      <c r="B146" s="21">
        <v>0</v>
      </c>
      <c r="C146" s="4" t="s">
        <v>288</v>
      </c>
      <c r="D146" s="4" t="s">
        <v>288</v>
      </c>
      <c r="E146" s="4" t="s">
        <v>288</v>
      </c>
      <c r="F146" s="4" t="s">
        <v>289</v>
      </c>
      <c r="G146" s="4" t="s">
        <v>289</v>
      </c>
      <c r="H146" s="4" t="s">
        <v>288</v>
      </c>
      <c r="I146" s="4" t="s">
        <v>288</v>
      </c>
      <c r="J146" s="27" t="s">
        <v>289</v>
      </c>
      <c r="K146" s="8"/>
      <c r="L146" s="8"/>
      <c r="M146" s="10"/>
      <c r="N146" s="8"/>
      <c r="O146" s="8"/>
      <c r="P146" s="8"/>
      <c r="Q146" s="8"/>
      <c r="R146" s="8"/>
      <c r="S146" s="8"/>
      <c r="T146" s="8"/>
      <c r="U146" s="8"/>
    </row>
    <row r="147" spans="1:21" s="11" customFormat="1" ht="105" x14ac:dyDescent="0.25">
      <c r="A147" s="9" t="s">
        <v>230</v>
      </c>
      <c r="B147" s="21">
        <v>0</v>
      </c>
      <c r="C147" s="4" t="s">
        <v>288</v>
      </c>
      <c r="D147" s="4" t="s">
        <v>288</v>
      </c>
      <c r="E147" s="4" t="s">
        <v>288</v>
      </c>
      <c r="F147" s="4" t="s">
        <v>289</v>
      </c>
      <c r="G147" s="4" t="s">
        <v>289</v>
      </c>
      <c r="H147" s="4" t="s">
        <v>288</v>
      </c>
      <c r="I147" s="4" t="s">
        <v>288</v>
      </c>
      <c r="J147" s="27" t="s">
        <v>289</v>
      </c>
      <c r="K147" s="8"/>
      <c r="L147" s="8"/>
      <c r="M147" s="10"/>
      <c r="N147" s="8"/>
      <c r="O147" s="8"/>
      <c r="P147" s="8"/>
      <c r="Q147" s="8"/>
      <c r="R147" s="8"/>
      <c r="S147" s="8"/>
      <c r="T147" s="8"/>
      <c r="U147" s="8"/>
    </row>
    <row r="148" spans="1:21" ht="45" x14ac:dyDescent="0.25">
      <c r="A148" s="1" t="s">
        <v>111</v>
      </c>
      <c r="B148" s="21">
        <v>1</v>
      </c>
      <c r="C148" s="4" t="s">
        <v>289</v>
      </c>
      <c r="D148" s="4" t="s">
        <v>288</v>
      </c>
      <c r="E148" s="4" t="s">
        <v>288</v>
      </c>
      <c r="F148" s="4" t="s">
        <v>289</v>
      </c>
      <c r="G148" s="4" t="s">
        <v>289</v>
      </c>
      <c r="H148" s="4" t="s">
        <v>288</v>
      </c>
      <c r="I148" s="4" t="s">
        <v>288</v>
      </c>
      <c r="J148" s="27" t="s">
        <v>289</v>
      </c>
    </row>
    <row r="149" spans="1:21" ht="45" x14ac:dyDescent="0.25">
      <c r="A149" s="1" t="s">
        <v>112</v>
      </c>
      <c r="B149" s="21">
        <v>0</v>
      </c>
      <c r="C149" s="4" t="s">
        <v>289</v>
      </c>
      <c r="D149" s="4" t="s">
        <v>288</v>
      </c>
      <c r="E149" s="4" t="s">
        <v>288</v>
      </c>
      <c r="F149" s="4" t="s">
        <v>289</v>
      </c>
      <c r="G149" s="4" t="s">
        <v>289</v>
      </c>
      <c r="H149" s="4" t="s">
        <v>288</v>
      </c>
      <c r="I149" s="4" t="s">
        <v>288</v>
      </c>
      <c r="J149" s="27" t="s">
        <v>289</v>
      </c>
    </row>
    <row r="150" spans="1:21" s="11" customFormat="1" ht="45" x14ac:dyDescent="0.25">
      <c r="A150" s="9" t="s">
        <v>113</v>
      </c>
      <c r="B150" s="21">
        <v>0</v>
      </c>
      <c r="C150" s="4" t="s">
        <v>288</v>
      </c>
      <c r="D150" s="4" t="s">
        <v>288</v>
      </c>
      <c r="E150" s="4" t="s">
        <v>288</v>
      </c>
      <c r="F150" s="4" t="s">
        <v>289</v>
      </c>
      <c r="G150" s="4" t="s">
        <v>289</v>
      </c>
      <c r="H150" s="4" t="s">
        <v>288</v>
      </c>
      <c r="I150" s="4" t="s">
        <v>288</v>
      </c>
      <c r="J150" s="27" t="s">
        <v>289</v>
      </c>
      <c r="K150" s="8"/>
      <c r="L150" s="8"/>
      <c r="M150" s="10"/>
      <c r="N150" s="8"/>
      <c r="O150" s="8"/>
      <c r="P150" s="8"/>
      <c r="Q150" s="8"/>
      <c r="R150" s="8"/>
      <c r="S150" s="8"/>
      <c r="T150" s="8"/>
      <c r="U150" s="8"/>
    </row>
    <row r="151" spans="1:21" s="11" customFormat="1" ht="105" x14ac:dyDescent="0.25">
      <c r="A151" s="9" t="s">
        <v>231</v>
      </c>
      <c r="B151" s="21">
        <v>1</v>
      </c>
      <c r="C151" s="4" t="s">
        <v>288</v>
      </c>
      <c r="D151" s="4" t="s">
        <v>288</v>
      </c>
      <c r="E151" s="4" t="s">
        <v>288</v>
      </c>
      <c r="F151" s="4" t="s">
        <v>289</v>
      </c>
      <c r="G151" s="4" t="s">
        <v>289</v>
      </c>
      <c r="H151" s="4" t="s">
        <v>288</v>
      </c>
      <c r="I151" s="4" t="s">
        <v>288</v>
      </c>
      <c r="J151" s="27" t="s">
        <v>289</v>
      </c>
      <c r="K151" s="8"/>
      <c r="L151" s="8"/>
      <c r="M151" s="10"/>
      <c r="N151" s="8"/>
      <c r="O151" s="8"/>
      <c r="P151" s="8"/>
      <c r="Q151" s="8"/>
      <c r="R151" s="8"/>
      <c r="S151" s="8"/>
      <c r="T151" s="8"/>
      <c r="U151" s="8"/>
    </row>
    <row r="152" spans="1:21" s="11" customFormat="1" ht="30" x14ac:dyDescent="0.25">
      <c r="A152" s="9" t="s">
        <v>232</v>
      </c>
      <c r="B152" s="21">
        <v>2</v>
      </c>
      <c r="C152" s="4" t="s">
        <v>288</v>
      </c>
      <c r="D152" s="4" t="s">
        <v>288</v>
      </c>
      <c r="E152" s="4" t="s">
        <v>288</v>
      </c>
      <c r="F152" s="4" t="s">
        <v>289</v>
      </c>
      <c r="G152" s="4" t="s">
        <v>289</v>
      </c>
      <c r="H152" s="4" t="s">
        <v>288</v>
      </c>
      <c r="I152" s="4" t="s">
        <v>288</v>
      </c>
      <c r="J152" s="27" t="s">
        <v>289</v>
      </c>
      <c r="K152" s="8"/>
      <c r="L152" s="8"/>
      <c r="M152" s="10"/>
      <c r="N152" s="8"/>
      <c r="O152" s="8"/>
      <c r="P152" s="8"/>
      <c r="Q152" s="8"/>
      <c r="R152" s="8"/>
      <c r="S152" s="8"/>
      <c r="T152" s="8"/>
      <c r="U152" s="8"/>
    </row>
    <row r="153" spans="1:21" ht="135" x14ac:dyDescent="0.25">
      <c r="A153" s="1" t="s">
        <v>114</v>
      </c>
      <c r="B153" s="21">
        <v>1</v>
      </c>
      <c r="C153" s="4" t="s">
        <v>288</v>
      </c>
      <c r="D153" s="4" t="s">
        <v>288</v>
      </c>
      <c r="E153" s="4" t="s">
        <v>288</v>
      </c>
      <c r="F153" s="4" t="s">
        <v>289</v>
      </c>
      <c r="G153" s="4" t="s">
        <v>289</v>
      </c>
      <c r="H153" s="4" t="s">
        <v>288</v>
      </c>
      <c r="I153" s="4" t="s">
        <v>288</v>
      </c>
      <c r="J153" s="27" t="s">
        <v>289</v>
      </c>
    </row>
    <row r="154" spans="1:21" s="11" customFormat="1" ht="30" x14ac:dyDescent="0.25">
      <c r="A154" s="9" t="s">
        <v>233</v>
      </c>
      <c r="B154" s="21">
        <v>2</v>
      </c>
      <c r="C154" s="4" t="s">
        <v>289</v>
      </c>
      <c r="D154" s="4" t="s">
        <v>288</v>
      </c>
      <c r="E154" s="4" t="s">
        <v>289</v>
      </c>
      <c r="F154" s="4" t="s">
        <v>289</v>
      </c>
      <c r="G154" s="4" t="s">
        <v>289</v>
      </c>
      <c r="H154" s="4" t="s">
        <v>288</v>
      </c>
      <c r="I154" s="4" t="s">
        <v>288</v>
      </c>
      <c r="J154" s="27" t="s">
        <v>289</v>
      </c>
      <c r="K154" s="8"/>
      <c r="L154" s="8"/>
      <c r="M154" s="10"/>
      <c r="N154" s="8"/>
      <c r="O154" s="8"/>
      <c r="P154" s="8"/>
      <c r="Q154" s="8"/>
      <c r="R154" s="8"/>
      <c r="S154" s="8"/>
      <c r="T154" s="8"/>
      <c r="U154" s="8"/>
    </row>
    <row r="155" spans="1:21" ht="30" x14ac:dyDescent="0.25">
      <c r="A155" s="1" t="s">
        <v>115</v>
      </c>
      <c r="B155" s="21">
        <v>1</v>
      </c>
      <c r="C155" s="4" t="s">
        <v>289</v>
      </c>
      <c r="D155" s="4" t="s">
        <v>288</v>
      </c>
      <c r="E155" s="4" t="s">
        <v>288</v>
      </c>
      <c r="F155" s="4" t="s">
        <v>289</v>
      </c>
      <c r="G155" s="4" t="s">
        <v>289</v>
      </c>
      <c r="H155" s="4" t="s">
        <v>288</v>
      </c>
      <c r="I155" s="4" t="s">
        <v>288</v>
      </c>
      <c r="J155" s="27" t="s">
        <v>289</v>
      </c>
    </row>
    <row r="156" spans="1:21" ht="45" x14ac:dyDescent="0.25">
      <c r="A156" s="1" t="s">
        <v>116</v>
      </c>
      <c r="B156" s="21">
        <v>3</v>
      </c>
      <c r="C156" s="4" t="s">
        <v>289</v>
      </c>
      <c r="D156" s="4" t="s">
        <v>288</v>
      </c>
      <c r="E156" s="4" t="s">
        <v>289</v>
      </c>
      <c r="F156" s="4" t="s">
        <v>289</v>
      </c>
      <c r="G156" s="4" t="s">
        <v>288</v>
      </c>
      <c r="H156" s="4" t="s">
        <v>289</v>
      </c>
      <c r="I156" s="4" t="s">
        <v>289</v>
      </c>
      <c r="J156" s="27" t="s">
        <v>288</v>
      </c>
    </row>
    <row r="157" spans="1:21" ht="30" x14ac:dyDescent="0.25">
      <c r="A157" s="1" t="s">
        <v>117</v>
      </c>
      <c r="B157" s="21">
        <v>3</v>
      </c>
      <c r="C157" s="4" t="s">
        <v>289</v>
      </c>
      <c r="D157" s="4" t="s">
        <v>288</v>
      </c>
      <c r="E157" s="4" t="s">
        <v>289</v>
      </c>
      <c r="F157" s="4" t="s">
        <v>289</v>
      </c>
      <c r="G157" s="4" t="s">
        <v>288</v>
      </c>
      <c r="H157" s="4" t="s">
        <v>289</v>
      </c>
      <c r="I157" s="4" t="s">
        <v>288</v>
      </c>
      <c r="J157" s="27" t="s">
        <v>288</v>
      </c>
    </row>
    <row r="158" spans="1:21" ht="30" x14ac:dyDescent="0.25">
      <c r="A158" s="1" t="s">
        <v>118</v>
      </c>
      <c r="B158" s="21">
        <v>4</v>
      </c>
      <c r="C158" s="4" t="s">
        <v>289</v>
      </c>
      <c r="D158" s="4" t="s">
        <v>288</v>
      </c>
      <c r="E158" s="4" t="s">
        <v>289</v>
      </c>
      <c r="F158" s="4"/>
      <c r="G158" s="4"/>
      <c r="H158" s="4"/>
      <c r="I158" s="4"/>
      <c r="J158" s="27"/>
    </row>
    <row r="159" spans="1:21" s="11" customFormat="1" ht="30" x14ac:dyDescent="0.25">
      <c r="A159" s="9" t="s">
        <v>234</v>
      </c>
      <c r="B159" s="21"/>
      <c r="C159" s="4"/>
      <c r="D159" s="4"/>
      <c r="E159" s="4"/>
      <c r="F159" s="4"/>
      <c r="G159" s="4"/>
      <c r="H159" s="4"/>
      <c r="I159" s="4"/>
      <c r="J159" s="27"/>
      <c r="K159" s="8"/>
      <c r="L159" s="8"/>
      <c r="M159" s="10"/>
      <c r="N159" s="8"/>
      <c r="O159" s="8"/>
      <c r="P159" s="8"/>
      <c r="Q159" s="8"/>
      <c r="R159" s="8"/>
      <c r="S159" s="8"/>
      <c r="T159" s="8"/>
      <c r="U159" s="8"/>
    </row>
    <row r="160" spans="1:21" s="11" customFormat="1" ht="30" x14ac:dyDescent="0.25">
      <c r="A160" s="9" t="s">
        <v>235</v>
      </c>
      <c r="B160" s="21"/>
      <c r="C160" s="4"/>
      <c r="D160" s="4"/>
      <c r="E160" s="4"/>
      <c r="F160" s="4"/>
      <c r="G160" s="4"/>
      <c r="H160" s="4"/>
      <c r="I160" s="4"/>
      <c r="J160" s="27"/>
      <c r="K160" s="8"/>
      <c r="L160" s="8"/>
      <c r="M160" s="10"/>
      <c r="N160" s="8"/>
      <c r="O160" s="8"/>
      <c r="P160" s="8"/>
      <c r="Q160" s="8"/>
      <c r="R160" s="8"/>
      <c r="S160" s="8"/>
      <c r="T160" s="8"/>
      <c r="U160" s="8"/>
    </row>
    <row r="161" spans="1:21" s="11" customFormat="1" ht="45" x14ac:dyDescent="0.25">
      <c r="A161" s="9" t="s">
        <v>236</v>
      </c>
      <c r="B161" s="21"/>
      <c r="C161" s="4"/>
      <c r="D161" s="4"/>
      <c r="E161" s="4"/>
      <c r="F161" s="4" t="s">
        <v>289</v>
      </c>
      <c r="G161" s="4" t="s">
        <v>288</v>
      </c>
      <c r="H161" s="4" t="s">
        <v>289</v>
      </c>
      <c r="I161" s="4" t="s">
        <v>288</v>
      </c>
      <c r="J161" s="27" t="s">
        <v>288</v>
      </c>
      <c r="K161" s="8"/>
      <c r="L161" s="8"/>
      <c r="M161" s="10"/>
      <c r="N161" s="8"/>
      <c r="O161" s="8"/>
      <c r="P161" s="8"/>
      <c r="Q161" s="8"/>
      <c r="R161" s="8"/>
      <c r="S161" s="8"/>
      <c r="T161" s="8"/>
      <c r="U161" s="8"/>
    </row>
    <row r="162" spans="1:21" s="11" customFormat="1" ht="195" x14ac:dyDescent="0.25">
      <c r="A162" s="9" t="s">
        <v>237</v>
      </c>
      <c r="B162" s="21">
        <v>4</v>
      </c>
      <c r="C162" s="4" t="s">
        <v>289</v>
      </c>
      <c r="D162" s="4" t="s">
        <v>288</v>
      </c>
      <c r="E162" s="4" t="s">
        <v>289</v>
      </c>
      <c r="F162" s="4" t="s">
        <v>289</v>
      </c>
      <c r="G162" s="4" t="s">
        <v>288</v>
      </c>
      <c r="H162" s="4" t="s">
        <v>289</v>
      </c>
      <c r="I162" s="4" t="s">
        <v>288</v>
      </c>
      <c r="J162" s="27" t="s">
        <v>288</v>
      </c>
      <c r="K162" s="8"/>
      <c r="L162" s="8"/>
      <c r="M162" s="10"/>
      <c r="N162" s="8"/>
      <c r="O162" s="8"/>
      <c r="P162" s="8"/>
      <c r="Q162" s="8"/>
      <c r="R162" s="8"/>
      <c r="S162" s="8"/>
      <c r="T162" s="8"/>
      <c r="U162" s="8"/>
    </row>
    <row r="163" spans="1:21" ht="90" x14ac:dyDescent="0.25">
      <c r="A163" s="1" t="s">
        <v>119</v>
      </c>
      <c r="B163" s="21">
        <v>4</v>
      </c>
      <c r="C163" s="4" t="s">
        <v>289</v>
      </c>
      <c r="D163" s="4" t="s">
        <v>288</v>
      </c>
      <c r="E163" s="4" t="s">
        <v>289</v>
      </c>
      <c r="F163" s="4" t="s">
        <v>289</v>
      </c>
      <c r="G163" s="4" t="s">
        <v>288</v>
      </c>
      <c r="H163" s="4" t="s">
        <v>289</v>
      </c>
      <c r="I163" s="4" t="s">
        <v>288</v>
      </c>
      <c r="J163" s="27" t="s">
        <v>288</v>
      </c>
    </row>
    <row r="164" spans="1:21" ht="75" x14ac:dyDescent="0.25">
      <c r="A164" s="1" t="s">
        <v>120</v>
      </c>
      <c r="B164" s="21">
        <v>4</v>
      </c>
      <c r="C164" s="4" t="s">
        <v>289</v>
      </c>
      <c r="D164" s="4" t="s">
        <v>288</v>
      </c>
      <c r="E164" s="4" t="s">
        <v>289</v>
      </c>
      <c r="F164" s="4" t="s">
        <v>289</v>
      </c>
      <c r="G164" s="4" t="s">
        <v>288</v>
      </c>
      <c r="H164" s="4" t="s">
        <v>289</v>
      </c>
      <c r="I164" s="4" t="s">
        <v>288</v>
      </c>
      <c r="J164" s="27" t="s">
        <v>288</v>
      </c>
    </row>
    <row r="165" spans="1:21" ht="165" x14ac:dyDescent="0.25">
      <c r="A165" s="1" t="s">
        <v>121</v>
      </c>
      <c r="B165" s="21">
        <v>4</v>
      </c>
      <c r="C165" s="4" t="s">
        <v>289</v>
      </c>
      <c r="D165" s="4" t="s">
        <v>288</v>
      </c>
      <c r="E165" s="4" t="s">
        <v>289</v>
      </c>
      <c r="F165" s="4" t="s">
        <v>289</v>
      </c>
      <c r="G165" s="4" t="s">
        <v>288</v>
      </c>
      <c r="H165" s="4" t="s">
        <v>289</v>
      </c>
      <c r="I165" s="4" t="s">
        <v>288</v>
      </c>
      <c r="J165" s="27" t="s">
        <v>288</v>
      </c>
    </row>
    <row r="166" spans="1:21" ht="60" x14ac:dyDescent="0.25">
      <c r="A166" s="1" t="s">
        <v>195</v>
      </c>
      <c r="B166" s="21">
        <v>3</v>
      </c>
      <c r="C166" s="4" t="s">
        <v>289</v>
      </c>
      <c r="D166" s="4" t="s">
        <v>288</v>
      </c>
      <c r="E166" s="4" t="s">
        <v>289</v>
      </c>
      <c r="F166" s="4" t="s">
        <v>289</v>
      </c>
      <c r="G166" s="4" t="s">
        <v>288</v>
      </c>
      <c r="H166" s="4" t="s">
        <v>289</v>
      </c>
      <c r="I166" s="4" t="s">
        <v>288</v>
      </c>
      <c r="J166" s="27" t="s">
        <v>288</v>
      </c>
    </row>
    <row r="167" spans="1:21" ht="45" x14ac:dyDescent="0.25">
      <c r="A167" s="1" t="s">
        <v>122</v>
      </c>
      <c r="B167" s="21">
        <v>3</v>
      </c>
      <c r="C167" s="4" t="s">
        <v>289</v>
      </c>
      <c r="D167" s="4" t="s">
        <v>288</v>
      </c>
      <c r="E167" s="4" t="s">
        <v>289</v>
      </c>
      <c r="F167" s="4" t="s">
        <v>289</v>
      </c>
      <c r="G167" s="4" t="s">
        <v>288</v>
      </c>
      <c r="H167" s="4" t="s">
        <v>289</v>
      </c>
      <c r="I167" s="4" t="s">
        <v>288</v>
      </c>
      <c r="J167" s="27" t="s">
        <v>288</v>
      </c>
    </row>
    <row r="168" spans="1:21" ht="105" x14ac:dyDescent="0.25">
      <c r="A168" s="1" t="s">
        <v>123</v>
      </c>
      <c r="B168" s="21">
        <v>4</v>
      </c>
      <c r="C168" s="4" t="s">
        <v>289</v>
      </c>
      <c r="D168" s="4" t="s">
        <v>289</v>
      </c>
      <c r="E168" s="4" t="s">
        <v>289</v>
      </c>
      <c r="F168" s="4" t="s">
        <v>289</v>
      </c>
      <c r="G168" s="4" t="s">
        <v>288</v>
      </c>
      <c r="H168" s="4" t="s">
        <v>289</v>
      </c>
      <c r="I168" s="4" t="s">
        <v>288</v>
      </c>
      <c r="J168" s="27" t="s">
        <v>288</v>
      </c>
    </row>
    <row r="169" spans="1:21" ht="120" x14ac:dyDescent="0.25">
      <c r="A169" s="1" t="s">
        <v>124</v>
      </c>
      <c r="B169" s="21">
        <v>4</v>
      </c>
      <c r="C169" s="4" t="s">
        <v>289</v>
      </c>
      <c r="D169" s="4" t="s">
        <v>288</v>
      </c>
      <c r="E169" s="4" t="s">
        <v>289</v>
      </c>
      <c r="F169" s="4" t="s">
        <v>289</v>
      </c>
      <c r="G169" s="4" t="s">
        <v>288</v>
      </c>
      <c r="H169" s="4" t="s">
        <v>289</v>
      </c>
      <c r="I169" s="4" t="s">
        <v>288</v>
      </c>
      <c r="J169" s="27" t="s">
        <v>288</v>
      </c>
    </row>
    <row r="170" spans="1:21" ht="30" x14ac:dyDescent="0.25">
      <c r="A170" s="1" t="s">
        <v>125</v>
      </c>
      <c r="B170" s="21">
        <v>4</v>
      </c>
      <c r="C170" s="4" t="s">
        <v>289</v>
      </c>
      <c r="D170" s="4" t="s">
        <v>289</v>
      </c>
      <c r="E170" s="4" t="s">
        <v>289</v>
      </c>
      <c r="F170" s="4" t="s">
        <v>289</v>
      </c>
      <c r="G170" s="4" t="s">
        <v>288</v>
      </c>
      <c r="H170" s="4" t="s">
        <v>289</v>
      </c>
      <c r="I170" s="4" t="s">
        <v>288</v>
      </c>
      <c r="J170" s="27" t="s">
        <v>288</v>
      </c>
    </row>
    <row r="171" spans="1:21" ht="90" x14ac:dyDescent="0.25">
      <c r="A171" s="1" t="s">
        <v>126</v>
      </c>
      <c r="B171" s="21">
        <v>4</v>
      </c>
      <c r="C171" s="4" t="s">
        <v>289</v>
      </c>
      <c r="D171" s="4" t="s">
        <v>288</v>
      </c>
      <c r="E171" s="4" t="s">
        <v>289</v>
      </c>
      <c r="F171" s="4" t="s">
        <v>289</v>
      </c>
      <c r="G171" s="4" t="s">
        <v>288</v>
      </c>
      <c r="H171" s="4" t="s">
        <v>289</v>
      </c>
      <c r="I171" s="4" t="s">
        <v>288</v>
      </c>
      <c r="J171" s="27" t="s">
        <v>288</v>
      </c>
    </row>
    <row r="172" spans="1:21" ht="30" x14ac:dyDescent="0.25">
      <c r="A172" s="1" t="s">
        <v>127</v>
      </c>
      <c r="B172" s="21">
        <v>4</v>
      </c>
      <c r="C172" s="4" t="s">
        <v>289</v>
      </c>
      <c r="D172" s="4" t="s">
        <v>288</v>
      </c>
      <c r="E172" s="4" t="s">
        <v>289</v>
      </c>
      <c r="F172" s="4" t="s">
        <v>289</v>
      </c>
      <c r="G172" s="4" t="s">
        <v>288</v>
      </c>
      <c r="H172" s="4" t="s">
        <v>289</v>
      </c>
      <c r="I172" s="4" t="s">
        <v>288</v>
      </c>
      <c r="J172" s="27" t="s">
        <v>288</v>
      </c>
    </row>
    <row r="173" spans="1:21" ht="30" x14ac:dyDescent="0.25">
      <c r="A173" s="1" t="s">
        <v>128</v>
      </c>
      <c r="B173" s="21">
        <v>4</v>
      </c>
      <c r="C173" s="4" t="s">
        <v>289</v>
      </c>
      <c r="D173" s="4" t="s">
        <v>288</v>
      </c>
      <c r="E173" s="4" t="s">
        <v>289</v>
      </c>
      <c r="F173" s="4" t="s">
        <v>289</v>
      </c>
      <c r="G173" s="4" t="s">
        <v>288</v>
      </c>
      <c r="H173" s="4" t="s">
        <v>289</v>
      </c>
      <c r="I173" s="4" t="s">
        <v>288</v>
      </c>
      <c r="J173" s="27" t="s">
        <v>288</v>
      </c>
    </row>
    <row r="174" spans="1:21" ht="45" x14ac:dyDescent="0.25">
      <c r="A174" s="1" t="s">
        <v>129</v>
      </c>
      <c r="B174" s="21">
        <v>4</v>
      </c>
      <c r="C174" s="4" t="s">
        <v>289</v>
      </c>
      <c r="D174" s="4" t="s">
        <v>288</v>
      </c>
      <c r="E174" s="4" t="s">
        <v>289</v>
      </c>
      <c r="F174" s="4" t="s">
        <v>289</v>
      </c>
      <c r="G174" s="4" t="s">
        <v>288</v>
      </c>
      <c r="H174" s="4" t="s">
        <v>289</v>
      </c>
      <c r="I174" s="4" t="s">
        <v>288</v>
      </c>
      <c r="J174" s="27" t="s">
        <v>288</v>
      </c>
    </row>
    <row r="175" spans="1:21" ht="30" x14ac:dyDescent="0.25">
      <c r="A175" s="1" t="s">
        <v>130</v>
      </c>
      <c r="B175" s="21">
        <v>4</v>
      </c>
      <c r="C175" s="4" t="s">
        <v>289</v>
      </c>
      <c r="D175" s="4" t="s">
        <v>288</v>
      </c>
      <c r="E175" s="4" t="s">
        <v>289</v>
      </c>
      <c r="F175" s="4" t="s">
        <v>289</v>
      </c>
      <c r="G175" s="4" t="s">
        <v>288</v>
      </c>
      <c r="H175" s="4" t="s">
        <v>289</v>
      </c>
      <c r="I175" s="4" t="s">
        <v>288</v>
      </c>
      <c r="J175" s="27" t="s">
        <v>288</v>
      </c>
    </row>
    <row r="176" spans="1:21" ht="75" x14ac:dyDescent="0.25">
      <c r="A176" s="1" t="s">
        <v>131</v>
      </c>
      <c r="B176" s="21">
        <v>4</v>
      </c>
      <c r="C176" s="4" t="s">
        <v>289</v>
      </c>
      <c r="D176" s="4" t="s">
        <v>289</v>
      </c>
      <c r="E176" s="4" t="s">
        <v>289</v>
      </c>
      <c r="F176" s="4" t="s">
        <v>289</v>
      </c>
      <c r="G176" s="4" t="s">
        <v>288</v>
      </c>
      <c r="H176" s="4" t="s">
        <v>289</v>
      </c>
      <c r="I176" s="4" t="s">
        <v>288</v>
      </c>
      <c r="J176" s="27" t="s">
        <v>288</v>
      </c>
    </row>
    <row r="177" spans="1:21" ht="45" x14ac:dyDescent="0.25">
      <c r="A177" s="1" t="s">
        <v>132</v>
      </c>
      <c r="B177" s="21">
        <v>4</v>
      </c>
      <c r="C177" s="4" t="s">
        <v>289</v>
      </c>
      <c r="D177" s="4" t="s">
        <v>289</v>
      </c>
      <c r="E177" s="4" t="s">
        <v>289</v>
      </c>
      <c r="F177" s="4" t="s">
        <v>289</v>
      </c>
      <c r="G177" s="4" t="s">
        <v>288</v>
      </c>
      <c r="H177" s="4" t="s">
        <v>289</v>
      </c>
      <c r="I177" s="4" t="s">
        <v>288</v>
      </c>
      <c r="J177" s="27" t="s">
        <v>288</v>
      </c>
    </row>
    <row r="178" spans="1:21" ht="30" x14ac:dyDescent="0.25">
      <c r="A178" s="1" t="s">
        <v>133</v>
      </c>
      <c r="B178" s="21">
        <v>4</v>
      </c>
      <c r="C178" s="4" t="s">
        <v>289</v>
      </c>
      <c r="D178" s="4" t="s">
        <v>289</v>
      </c>
      <c r="E178" s="4" t="s">
        <v>289</v>
      </c>
      <c r="F178" s="4" t="s">
        <v>289</v>
      </c>
      <c r="G178" s="4" t="s">
        <v>288</v>
      </c>
      <c r="H178" s="4" t="s">
        <v>289</v>
      </c>
      <c r="I178" s="4" t="s">
        <v>288</v>
      </c>
      <c r="J178" s="27" t="s">
        <v>288</v>
      </c>
    </row>
    <row r="179" spans="1:21" ht="30" x14ac:dyDescent="0.25">
      <c r="A179" s="1" t="s">
        <v>134</v>
      </c>
      <c r="B179" s="21">
        <v>4</v>
      </c>
      <c r="C179" s="4" t="s">
        <v>289</v>
      </c>
      <c r="D179" s="4" t="s">
        <v>289</v>
      </c>
      <c r="E179" s="4" t="s">
        <v>289</v>
      </c>
      <c r="F179" s="4" t="s">
        <v>289</v>
      </c>
      <c r="G179" s="4" t="s">
        <v>288</v>
      </c>
      <c r="H179" s="4" t="s">
        <v>289</v>
      </c>
      <c r="I179" s="4" t="s">
        <v>288</v>
      </c>
      <c r="J179" s="27" t="s">
        <v>288</v>
      </c>
    </row>
    <row r="180" spans="1:21" ht="120" x14ac:dyDescent="0.25">
      <c r="A180" s="1" t="s">
        <v>135</v>
      </c>
      <c r="B180" s="21">
        <v>4</v>
      </c>
      <c r="C180" s="4" t="s">
        <v>289</v>
      </c>
      <c r="D180" s="4" t="s">
        <v>289</v>
      </c>
      <c r="E180" s="4" t="s">
        <v>289</v>
      </c>
      <c r="F180" s="4" t="s">
        <v>289</v>
      </c>
      <c r="G180" s="4" t="s">
        <v>288</v>
      </c>
      <c r="H180" s="4" t="s">
        <v>289</v>
      </c>
      <c r="I180" s="4" t="s">
        <v>288</v>
      </c>
      <c r="J180" s="27" t="s">
        <v>288</v>
      </c>
    </row>
    <row r="181" spans="1:21" ht="45" x14ac:dyDescent="0.25">
      <c r="A181" s="1" t="s">
        <v>136</v>
      </c>
      <c r="B181" s="21">
        <v>4</v>
      </c>
      <c r="C181" s="4" t="s">
        <v>289</v>
      </c>
      <c r="D181" s="4" t="s">
        <v>289</v>
      </c>
      <c r="E181" s="4" t="s">
        <v>289</v>
      </c>
      <c r="F181" s="4" t="s">
        <v>289</v>
      </c>
      <c r="G181" s="4" t="s">
        <v>288</v>
      </c>
      <c r="H181" s="4" t="s">
        <v>289</v>
      </c>
      <c r="I181" s="4" t="s">
        <v>288</v>
      </c>
      <c r="J181" s="27" t="s">
        <v>288</v>
      </c>
    </row>
    <row r="182" spans="1:21" ht="90" x14ac:dyDescent="0.25">
      <c r="A182" s="1" t="s">
        <v>137</v>
      </c>
      <c r="B182" s="21">
        <v>4</v>
      </c>
      <c r="C182" s="4" t="s">
        <v>289</v>
      </c>
      <c r="D182" s="4" t="s">
        <v>289</v>
      </c>
      <c r="E182" s="4" t="s">
        <v>289</v>
      </c>
      <c r="F182" s="4" t="s">
        <v>289</v>
      </c>
      <c r="G182" s="4" t="s">
        <v>288</v>
      </c>
      <c r="H182" s="4" t="s">
        <v>289</v>
      </c>
      <c r="I182" s="4" t="s">
        <v>288</v>
      </c>
      <c r="J182" s="27" t="s">
        <v>288</v>
      </c>
    </row>
    <row r="183" spans="1:21" ht="60" x14ac:dyDescent="0.25">
      <c r="A183" s="1" t="s">
        <v>196</v>
      </c>
      <c r="B183" s="21">
        <v>4</v>
      </c>
      <c r="C183" s="4" t="s">
        <v>289</v>
      </c>
      <c r="D183" s="4" t="s">
        <v>288</v>
      </c>
      <c r="E183" s="4" t="s">
        <v>289</v>
      </c>
      <c r="F183" s="4" t="s">
        <v>289</v>
      </c>
      <c r="G183" s="4" t="s">
        <v>288</v>
      </c>
      <c r="H183" s="4" t="s">
        <v>289</v>
      </c>
      <c r="I183" s="4" t="s">
        <v>288</v>
      </c>
      <c r="J183" s="27" t="s">
        <v>288</v>
      </c>
    </row>
    <row r="184" spans="1:21" ht="150" x14ac:dyDescent="0.25">
      <c r="A184" s="1" t="s">
        <v>138</v>
      </c>
      <c r="B184" s="21">
        <v>4</v>
      </c>
      <c r="C184" s="4" t="s">
        <v>289</v>
      </c>
      <c r="D184" s="4" t="s">
        <v>289</v>
      </c>
      <c r="E184" s="4" t="s">
        <v>289</v>
      </c>
      <c r="F184" s="4" t="s">
        <v>289</v>
      </c>
      <c r="G184" s="4" t="s">
        <v>288</v>
      </c>
      <c r="H184" s="4" t="s">
        <v>289</v>
      </c>
      <c r="I184" s="4" t="s">
        <v>288</v>
      </c>
      <c r="J184" s="27" t="s">
        <v>288</v>
      </c>
    </row>
    <row r="185" spans="1:21" s="11" customFormat="1" ht="60" x14ac:dyDescent="0.25">
      <c r="A185" s="9" t="s">
        <v>238</v>
      </c>
      <c r="B185" s="21">
        <v>4</v>
      </c>
      <c r="C185" s="4" t="s">
        <v>289</v>
      </c>
      <c r="D185" s="4" t="s">
        <v>289</v>
      </c>
      <c r="E185" s="4" t="s">
        <v>289</v>
      </c>
      <c r="F185" s="4" t="s">
        <v>289</v>
      </c>
      <c r="G185" s="4" t="s">
        <v>288</v>
      </c>
      <c r="H185" s="4" t="s">
        <v>289</v>
      </c>
      <c r="I185" s="4" t="s">
        <v>288</v>
      </c>
      <c r="J185" s="27" t="s">
        <v>288</v>
      </c>
      <c r="K185" s="8"/>
      <c r="L185" s="8"/>
      <c r="M185" s="10"/>
      <c r="N185" s="8"/>
      <c r="O185" s="8"/>
      <c r="P185" s="8"/>
      <c r="Q185" s="8"/>
      <c r="R185" s="8"/>
      <c r="S185" s="8"/>
      <c r="T185" s="8"/>
      <c r="U185" s="8"/>
    </row>
    <row r="186" spans="1:21" ht="240" x14ac:dyDescent="0.25">
      <c r="A186" s="1" t="s">
        <v>139</v>
      </c>
      <c r="B186" s="21">
        <v>2</v>
      </c>
      <c r="C186" s="4" t="s">
        <v>289</v>
      </c>
      <c r="D186" s="4" t="s">
        <v>289</v>
      </c>
      <c r="E186" s="4" t="s">
        <v>289</v>
      </c>
      <c r="F186" s="4" t="s">
        <v>289</v>
      </c>
      <c r="G186" s="4" t="s">
        <v>288</v>
      </c>
      <c r="H186" s="4" t="s">
        <v>289</v>
      </c>
      <c r="I186" s="4" t="s">
        <v>288</v>
      </c>
      <c r="J186" s="27" t="s">
        <v>288</v>
      </c>
    </row>
    <row r="187" spans="1:21" ht="135" x14ac:dyDescent="0.25">
      <c r="A187" s="1" t="s">
        <v>140</v>
      </c>
      <c r="B187" s="21">
        <v>3</v>
      </c>
      <c r="C187" s="4" t="s">
        <v>289</v>
      </c>
      <c r="D187" s="4" t="s">
        <v>288</v>
      </c>
      <c r="E187" s="4" t="s">
        <v>289</v>
      </c>
      <c r="F187" s="4" t="s">
        <v>289</v>
      </c>
      <c r="G187" s="4" t="s">
        <v>288</v>
      </c>
      <c r="H187" s="4" t="s">
        <v>289</v>
      </c>
      <c r="I187" s="4" t="s">
        <v>288</v>
      </c>
      <c r="J187" s="27" t="s">
        <v>288</v>
      </c>
    </row>
    <row r="188" spans="1:21" ht="90" x14ac:dyDescent="0.25">
      <c r="A188" s="1" t="s">
        <v>141</v>
      </c>
      <c r="B188" s="21">
        <v>3</v>
      </c>
      <c r="C188" s="4" t="s">
        <v>289</v>
      </c>
      <c r="D188" s="4" t="s">
        <v>289</v>
      </c>
      <c r="E188" s="4" t="s">
        <v>289</v>
      </c>
      <c r="F188" s="4" t="s">
        <v>289</v>
      </c>
      <c r="G188" s="4" t="s">
        <v>288</v>
      </c>
      <c r="H188" s="4" t="s">
        <v>289</v>
      </c>
      <c r="I188" s="4" t="s">
        <v>288</v>
      </c>
      <c r="J188" s="27" t="s">
        <v>288</v>
      </c>
    </row>
    <row r="189" spans="1:21" ht="270" x14ac:dyDescent="0.25">
      <c r="A189" s="1" t="s">
        <v>142</v>
      </c>
      <c r="B189" s="21">
        <v>4</v>
      </c>
      <c r="C189" s="4" t="s">
        <v>289</v>
      </c>
      <c r="D189" s="4" t="s">
        <v>289</v>
      </c>
      <c r="E189" s="4" t="s">
        <v>289</v>
      </c>
      <c r="F189" s="4" t="s">
        <v>289</v>
      </c>
      <c r="G189" s="4" t="s">
        <v>288</v>
      </c>
      <c r="H189" s="4" t="s">
        <v>289</v>
      </c>
      <c r="I189" s="4" t="s">
        <v>288</v>
      </c>
      <c r="J189" s="27" t="s">
        <v>288</v>
      </c>
    </row>
    <row r="190" spans="1:21" ht="90" x14ac:dyDescent="0.25">
      <c r="A190" s="1" t="s">
        <v>143</v>
      </c>
      <c r="B190" s="21">
        <v>4</v>
      </c>
      <c r="C190" s="4" t="s">
        <v>289</v>
      </c>
      <c r="D190" s="4" t="s">
        <v>289</v>
      </c>
      <c r="E190" s="4" t="s">
        <v>289</v>
      </c>
      <c r="F190" s="4" t="s">
        <v>289</v>
      </c>
      <c r="G190" s="4" t="s">
        <v>288</v>
      </c>
      <c r="H190" s="4" t="s">
        <v>289</v>
      </c>
      <c r="I190" s="4" t="s">
        <v>288</v>
      </c>
      <c r="J190" s="27" t="s">
        <v>288</v>
      </c>
    </row>
    <row r="191" spans="1:21" ht="30" x14ac:dyDescent="0.25">
      <c r="A191" s="1" t="s">
        <v>144</v>
      </c>
      <c r="B191" s="21">
        <v>2</v>
      </c>
      <c r="C191" s="4" t="s">
        <v>289</v>
      </c>
      <c r="D191" s="4" t="s">
        <v>288</v>
      </c>
      <c r="E191" s="4" t="s">
        <v>289</v>
      </c>
      <c r="F191" s="4" t="s">
        <v>289</v>
      </c>
      <c r="G191" s="4" t="s">
        <v>289</v>
      </c>
      <c r="H191" s="4" t="s">
        <v>288</v>
      </c>
      <c r="I191" s="4" t="s">
        <v>289</v>
      </c>
      <c r="J191" s="27" t="s">
        <v>289</v>
      </c>
    </row>
    <row r="192" spans="1:21" s="11" customFormat="1" ht="210" x14ac:dyDescent="0.25">
      <c r="A192" s="9" t="s">
        <v>239</v>
      </c>
      <c r="B192" s="21">
        <v>4</v>
      </c>
      <c r="C192" s="4" t="s">
        <v>289</v>
      </c>
      <c r="D192" s="4" t="s">
        <v>289</v>
      </c>
      <c r="E192" s="4" t="s">
        <v>289</v>
      </c>
      <c r="F192" s="4" t="s">
        <v>289</v>
      </c>
      <c r="G192" s="4" t="s">
        <v>288</v>
      </c>
      <c r="H192" s="4" t="s">
        <v>289</v>
      </c>
      <c r="I192" s="4" t="s">
        <v>288</v>
      </c>
      <c r="J192" s="27" t="s">
        <v>288</v>
      </c>
      <c r="K192" s="8"/>
      <c r="L192" s="8"/>
      <c r="M192" s="10"/>
      <c r="N192" s="8"/>
      <c r="O192" s="8"/>
      <c r="P192" s="8"/>
      <c r="Q192" s="8"/>
      <c r="R192" s="8"/>
      <c r="S192" s="8"/>
      <c r="T192" s="8"/>
      <c r="U192" s="8"/>
    </row>
    <row r="193" spans="1:21" ht="120" x14ac:dyDescent="0.25">
      <c r="A193" s="1" t="s">
        <v>145</v>
      </c>
      <c r="B193" s="21">
        <v>4</v>
      </c>
      <c r="C193" s="4" t="s">
        <v>289</v>
      </c>
      <c r="D193" s="4" t="s">
        <v>289</v>
      </c>
      <c r="E193" s="4" t="s">
        <v>289</v>
      </c>
      <c r="F193" s="4" t="s">
        <v>289</v>
      </c>
      <c r="G193" s="4" t="s">
        <v>288</v>
      </c>
      <c r="H193" s="4" t="s">
        <v>289</v>
      </c>
      <c r="I193" s="4" t="s">
        <v>288</v>
      </c>
      <c r="J193" s="27" t="s">
        <v>288</v>
      </c>
    </row>
    <row r="194" spans="1:21" ht="150" x14ac:dyDescent="0.25">
      <c r="A194" s="1" t="s">
        <v>146</v>
      </c>
      <c r="B194" s="21">
        <v>4</v>
      </c>
      <c r="C194" s="4" t="s">
        <v>289</v>
      </c>
      <c r="D194" s="4" t="s">
        <v>288</v>
      </c>
      <c r="E194" s="4" t="s">
        <v>289</v>
      </c>
      <c r="F194" s="4" t="s">
        <v>289</v>
      </c>
      <c r="G194" s="4" t="s">
        <v>288</v>
      </c>
      <c r="H194" s="4" t="s">
        <v>289</v>
      </c>
      <c r="I194" s="4" t="s">
        <v>288</v>
      </c>
      <c r="J194" s="27" t="s">
        <v>288</v>
      </c>
    </row>
    <row r="195" spans="1:21" s="11" customFormat="1" ht="60" x14ac:dyDescent="0.25">
      <c r="A195" s="9" t="s">
        <v>240</v>
      </c>
      <c r="B195" s="21">
        <v>2</v>
      </c>
      <c r="C195" s="4" t="s">
        <v>289</v>
      </c>
      <c r="D195" s="4" t="s">
        <v>288</v>
      </c>
      <c r="E195" s="4" t="s">
        <v>289</v>
      </c>
      <c r="F195" s="4" t="s">
        <v>289</v>
      </c>
      <c r="G195" s="4" t="s">
        <v>289</v>
      </c>
      <c r="H195" s="4" t="s">
        <v>288</v>
      </c>
      <c r="I195" s="4" t="s">
        <v>289</v>
      </c>
      <c r="J195" s="27" t="s">
        <v>289</v>
      </c>
      <c r="K195" s="8"/>
      <c r="L195" s="8"/>
      <c r="M195" s="10"/>
      <c r="N195" s="8"/>
      <c r="O195" s="8"/>
      <c r="P195" s="8"/>
      <c r="Q195" s="8"/>
      <c r="R195" s="8"/>
      <c r="S195" s="8"/>
      <c r="T195" s="8"/>
      <c r="U195" s="8"/>
    </row>
    <row r="196" spans="1:21" s="11" customFormat="1" ht="195" x14ac:dyDescent="0.25">
      <c r="A196" s="9" t="s">
        <v>241</v>
      </c>
      <c r="B196" s="21">
        <v>4</v>
      </c>
      <c r="C196" s="4" t="s">
        <v>289</v>
      </c>
      <c r="D196" s="4" t="s">
        <v>289</v>
      </c>
      <c r="E196" s="4" t="s">
        <v>289</v>
      </c>
      <c r="F196" s="4" t="s">
        <v>289</v>
      </c>
      <c r="G196" s="4" t="s">
        <v>288</v>
      </c>
      <c r="H196" s="4" t="s">
        <v>289</v>
      </c>
      <c r="I196" s="4" t="s">
        <v>288</v>
      </c>
      <c r="J196" s="27" t="s">
        <v>288</v>
      </c>
      <c r="K196" s="8"/>
      <c r="L196" s="8"/>
      <c r="M196" s="10"/>
      <c r="N196" s="8"/>
      <c r="O196" s="8"/>
      <c r="P196" s="8"/>
      <c r="Q196" s="8"/>
      <c r="R196" s="8"/>
      <c r="S196" s="8"/>
      <c r="T196" s="8"/>
      <c r="U196" s="8"/>
    </row>
    <row r="197" spans="1:21" s="11" customFormat="1" ht="150" x14ac:dyDescent="0.25">
      <c r="A197" s="9" t="s">
        <v>242</v>
      </c>
      <c r="B197" s="21">
        <v>0</v>
      </c>
      <c r="C197" s="4" t="s">
        <v>288</v>
      </c>
      <c r="D197" s="4" t="s">
        <v>288</v>
      </c>
      <c r="E197" s="4" t="s">
        <v>288</v>
      </c>
      <c r="F197" s="4" t="s">
        <v>289</v>
      </c>
      <c r="G197" s="4" t="s">
        <v>289</v>
      </c>
      <c r="H197" s="4" t="s">
        <v>288</v>
      </c>
      <c r="I197" s="4" t="s">
        <v>288</v>
      </c>
      <c r="J197" s="27" t="s">
        <v>289</v>
      </c>
      <c r="K197" s="8"/>
      <c r="L197" s="8"/>
      <c r="M197" s="10"/>
      <c r="N197" s="8"/>
      <c r="O197" s="8"/>
      <c r="P197" s="8"/>
      <c r="Q197" s="8"/>
      <c r="R197" s="8"/>
      <c r="S197" s="8"/>
      <c r="T197" s="8"/>
      <c r="U197" s="8"/>
    </row>
    <row r="198" spans="1:21" ht="60" x14ac:dyDescent="0.25">
      <c r="A198" s="1" t="s">
        <v>147</v>
      </c>
      <c r="B198" s="21">
        <v>3</v>
      </c>
      <c r="C198" s="4" t="s">
        <v>289</v>
      </c>
      <c r="D198" s="4" t="s">
        <v>289</v>
      </c>
      <c r="E198" s="4" t="s">
        <v>289</v>
      </c>
      <c r="F198" s="4" t="s">
        <v>289</v>
      </c>
      <c r="G198" s="4" t="s">
        <v>288</v>
      </c>
      <c r="H198" s="4" t="s">
        <v>289</v>
      </c>
      <c r="I198" s="4" t="s">
        <v>288</v>
      </c>
      <c r="J198" s="27" t="s">
        <v>288</v>
      </c>
    </row>
    <row r="199" spans="1:21" ht="30" x14ac:dyDescent="0.25">
      <c r="A199" s="1" t="s">
        <v>148</v>
      </c>
      <c r="B199" s="21">
        <v>4</v>
      </c>
      <c r="C199" s="4" t="s">
        <v>289</v>
      </c>
      <c r="D199" s="4" t="s">
        <v>289</v>
      </c>
      <c r="E199" s="4" t="s">
        <v>289</v>
      </c>
      <c r="F199" s="4" t="s">
        <v>289</v>
      </c>
      <c r="G199" s="4" t="s">
        <v>288</v>
      </c>
      <c r="H199" s="4" t="s">
        <v>289</v>
      </c>
      <c r="I199" s="4" t="s">
        <v>288</v>
      </c>
      <c r="J199" s="27" t="s">
        <v>288</v>
      </c>
    </row>
    <row r="200" spans="1:21" ht="30" x14ac:dyDescent="0.25">
      <c r="A200" s="1" t="s">
        <v>149</v>
      </c>
      <c r="B200" s="21">
        <v>3</v>
      </c>
      <c r="C200" s="4" t="s">
        <v>289</v>
      </c>
      <c r="D200" s="4" t="s">
        <v>288</v>
      </c>
      <c r="E200" s="4" t="s">
        <v>289</v>
      </c>
      <c r="F200" s="4" t="s">
        <v>289</v>
      </c>
      <c r="G200" s="4" t="s">
        <v>288</v>
      </c>
      <c r="H200" s="4" t="s">
        <v>289</v>
      </c>
      <c r="I200" s="4" t="s">
        <v>288</v>
      </c>
      <c r="J200" s="27" t="s">
        <v>288</v>
      </c>
    </row>
    <row r="201" spans="1:21" ht="60" x14ac:dyDescent="0.25">
      <c r="A201" s="1" t="s">
        <v>150</v>
      </c>
      <c r="B201" s="21">
        <v>3</v>
      </c>
      <c r="C201" s="4" t="s">
        <v>289</v>
      </c>
      <c r="D201" s="4" t="s">
        <v>289</v>
      </c>
      <c r="E201" s="4" t="s">
        <v>289</v>
      </c>
      <c r="F201" s="4" t="s">
        <v>289</v>
      </c>
      <c r="G201" s="4" t="s">
        <v>288</v>
      </c>
      <c r="H201" s="4" t="s">
        <v>289</v>
      </c>
      <c r="I201" s="4" t="s">
        <v>288</v>
      </c>
      <c r="J201" s="27" t="s">
        <v>288</v>
      </c>
    </row>
    <row r="202" spans="1:21" ht="30" x14ac:dyDescent="0.25">
      <c r="A202" s="1" t="s">
        <v>151</v>
      </c>
      <c r="B202" s="21">
        <v>4</v>
      </c>
      <c r="C202" s="4" t="s">
        <v>289</v>
      </c>
      <c r="D202" s="4" t="s">
        <v>289</v>
      </c>
      <c r="E202" s="4" t="s">
        <v>289</v>
      </c>
      <c r="F202" s="4" t="s">
        <v>289</v>
      </c>
      <c r="G202" s="4" t="s">
        <v>288</v>
      </c>
      <c r="H202" s="4" t="s">
        <v>289</v>
      </c>
      <c r="I202" s="4" t="s">
        <v>288</v>
      </c>
      <c r="J202" s="27" t="s">
        <v>288</v>
      </c>
    </row>
    <row r="203" spans="1:21" ht="90" x14ac:dyDescent="0.25">
      <c r="A203" s="1" t="s">
        <v>152</v>
      </c>
      <c r="B203" s="21">
        <v>4</v>
      </c>
      <c r="C203" s="4" t="s">
        <v>289</v>
      </c>
      <c r="D203" s="4" t="s">
        <v>289</v>
      </c>
      <c r="E203" s="4" t="s">
        <v>289</v>
      </c>
      <c r="F203" s="4" t="s">
        <v>289</v>
      </c>
      <c r="G203" s="4" t="s">
        <v>288</v>
      </c>
      <c r="H203" s="4" t="s">
        <v>289</v>
      </c>
      <c r="I203" s="4" t="s">
        <v>288</v>
      </c>
      <c r="J203" s="27" t="s">
        <v>288</v>
      </c>
    </row>
    <row r="204" spans="1:21" s="15" customFormat="1" ht="165" x14ac:dyDescent="0.25">
      <c r="A204" s="16" t="s">
        <v>243</v>
      </c>
      <c r="B204" s="21">
        <v>4</v>
      </c>
      <c r="C204" s="4" t="s">
        <v>289</v>
      </c>
      <c r="D204" s="4" t="s">
        <v>289</v>
      </c>
      <c r="E204" s="4" t="s">
        <v>289</v>
      </c>
      <c r="F204" s="4" t="s">
        <v>289</v>
      </c>
      <c r="G204" s="4" t="s">
        <v>288</v>
      </c>
      <c r="H204" s="4" t="s">
        <v>289</v>
      </c>
      <c r="I204" s="4" t="s">
        <v>288</v>
      </c>
      <c r="J204" s="27" t="s">
        <v>288</v>
      </c>
      <c r="K204" s="13"/>
      <c r="L204" s="13"/>
      <c r="M204" s="14"/>
      <c r="N204" s="13"/>
      <c r="O204" s="13"/>
      <c r="P204" s="13"/>
      <c r="Q204" s="13"/>
      <c r="R204" s="13"/>
      <c r="S204" s="13"/>
      <c r="T204" s="13"/>
      <c r="U204" s="13"/>
    </row>
    <row r="205" spans="1:21" s="11" customFormat="1" ht="45" x14ac:dyDescent="0.25">
      <c r="A205" s="9" t="s">
        <v>244</v>
      </c>
      <c r="B205" s="21">
        <v>4</v>
      </c>
      <c r="C205" s="4" t="s">
        <v>289</v>
      </c>
      <c r="D205" s="4" t="s">
        <v>289</v>
      </c>
      <c r="E205" s="4" t="s">
        <v>289</v>
      </c>
      <c r="F205" s="4" t="s">
        <v>289</v>
      </c>
      <c r="G205" s="4" t="s">
        <v>288</v>
      </c>
      <c r="H205" s="4" t="s">
        <v>289</v>
      </c>
      <c r="I205" s="4" t="s">
        <v>288</v>
      </c>
      <c r="J205" s="27" t="s">
        <v>288</v>
      </c>
      <c r="K205" s="8"/>
      <c r="L205" s="8"/>
      <c r="M205" s="10"/>
      <c r="N205" s="8"/>
      <c r="O205" s="8"/>
      <c r="P205" s="8"/>
      <c r="Q205" s="8"/>
      <c r="R205" s="8"/>
      <c r="S205" s="8"/>
      <c r="T205" s="8"/>
      <c r="U205" s="8"/>
    </row>
    <row r="206" spans="1:21" ht="30" x14ac:dyDescent="0.25">
      <c r="A206" s="1" t="s">
        <v>153</v>
      </c>
      <c r="B206" s="21">
        <v>3</v>
      </c>
      <c r="C206" s="4" t="s">
        <v>288</v>
      </c>
      <c r="D206" s="4" t="s">
        <v>289</v>
      </c>
      <c r="E206" s="4" t="s">
        <v>289</v>
      </c>
      <c r="F206" s="4" t="s">
        <v>289</v>
      </c>
      <c r="G206" s="4" t="s">
        <v>288</v>
      </c>
      <c r="H206" s="4" t="s">
        <v>289</v>
      </c>
      <c r="I206" s="4" t="s">
        <v>288</v>
      </c>
      <c r="J206" s="27" t="s">
        <v>288</v>
      </c>
    </row>
    <row r="207" spans="1:21" s="11" customFormat="1" ht="45" x14ac:dyDescent="0.25">
      <c r="A207" s="9" t="s">
        <v>245</v>
      </c>
      <c r="B207" s="21">
        <v>2</v>
      </c>
      <c r="C207" s="4" t="s">
        <v>289</v>
      </c>
      <c r="D207" s="4" t="s">
        <v>288</v>
      </c>
      <c r="E207" s="4" t="s">
        <v>289</v>
      </c>
      <c r="F207" s="4" t="s">
        <v>289</v>
      </c>
      <c r="G207" s="4" t="s">
        <v>288</v>
      </c>
      <c r="H207" s="4" t="s">
        <v>289</v>
      </c>
      <c r="I207" s="4" t="s">
        <v>289</v>
      </c>
      <c r="J207" s="27" t="s">
        <v>289</v>
      </c>
      <c r="K207" s="8"/>
      <c r="L207" s="8"/>
      <c r="M207" s="10"/>
      <c r="N207" s="8"/>
      <c r="O207" s="8"/>
      <c r="P207" s="8"/>
      <c r="Q207" s="8"/>
      <c r="R207" s="8"/>
      <c r="S207" s="8"/>
      <c r="T207" s="8"/>
      <c r="U207" s="8"/>
    </row>
    <row r="208" spans="1:21" s="11" customFormat="1" x14ac:dyDescent="0.25">
      <c r="A208" s="9" t="s">
        <v>246</v>
      </c>
      <c r="B208" s="21">
        <v>4</v>
      </c>
      <c r="C208" s="4" t="s">
        <v>289</v>
      </c>
      <c r="D208" s="4" t="s">
        <v>289</v>
      </c>
      <c r="E208" s="4" t="s">
        <v>289</v>
      </c>
      <c r="F208" s="4" t="s">
        <v>289</v>
      </c>
      <c r="G208" s="4" t="s">
        <v>288</v>
      </c>
      <c r="H208" s="4" t="s">
        <v>289</v>
      </c>
      <c r="I208" s="4" t="s">
        <v>288</v>
      </c>
      <c r="J208" s="27" t="s">
        <v>288</v>
      </c>
      <c r="K208" s="8"/>
      <c r="L208" s="8"/>
      <c r="M208" s="10"/>
      <c r="N208" s="8"/>
      <c r="O208" s="8"/>
      <c r="P208" s="8"/>
      <c r="Q208" s="8"/>
      <c r="R208" s="8"/>
      <c r="S208" s="8"/>
      <c r="T208" s="8"/>
      <c r="U208" s="8"/>
    </row>
    <row r="209" spans="1:21" ht="30" x14ac:dyDescent="0.25">
      <c r="A209" s="1" t="s">
        <v>154</v>
      </c>
      <c r="B209" s="21">
        <v>4</v>
      </c>
      <c r="C209" s="4" t="s">
        <v>289</v>
      </c>
      <c r="D209" s="4" t="s">
        <v>289</v>
      </c>
      <c r="E209" s="4" t="s">
        <v>289</v>
      </c>
      <c r="F209" s="4" t="s">
        <v>289</v>
      </c>
      <c r="G209" s="4" t="s">
        <v>288</v>
      </c>
      <c r="H209" s="4" t="s">
        <v>289</v>
      </c>
      <c r="I209" s="4" t="s">
        <v>288</v>
      </c>
      <c r="J209" s="27" t="s">
        <v>288</v>
      </c>
    </row>
    <row r="210" spans="1:21" ht="30" x14ac:dyDescent="0.25">
      <c r="A210" s="1" t="s">
        <v>155</v>
      </c>
      <c r="B210" s="21">
        <v>2</v>
      </c>
      <c r="C210" s="4" t="s">
        <v>289</v>
      </c>
      <c r="D210" s="4" t="s">
        <v>288</v>
      </c>
      <c r="E210" s="4" t="s">
        <v>289</v>
      </c>
      <c r="F210" s="4" t="s">
        <v>289</v>
      </c>
      <c r="G210" s="4" t="s">
        <v>289</v>
      </c>
      <c r="H210" s="4" t="s">
        <v>289</v>
      </c>
      <c r="I210" s="4" t="s">
        <v>289</v>
      </c>
      <c r="J210" s="27" t="s">
        <v>289</v>
      </c>
    </row>
    <row r="211" spans="1:21" s="11" customFormat="1" ht="30" x14ac:dyDescent="0.25">
      <c r="A211" s="9" t="s">
        <v>247</v>
      </c>
      <c r="B211" s="21">
        <v>4</v>
      </c>
      <c r="C211" s="4" t="s">
        <v>289</v>
      </c>
      <c r="D211" s="4" t="s">
        <v>288</v>
      </c>
      <c r="E211" s="4" t="s">
        <v>289</v>
      </c>
      <c r="F211" s="4" t="s">
        <v>289</v>
      </c>
      <c r="G211" s="4" t="s">
        <v>289</v>
      </c>
      <c r="H211" s="4" t="s">
        <v>289</v>
      </c>
      <c r="I211" s="4" t="s">
        <v>288</v>
      </c>
      <c r="J211" s="27" t="s">
        <v>288</v>
      </c>
      <c r="K211" s="8"/>
      <c r="L211" s="8"/>
      <c r="M211" s="10"/>
      <c r="N211" s="8"/>
      <c r="O211" s="8"/>
      <c r="P211" s="8"/>
      <c r="Q211" s="8"/>
      <c r="R211" s="8"/>
      <c r="S211" s="8"/>
      <c r="T211" s="8"/>
      <c r="U211" s="8"/>
    </row>
    <row r="212" spans="1:21" ht="90" x14ac:dyDescent="0.25">
      <c r="A212" s="1" t="s">
        <v>156</v>
      </c>
      <c r="B212" s="21">
        <v>4</v>
      </c>
      <c r="C212" s="4" t="s">
        <v>289</v>
      </c>
      <c r="D212" s="4" t="s">
        <v>288</v>
      </c>
      <c r="E212" s="4" t="s">
        <v>289</v>
      </c>
      <c r="F212" s="4" t="s">
        <v>289</v>
      </c>
      <c r="G212" s="4" t="s">
        <v>288</v>
      </c>
      <c r="H212" s="4" t="s">
        <v>289</v>
      </c>
      <c r="I212" s="4" t="s">
        <v>288</v>
      </c>
      <c r="J212" s="27" t="s">
        <v>288</v>
      </c>
    </row>
    <row r="213" spans="1:21" ht="90" x14ac:dyDescent="0.25">
      <c r="A213" s="1" t="s">
        <v>157</v>
      </c>
      <c r="B213" s="21">
        <v>4</v>
      </c>
      <c r="C213" s="4" t="s">
        <v>289</v>
      </c>
      <c r="D213" s="4" t="s">
        <v>289</v>
      </c>
      <c r="E213" s="4" t="s">
        <v>289</v>
      </c>
      <c r="F213" s="4" t="s">
        <v>289</v>
      </c>
      <c r="G213" s="4" t="s">
        <v>288</v>
      </c>
      <c r="H213" s="4" t="s">
        <v>289</v>
      </c>
      <c r="I213" s="4" t="s">
        <v>288</v>
      </c>
      <c r="J213" s="27" t="s">
        <v>288</v>
      </c>
    </row>
    <row r="214" spans="1:21" s="11" customFormat="1" ht="30" x14ac:dyDescent="0.25">
      <c r="A214" s="9" t="s">
        <v>248</v>
      </c>
      <c r="B214" s="21">
        <v>3</v>
      </c>
      <c r="C214" s="4" t="s">
        <v>288</v>
      </c>
      <c r="D214" s="4" t="s">
        <v>289</v>
      </c>
      <c r="E214" s="4" t="s">
        <v>289</v>
      </c>
      <c r="F214" s="4" t="s">
        <v>289</v>
      </c>
      <c r="G214" s="4" t="s">
        <v>288</v>
      </c>
      <c r="H214" s="4" t="s">
        <v>289</v>
      </c>
      <c r="I214" s="4" t="s">
        <v>288</v>
      </c>
      <c r="J214" s="27" t="s">
        <v>288</v>
      </c>
      <c r="K214" s="8"/>
      <c r="L214" s="8"/>
      <c r="M214" s="10"/>
      <c r="N214" s="8"/>
      <c r="O214" s="8"/>
      <c r="P214" s="8"/>
      <c r="Q214" s="8"/>
      <c r="R214" s="8"/>
      <c r="S214" s="8"/>
      <c r="T214" s="8"/>
      <c r="U214" s="8"/>
    </row>
    <row r="215" spans="1:21" s="11" customFormat="1" ht="75" x14ac:dyDescent="0.25">
      <c r="A215" s="9" t="s">
        <v>249</v>
      </c>
      <c r="B215" s="21">
        <v>4</v>
      </c>
      <c r="C215" s="4" t="s">
        <v>289</v>
      </c>
      <c r="D215" s="4" t="s">
        <v>289</v>
      </c>
      <c r="E215" s="4" t="s">
        <v>289</v>
      </c>
      <c r="F215" s="4" t="s">
        <v>289</v>
      </c>
      <c r="G215" s="4" t="s">
        <v>288</v>
      </c>
      <c r="H215" s="4" t="s">
        <v>289</v>
      </c>
      <c r="I215" s="4" t="s">
        <v>288</v>
      </c>
      <c r="J215" s="27" t="s">
        <v>288</v>
      </c>
      <c r="K215" s="8"/>
      <c r="L215" s="8"/>
      <c r="M215" s="10"/>
      <c r="N215" s="8"/>
      <c r="O215" s="8"/>
      <c r="P215" s="8"/>
      <c r="Q215" s="8"/>
      <c r="R215" s="8"/>
      <c r="S215" s="8"/>
      <c r="T215" s="8"/>
      <c r="U215" s="8"/>
    </row>
    <row r="216" spans="1:21" s="11" customFormat="1" ht="60" x14ac:dyDescent="0.25">
      <c r="A216" s="9" t="s">
        <v>250</v>
      </c>
      <c r="B216" s="21">
        <v>4</v>
      </c>
      <c r="C216" s="4" t="s">
        <v>289</v>
      </c>
      <c r="D216" s="4" t="s">
        <v>288</v>
      </c>
      <c r="E216" s="4" t="s">
        <v>289</v>
      </c>
      <c r="F216" s="4" t="s">
        <v>289</v>
      </c>
      <c r="G216" s="4" t="s">
        <v>288</v>
      </c>
      <c r="H216" s="4" t="s">
        <v>289</v>
      </c>
      <c r="I216" s="4" t="s">
        <v>288</v>
      </c>
      <c r="J216" s="27" t="s">
        <v>288</v>
      </c>
      <c r="K216" s="8"/>
      <c r="L216" s="8"/>
      <c r="M216" s="10"/>
      <c r="N216" s="8"/>
      <c r="O216" s="8"/>
      <c r="P216" s="8"/>
      <c r="Q216" s="8"/>
      <c r="R216" s="8"/>
      <c r="S216" s="8"/>
      <c r="T216" s="8"/>
      <c r="U216" s="8"/>
    </row>
    <row r="217" spans="1:21" ht="30" x14ac:dyDescent="0.25">
      <c r="A217" s="1" t="s">
        <v>158</v>
      </c>
      <c r="B217" s="21">
        <v>4</v>
      </c>
      <c r="C217" s="4" t="s">
        <v>289</v>
      </c>
      <c r="D217" s="4" t="s">
        <v>288</v>
      </c>
      <c r="E217" s="4" t="s">
        <v>289</v>
      </c>
      <c r="F217" s="4" t="s">
        <v>289</v>
      </c>
      <c r="G217" s="4" t="s">
        <v>288</v>
      </c>
      <c r="H217" s="4" t="s">
        <v>289</v>
      </c>
      <c r="I217" s="4" t="s">
        <v>288</v>
      </c>
      <c r="J217" s="27" t="s">
        <v>289</v>
      </c>
    </row>
    <row r="218" spans="1:21" ht="30" x14ac:dyDescent="0.25">
      <c r="A218" s="1" t="s">
        <v>159</v>
      </c>
      <c r="B218" s="21">
        <v>4</v>
      </c>
      <c r="C218" s="4" t="s">
        <v>289</v>
      </c>
      <c r="D218" s="4" t="s">
        <v>288</v>
      </c>
      <c r="E218" s="4" t="s">
        <v>289</v>
      </c>
      <c r="F218" s="4" t="s">
        <v>289</v>
      </c>
      <c r="G218" s="4" t="s">
        <v>288</v>
      </c>
      <c r="H218" s="4" t="s">
        <v>289</v>
      </c>
      <c r="I218" s="4" t="s">
        <v>288</v>
      </c>
      <c r="J218" s="27" t="s">
        <v>288</v>
      </c>
    </row>
    <row r="219" spans="1:21" ht="105" x14ac:dyDescent="0.25">
      <c r="A219" s="1" t="s">
        <v>160</v>
      </c>
      <c r="B219" s="21">
        <v>4</v>
      </c>
      <c r="C219" s="4" t="s">
        <v>289</v>
      </c>
      <c r="D219" s="4" t="s">
        <v>289</v>
      </c>
      <c r="E219" s="4" t="s">
        <v>289</v>
      </c>
      <c r="F219" s="4" t="s">
        <v>289</v>
      </c>
      <c r="G219" s="4" t="s">
        <v>288</v>
      </c>
      <c r="H219" s="4" t="s">
        <v>289</v>
      </c>
      <c r="I219" s="4" t="s">
        <v>288</v>
      </c>
      <c r="J219" s="27" t="s">
        <v>288</v>
      </c>
    </row>
    <row r="220" spans="1:21" ht="45" x14ac:dyDescent="0.25">
      <c r="A220" s="1" t="s">
        <v>161</v>
      </c>
      <c r="B220" s="21">
        <v>3</v>
      </c>
      <c r="C220" s="4" t="s">
        <v>289</v>
      </c>
      <c r="D220" s="4" t="s">
        <v>288</v>
      </c>
      <c r="E220" s="4" t="s">
        <v>289</v>
      </c>
      <c r="F220" s="4" t="s">
        <v>289</v>
      </c>
      <c r="G220" s="4" t="s">
        <v>288</v>
      </c>
      <c r="H220" s="4" t="s">
        <v>289</v>
      </c>
      <c r="I220" s="4" t="s">
        <v>288</v>
      </c>
      <c r="J220" s="27" t="s">
        <v>288</v>
      </c>
    </row>
    <row r="221" spans="1:21" s="11" customFormat="1" ht="45" x14ac:dyDescent="0.25">
      <c r="A221" s="9" t="s">
        <v>251</v>
      </c>
      <c r="B221" s="21">
        <v>3</v>
      </c>
      <c r="C221" s="4" t="s">
        <v>289</v>
      </c>
      <c r="D221" s="4" t="s">
        <v>288</v>
      </c>
      <c r="E221" s="4"/>
      <c r="F221" s="4"/>
      <c r="G221" s="4"/>
      <c r="H221" s="4"/>
      <c r="I221" s="4"/>
      <c r="J221" s="27"/>
      <c r="K221" s="8"/>
      <c r="L221" s="8"/>
      <c r="M221" s="10"/>
      <c r="N221" s="8"/>
      <c r="O221" s="8"/>
      <c r="P221" s="8"/>
      <c r="Q221" s="8"/>
      <c r="R221" s="8"/>
      <c r="S221" s="8"/>
      <c r="T221" s="8"/>
      <c r="U221" s="8"/>
    </row>
    <row r="222" spans="1:21" s="11" customFormat="1" ht="30" x14ac:dyDescent="0.25">
      <c r="A222" s="9" t="s">
        <v>162</v>
      </c>
      <c r="B222" s="21"/>
      <c r="C222" s="4"/>
      <c r="D222" s="4"/>
      <c r="E222" s="4"/>
      <c r="F222" s="4"/>
      <c r="G222" s="4"/>
      <c r="H222" s="4"/>
      <c r="I222" s="4"/>
      <c r="J222" s="27"/>
      <c r="K222" s="8"/>
      <c r="L222" s="8"/>
      <c r="M222" s="10"/>
      <c r="N222" s="8"/>
      <c r="O222" s="8"/>
      <c r="P222" s="8"/>
      <c r="Q222" s="8"/>
      <c r="R222" s="8"/>
      <c r="S222" s="8"/>
      <c r="T222" s="8"/>
      <c r="U222" s="8"/>
    </row>
    <row r="223" spans="1:21" s="11" customFormat="1" ht="75" x14ac:dyDescent="0.25">
      <c r="A223" s="9" t="s">
        <v>252</v>
      </c>
      <c r="B223" s="21">
        <v>3</v>
      </c>
      <c r="C223" s="4" t="s">
        <v>289</v>
      </c>
      <c r="D223" s="4" t="s">
        <v>288</v>
      </c>
      <c r="E223" s="4"/>
      <c r="F223" s="4" t="s">
        <v>289</v>
      </c>
      <c r="G223" s="4" t="s">
        <v>288</v>
      </c>
      <c r="H223" s="4" t="s">
        <v>289</v>
      </c>
      <c r="I223" s="4" t="s">
        <v>288</v>
      </c>
      <c r="J223" s="27" t="s">
        <v>288</v>
      </c>
      <c r="K223" s="8"/>
      <c r="L223" s="8"/>
      <c r="M223" s="10"/>
      <c r="N223" s="8"/>
      <c r="O223" s="8"/>
      <c r="P223" s="8"/>
      <c r="Q223" s="8"/>
      <c r="R223" s="8"/>
      <c r="S223" s="8"/>
      <c r="T223" s="8"/>
      <c r="U223" s="8"/>
    </row>
    <row r="224" spans="1:21" ht="75" x14ac:dyDescent="0.25">
      <c r="A224" s="1" t="s">
        <v>163</v>
      </c>
      <c r="B224" s="21">
        <v>3</v>
      </c>
      <c r="C224" s="4" t="s">
        <v>289</v>
      </c>
      <c r="D224" s="4" t="s">
        <v>288</v>
      </c>
      <c r="E224" s="4" t="s">
        <v>289</v>
      </c>
      <c r="F224" s="4" t="s">
        <v>289</v>
      </c>
      <c r="G224" s="4" t="s">
        <v>288</v>
      </c>
      <c r="H224" s="4" t="s">
        <v>289</v>
      </c>
      <c r="I224" s="4" t="s">
        <v>288</v>
      </c>
      <c r="J224" s="27" t="s">
        <v>288</v>
      </c>
    </row>
    <row r="225" spans="1:21" ht="45" x14ac:dyDescent="0.25">
      <c r="A225" s="1" t="s">
        <v>164</v>
      </c>
      <c r="B225" s="21">
        <v>4</v>
      </c>
      <c r="C225" s="4" t="s">
        <v>289</v>
      </c>
      <c r="D225" s="4" t="s">
        <v>288</v>
      </c>
      <c r="E225" s="4" t="s">
        <v>289</v>
      </c>
      <c r="F225" s="4" t="s">
        <v>289</v>
      </c>
      <c r="G225" s="4" t="s">
        <v>288</v>
      </c>
      <c r="H225" s="4" t="s">
        <v>289</v>
      </c>
      <c r="I225" s="4" t="s">
        <v>288</v>
      </c>
      <c r="J225" s="27" t="s">
        <v>288</v>
      </c>
    </row>
    <row r="226" spans="1:21" ht="105" x14ac:dyDescent="0.25">
      <c r="A226" s="1" t="s">
        <v>165</v>
      </c>
      <c r="B226" s="21">
        <v>3</v>
      </c>
      <c r="C226" s="4" t="s">
        <v>288</v>
      </c>
      <c r="D226" s="4" t="s">
        <v>288</v>
      </c>
      <c r="E226" s="4" t="s">
        <v>289</v>
      </c>
      <c r="F226" s="4" t="s">
        <v>289</v>
      </c>
      <c r="G226" s="4" t="s">
        <v>288</v>
      </c>
      <c r="H226" s="4" t="s">
        <v>289</v>
      </c>
      <c r="I226" s="4" t="s">
        <v>288</v>
      </c>
      <c r="J226" s="27" t="s">
        <v>288</v>
      </c>
    </row>
    <row r="227" spans="1:21" ht="30" x14ac:dyDescent="0.25">
      <c r="A227" s="1" t="s">
        <v>166</v>
      </c>
      <c r="B227" s="21">
        <v>2</v>
      </c>
      <c r="C227" s="4" t="s">
        <v>288</v>
      </c>
      <c r="D227" s="4" t="s">
        <v>288</v>
      </c>
      <c r="E227" s="4" t="s">
        <v>289</v>
      </c>
      <c r="F227" s="4" t="s">
        <v>289</v>
      </c>
      <c r="G227" s="4" t="s">
        <v>288</v>
      </c>
      <c r="H227" s="4" t="s">
        <v>289</v>
      </c>
      <c r="I227" s="4" t="s">
        <v>288</v>
      </c>
      <c r="J227" s="27" t="s">
        <v>288</v>
      </c>
    </row>
    <row r="228" spans="1:21" ht="45" x14ac:dyDescent="0.25">
      <c r="A228" s="1" t="s">
        <v>167</v>
      </c>
      <c r="B228" s="21">
        <v>3</v>
      </c>
      <c r="C228" s="4" t="s">
        <v>289</v>
      </c>
      <c r="D228" s="4" t="s">
        <v>289</v>
      </c>
      <c r="E228" s="4" t="s">
        <v>289</v>
      </c>
      <c r="F228" s="4" t="s">
        <v>289</v>
      </c>
      <c r="G228" s="4" t="s">
        <v>288</v>
      </c>
      <c r="H228" s="4" t="s">
        <v>289</v>
      </c>
      <c r="I228" s="4" t="s">
        <v>288</v>
      </c>
      <c r="J228" s="27" t="s">
        <v>288</v>
      </c>
    </row>
    <row r="229" spans="1:21" ht="30" x14ac:dyDescent="0.25">
      <c r="A229" s="1" t="s">
        <v>168</v>
      </c>
      <c r="B229" s="21">
        <v>2</v>
      </c>
      <c r="C229" s="4" t="s">
        <v>288</v>
      </c>
      <c r="D229" s="4" t="s">
        <v>288</v>
      </c>
      <c r="E229" s="4" t="s">
        <v>289</v>
      </c>
      <c r="F229" s="4" t="s">
        <v>289</v>
      </c>
      <c r="G229" s="4" t="s">
        <v>288</v>
      </c>
      <c r="H229" s="4" t="s">
        <v>289</v>
      </c>
      <c r="I229" s="4" t="s">
        <v>288</v>
      </c>
      <c r="J229" s="27" t="s">
        <v>288</v>
      </c>
    </row>
    <row r="230" spans="1:21" ht="45" x14ac:dyDescent="0.25">
      <c r="A230" s="1" t="s">
        <v>169</v>
      </c>
      <c r="B230" s="21">
        <v>4</v>
      </c>
      <c r="C230" s="4" t="s">
        <v>289</v>
      </c>
      <c r="D230" s="4" t="s">
        <v>289</v>
      </c>
      <c r="E230" s="4" t="s">
        <v>289</v>
      </c>
      <c r="F230" s="4" t="s">
        <v>289</v>
      </c>
      <c r="G230" s="4" t="s">
        <v>288</v>
      </c>
      <c r="H230" s="4" t="s">
        <v>289</v>
      </c>
      <c r="I230" s="4" t="s">
        <v>288</v>
      </c>
      <c r="J230" s="27" t="s">
        <v>288</v>
      </c>
    </row>
    <row r="231" spans="1:21" s="11" customFormat="1" ht="195" x14ac:dyDescent="0.25">
      <c r="A231" s="9" t="s">
        <v>253</v>
      </c>
      <c r="B231" s="21">
        <v>3</v>
      </c>
      <c r="C231" s="4" t="s">
        <v>288</v>
      </c>
      <c r="D231" s="4" t="s">
        <v>289</v>
      </c>
      <c r="E231" s="4" t="s">
        <v>289</v>
      </c>
      <c r="F231" s="4" t="s">
        <v>289</v>
      </c>
      <c r="G231" s="4" t="s">
        <v>288</v>
      </c>
      <c r="H231" s="4" t="s">
        <v>289</v>
      </c>
      <c r="I231" s="4" t="s">
        <v>288</v>
      </c>
      <c r="J231" s="27" t="s">
        <v>288</v>
      </c>
      <c r="K231" s="8"/>
      <c r="L231" s="8"/>
      <c r="M231" s="10"/>
      <c r="N231" s="8"/>
      <c r="O231" s="8"/>
      <c r="P231" s="8"/>
      <c r="Q231" s="8"/>
      <c r="R231" s="8"/>
      <c r="S231" s="8"/>
      <c r="T231" s="8"/>
      <c r="U231" s="8"/>
    </row>
    <row r="232" spans="1:21" s="11" customFormat="1" ht="45" x14ac:dyDescent="0.25">
      <c r="A232" s="9" t="s">
        <v>254</v>
      </c>
      <c r="B232" s="21">
        <v>2</v>
      </c>
      <c r="C232" s="4" t="s">
        <v>288</v>
      </c>
      <c r="D232" s="4" t="s">
        <v>288</v>
      </c>
      <c r="E232" s="4" t="s">
        <v>289</v>
      </c>
      <c r="F232" s="4" t="s">
        <v>289</v>
      </c>
      <c r="G232" s="4" t="s">
        <v>289</v>
      </c>
      <c r="H232" s="4" t="s">
        <v>289</v>
      </c>
      <c r="I232" s="4"/>
      <c r="J232" s="27"/>
      <c r="K232" s="8"/>
      <c r="L232" s="8"/>
      <c r="M232" s="10"/>
      <c r="N232" s="8"/>
      <c r="O232" s="8"/>
      <c r="P232" s="8"/>
      <c r="Q232" s="8"/>
      <c r="R232" s="8"/>
      <c r="S232" s="8"/>
      <c r="T232" s="8"/>
      <c r="U232" s="8"/>
    </row>
    <row r="233" spans="1:21" ht="30" x14ac:dyDescent="0.25">
      <c r="A233" s="1" t="s">
        <v>170</v>
      </c>
      <c r="B233" s="21"/>
      <c r="C233" s="4"/>
      <c r="D233" s="4"/>
      <c r="E233" s="4"/>
      <c r="F233" s="4"/>
      <c r="G233" s="4"/>
      <c r="H233" s="4"/>
      <c r="I233" s="4"/>
      <c r="J233" s="27"/>
    </row>
    <row r="234" spans="1:21" s="11" customFormat="1" ht="45" x14ac:dyDescent="0.25">
      <c r="A234" s="9" t="s">
        <v>255</v>
      </c>
      <c r="B234" s="21"/>
      <c r="C234" s="4"/>
      <c r="D234" s="4"/>
      <c r="E234" s="4"/>
      <c r="F234" s="4"/>
      <c r="G234" s="4"/>
      <c r="H234" s="4"/>
      <c r="I234" s="4" t="s">
        <v>289</v>
      </c>
      <c r="J234" s="27" t="s">
        <v>288</v>
      </c>
      <c r="K234" s="8"/>
      <c r="L234" s="8"/>
      <c r="M234" s="10"/>
      <c r="N234" s="8"/>
      <c r="O234" s="8"/>
      <c r="P234" s="8"/>
      <c r="Q234" s="8"/>
      <c r="R234" s="8"/>
      <c r="S234" s="8"/>
      <c r="T234" s="8"/>
      <c r="U234" s="8"/>
    </row>
    <row r="235" spans="1:21" ht="30" x14ac:dyDescent="0.25">
      <c r="A235" s="1" t="s">
        <v>171</v>
      </c>
      <c r="B235" s="21">
        <v>4</v>
      </c>
      <c r="C235" s="4" t="s">
        <v>289</v>
      </c>
      <c r="D235" s="4" t="s">
        <v>289</v>
      </c>
      <c r="E235" s="4" t="s">
        <v>289</v>
      </c>
      <c r="F235" s="4" t="s">
        <v>289</v>
      </c>
      <c r="G235" s="4" t="s">
        <v>288</v>
      </c>
      <c r="H235" s="4" t="s">
        <v>289</v>
      </c>
      <c r="I235" s="4" t="s">
        <v>288</v>
      </c>
      <c r="J235" s="27" t="s">
        <v>288</v>
      </c>
    </row>
    <row r="236" spans="1:21" s="11" customFormat="1" ht="165" x14ac:dyDescent="0.25">
      <c r="A236" s="9" t="s">
        <v>256</v>
      </c>
      <c r="B236" s="21">
        <v>1</v>
      </c>
      <c r="C236" s="4" t="s">
        <v>288</v>
      </c>
      <c r="D236" s="4" t="s">
        <v>288</v>
      </c>
      <c r="E236" s="4" t="s">
        <v>288</v>
      </c>
      <c r="F236" s="4" t="s">
        <v>289</v>
      </c>
      <c r="G236" s="4" t="s">
        <v>289</v>
      </c>
      <c r="H236" s="4" t="s">
        <v>288</v>
      </c>
      <c r="I236" s="4" t="s">
        <v>289</v>
      </c>
      <c r="J236" s="27" t="s">
        <v>289</v>
      </c>
      <c r="K236" s="8"/>
      <c r="L236" s="8"/>
      <c r="M236" s="10"/>
      <c r="N236" s="8"/>
      <c r="O236" s="8"/>
      <c r="P236" s="8"/>
      <c r="Q236" s="8"/>
      <c r="R236" s="8"/>
      <c r="S236" s="8"/>
      <c r="T236" s="8"/>
      <c r="U236" s="8"/>
    </row>
    <row r="237" spans="1:21" ht="60" x14ac:dyDescent="0.25">
      <c r="A237" s="1" t="s">
        <v>172</v>
      </c>
      <c r="B237" s="21">
        <v>2</v>
      </c>
      <c r="C237" s="4" t="s">
        <v>289</v>
      </c>
      <c r="D237" s="4" t="s">
        <v>288</v>
      </c>
      <c r="E237" s="4" t="s">
        <v>288</v>
      </c>
      <c r="F237" s="4" t="s">
        <v>289</v>
      </c>
      <c r="G237" s="4" t="s">
        <v>289</v>
      </c>
      <c r="H237" s="4" t="s">
        <v>288</v>
      </c>
      <c r="I237" s="4" t="s">
        <v>289</v>
      </c>
      <c r="J237" s="27" t="s">
        <v>289</v>
      </c>
    </row>
    <row r="238" spans="1:21" ht="30" x14ac:dyDescent="0.25">
      <c r="A238" s="1" t="s">
        <v>173</v>
      </c>
      <c r="B238" s="21">
        <v>4</v>
      </c>
      <c r="C238" s="4" t="s">
        <v>289</v>
      </c>
      <c r="D238" s="4" t="s">
        <v>289</v>
      </c>
      <c r="E238" s="4" t="s">
        <v>289</v>
      </c>
      <c r="F238" s="4" t="s">
        <v>289</v>
      </c>
      <c r="G238" s="4" t="s">
        <v>288</v>
      </c>
      <c r="H238" s="4" t="s">
        <v>289</v>
      </c>
      <c r="I238" s="4" t="s">
        <v>288</v>
      </c>
      <c r="J238" s="27" t="s">
        <v>288</v>
      </c>
    </row>
    <row r="239" spans="1:21" ht="75" x14ac:dyDescent="0.25">
      <c r="A239" s="1" t="s">
        <v>174</v>
      </c>
      <c r="B239" s="21">
        <v>4</v>
      </c>
      <c r="C239" s="4" t="s">
        <v>289</v>
      </c>
      <c r="D239" s="4" t="s">
        <v>289</v>
      </c>
      <c r="E239" s="4" t="s">
        <v>289</v>
      </c>
      <c r="F239" s="4" t="s">
        <v>289</v>
      </c>
      <c r="G239" s="4" t="s">
        <v>288</v>
      </c>
      <c r="H239" s="4" t="s">
        <v>289</v>
      </c>
      <c r="I239" s="4" t="s">
        <v>288</v>
      </c>
      <c r="J239" s="27" t="s">
        <v>288</v>
      </c>
    </row>
    <row r="240" spans="1:21" s="11" customFormat="1" ht="240" x14ac:dyDescent="0.25">
      <c r="A240" s="9" t="s">
        <v>257</v>
      </c>
      <c r="B240" s="21">
        <v>0</v>
      </c>
      <c r="C240" s="4" t="s">
        <v>288</v>
      </c>
      <c r="D240" s="4" t="s">
        <v>288</v>
      </c>
      <c r="E240" s="4" t="s">
        <v>288</v>
      </c>
      <c r="F240" s="4" t="s">
        <v>289</v>
      </c>
      <c r="G240" s="4" t="s">
        <v>289</v>
      </c>
      <c r="H240" s="4" t="s">
        <v>288</v>
      </c>
      <c r="I240" s="4" t="s">
        <v>288</v>
      </c>
      <c r="J240" s="27" t="s">
        <v>289</v>
      </c>
      <c r="K240" s="8"/>
      <c r="L240" s="8"/>
      <c r="M240" s="10"/>
      <c r="N240" s="8"/>
      <c r="O240" s="8"/>
      <c r="P240" s="8"/>
      <c r="Q240" s="8"/>
      <c r="R240" s="8"/>
      <c r="S240" s="8"/>
      <c r="T240" s="8"/>
      <c r="U240" s="8"/>
    </row>
    <row r="241" spans="1:21" s="11" customFormat="1" ht="30" x14ac:dyDescent="0.25">
      <c r="A241" s="9" t="s">
        <v>258</v>
      </c>
      <c r="B241" s="21">
        <v>3</v>
      </c>
      <c r="C241" s="4" t="s">
        <v>289</v>
      </c>
      <c r="D241" s="4" t="s">
        <v>288</v>
      </c>
      <c r="E241" s="4" t="s">
        <v>289</v>
      </c>
      <c r="F241" s="4" t="s">
        <v>289</v>
      </c>
      <c r="G241" s="4" t="s">
        <v>288</v>
      </c>
      <c r="H241" s="4" t="s">
        <v>289</v>
      </c>
      <c r="I241" s="4" t="s">
        <v>288</v>
      </c>
      <c r="J241" s="27" t="s">
        <v>288</v>
      </c>
      <c r="K241" s="8"/>
      <c r="L241" s="8"/>
      <c r="M241" s="10"/>
      <c r="N241" s="8"/>
      <c r="O241" s="8"/>
      <c r="P241" s="8"/>
      <c r="Q241" s="8"/>
      <c r="R241" s="8"/>
      <c r="S241" s="8"/>
      <c r="T241" s="8"/>
      <c r="U241" s="8"/>
    </row>
    <row r="242" spans="1:21" ht="180" x14ac:dyDescent="0.25">
      <c r="A242" s="1" t="s">
        <v>175</v>
      </c>
      <c r="B242" s="21">
        <v>3</v>
      </c>
      <c r="C242" s="4" t="s">
        <v>289</v>
      </c>
      <c r="D242" s="4" t="s">
        <v>289</v>
      </c>
      <c r="E242" s="4" t="s">
        <v>289</v>
      </c>
      <c r="F242" s="4" t="s">
        <v>289</v>
      </c>
      <c r="G242" s="4" t="s">
        <v>288</v>
      </c>
      <c r="H242" s="4" t="s">
        <v>289</v>
      </c>
      <c r="I242" s="4" t="s">
        <v>288</v>
      </c>
      <c r="J242" s="27" t="s">
        <v>288</v>
      </c>
    </row>
    <row r="243" spans="1:21" s="11" customFormat="1" ht="255" x14ac:dyDescent="0.25">
      <c r="A243" s="9" t="s">
        <v>259</v>
      </c>
      <c r="B243" s="21">
        <v>2</v>
      </c>
      <c r="C243" s="4" t="s">
        <v>288</v>
      </c>
      <c r="D243" s="4" t="s">
        <v>288</v>
      </c>
      <c r="E243" s="4" t="s">
        <v>288</v>
      </c>
      <c r="F243" s="4" t="s">
        <v>289</v>
      </c>
      <c r="G243" s="4" t="s">
        <v>289</v>
      </c>
      <c r="H243" s="4" t="s">
        <v>288</v>
      </c>
      <c r="I243" s="4" t="s">
        <v>289</v>
      </c>
      <c r="J243" s="27" t="s">
        <v>289</v>
      </c>
      <c r="K243" s="8"/>
      <c r="L243" s="8"/>
      <c r="M243" s="10"/>
      <c r="N243" s="8"/>
      <c r="O243" s="8"/>
      <c r="P243" s="8"/>
      <c r="Q243" s="8"/>
      <c r="R243" s="8"/>
      <c r="S243" s="8"/>
      <c r="T243" s="8"/>
      <c r="U243" s="8"/>
    </row>
    <row r="244" spans="1:21" ht="45" x14ac:dyDescent="0.25">
      <c r="A244" s="1" t="s">
        <v>176</v>
      </c>
      <c r="B244" s="21">
        <v>4</v>
      </c>
      <c r="C244" s="4" t="s">
        <v>289</v>
      </c>
      <c r="D244" s="4" t="s">
        <v>289</v>
      </c>
      <c r="E244" s="4" t="s">
        <v>289</v>
      </c>
      <c r="F244" s="4" t="s">
        <v>289</v>
      </c>
      <c r="G244" s="4" t="s">
        <v>288</v>
      </c>
      <c r="H244" s="4" t="s">
        <v>289</v>
      </c>
      <c r="I244" s="4" t="s">
        <v>288</v>
      </c>
      <c r="J244" s="27" t="s">
        <v>288</v>
      </c>
    </row>
    <row r="245" spans="1:21" ht="75" x14ac:dyDescent="0.25">
      <c r="A245" s="1" t="s">
        <v>177</v>
      </c>
      <c r="B245" s="21">
        <v>3</v>
      </c>
      <c r="C245" s="4" t="s">
        <v>289</v>
      </c>
      <c r="D245" s="4" t="s">
        <v>289</v>
      </c>
      <c r="E245" s="4" t="s">
        <v>289</v>
      </c>
      <c r="F245" s="4" t="s">
        <v>289</v>
      </c>
      <c r="G245" s="4" t="s">
        <v>288</v>
      </c>
      <c r="H245" s="4" t="s">
        <v>289</v>
      </c>
      <c r="I245" s="4" t="s">
        <v>288</v>
      </c>
      <c r="J245" s="27" t="s">
        <v>288</v>
      </c>
    </row>
    <row r="246" spans="1:21" ht="75" x14ac:dyDescent="0.25">
      <c r="A246" s="1" t="s">
        <v>178</v>
      </c>
      <c r="B246" s="21">
        <v>2</v>
      </c>
      <c r="C246" s="4" t="s">
        <v>288</v>
      </c>
      <c r="D246" s="4" t="s">
        <v>288</v>
      </c>
      <c r="E246" s="4" t="s">
        <v>289</v>
      </c>
      <c r="F246" s="4" t="s">
        <v>289</v>
      </c>
      <c r="G246" s="4" t="s">
        <v>289</v>
      </c>
      <c r="H246" s="4" t="s">
        <v>288</v>
      </c>
      <c r="I246" s="4" t="s">
        <v>289</v>
      </c>
      <c r="J246" s="27" t="s">
        <v>289</v>
      </c>
    </row>
    <row r="247" spans="1:21" ht="90" x14ac:dyDescent="0.25">
      <c r="A247" s="1" t="s">
        <v>179</v>
      </c>
      <c r="B247" s="21">
        <v>4</v>
      </c>
      <c r="C247" s="4" t="s">
        <v>289</v>
      </c>
      <c r="D247" s="4" t="s">
        <v>289</v>
      </c>
      <c r="E247" s="4" t="s">
        <v>289</v>
      </c>
      <c r="F247" s="4" t="s">
        <v>289</v>
      </c>
      <c r="G247" s="4" t="s">
        <v>288</v>
      </c>
      <c r="H247" s="4" t="s">
        <v>289</v>
      </c>
      <c r="I247" s="4" t="s">
        <v>288</v>
      </c>
      <c r="J247" s="27" t="s">
        <v>288</v>
      </c>
    </row>
    <row r="248" spans="1:21" ht="45" x14ac:dyDescent="0.25">
      <c r="A248" s="1" t="s">
        <v>180</v>
      </c>
      <c r="B248" s="21">
        <v>2</v>
      </c>
      <c r="C248" s="4" t="s">
        <v>288</v>
      </c>
      <c r="D248" s="4" t="s">
        <v>288</v>
      </c>
      <c r="E248" s="4" t="s">
        <v>289</v>
      </c>
      <c r="F248" s="4" t="s">
        <v>289</v>
      </c>
      <c r="G248" s="4" t="s">
        <v>288</v>
      </c>
      <c r="H248" s="4" t="s">
        <v>289</v>
      </c>
      <c r="I248" s="4" t="s">
        <v>289</v>
      </c>
      <c r="J248" s="27" t="s">
        <v>289</v>
      </c>
    </row>
    <row r="249" spans="1:21" ht="30" x14ac:dyDescent="0.25">
      <c r="A249" s="1" t="s">
        <v>181</v>
      </c>
      <c r="B249" s="21">
        <v>4</v>
      </c>
      <c r="C249" s="4" t="s">
        <v>289</v>
      </c>
      <c r="D249" s="4" t="s">
        <v>289</v>
      </c>
      <c r="E249" s="4" t="s">
        <v>289</v>
      </c>
      <c r="F249" s="4" t="s">
        <v>289</v>
      </c>
      <c r="G249" s="4" t="s">
        <v>288</v>
      </c>
      <c r="H249" s="4" t="s">
        <v>289</v>
      </c>
      <c r="I249" s="4" t="s">
        <v>288</v>
      </c>
      <c r="J249" s="27" t="s">
        <v>288</v>
      </c>
    </row>
    <row r="250" spans="1:21" s="11" customFormat="1" ht="60" x14ac:dyDescent="0.25">
      <c r="A250" s="9" t="s">
        <v>260</v>
      </c>
      <c r="B250" s="21">
        <v>4</v>
      </c>
      <c r="C250" s="4" t="s">
        <v>289</v>
      </c>
      <c r="D250" s="4" t="s">
        <v>289</v>
      </c>
      <c r="E250" s="4" t="s">
        <v>289</v>
      </c>
      <c r="F250" s="4" t="s">
        <v>289</v>
      </c>
      <c r="G250" s="4" t="s">
        <v>288</v>
      </c>
      <c r="H250" s="4" t="s">
        <v>289</v>
      </c>
      <c r="I250" s="4" t="s">
        <v>288</v>
      </c>
      <c r="J250" s="27" t="s">
        <v>288</v>
      </c>
      <c r="K250" s="8"/>
      <c r="L250" s="8"/>
      <c r="M250" s="10"/>
      <c r="N250" s="8"/>
      <c r="O250" s="8"/>
      <c r="P250" s="8"/>
      <c r="Q250" s="8"/>
      <c r="R250" s="8"/>
      <c r="S250" s="8"/>
      <c r="T250" s="8"/>
      <c r="U250" s="8"/>
    </row>
    <row r="251" spans="1:21" s="11" customFormat="1" ht="45" x14ac:dyDescent="0.25">
      <c r="A251" s="9" t="s">
        <v>261</v>
      </c>
      <c r="B251" s="21">
        <v>4</v>
      </c>
      <c r="C251" s="4" t="s">
        <v>289</v>
      </c>
      <c r="D251" s="4" t="s">
        <v>289</v>
      </c>
      <c r="E251" s="4" t="s">
        <v>289</v>
      </c>
      <c r="F251" s="4" t="s">
        <v>289</v>
      </c>
      <c r="G251" s="4" t="s">
        <v>288</v>
      </c>
      <c r="H251" s="4" t="s">
        <v>289</v>
      </c>
      <c r="I251" s="4" t="s">
        <v>288</v>
      </c>
      <c r="J251" s="27" t="s">
        <v>288</v>
      </c>
      <c r="K251" s="8"/>
      <c r="L251" s="8"/>
      <c r="M251" s="10"/>
      <c r="N251" s="8"/>
      <c r="O251" s="8"/>
      <c r="P251" s="8"/>
      <c r="Q251" s="8"/>
      <c r="R251" s="8"/>
      <c r="S251" s="8"/>
      <c r="T251" s="8"/>
      <c r="U251" s="8"/>
    </row>
    <row r="252" spans="1:21" s="11" customFormat="1" ht="75" x14ac:dyDescent="0.25">
      <c r="A252" s="9" t="s">
        <v>262</v>
      </c>
      <c r="B252" s="21">
        <v>4</v>
      </c>
      <c r="C252" s="4" t="s">
        <v>289</v>
      </c>
      <c r="D252" s="4" t="s">
        <v>289</v>
      </c>
      <c r="E252" s="4" t="s">
        <v>289</v>
      </c>
      <c r="F252" s="4" t="s">
        <v>289</v>
      </c>
      <c r="G252" s="4" t="s">
        <v>288</v>
      </c>
      <c r="H252" s="4" t="s">
        <v>289</v>
      </c>
      <c r="I252" s="4" t="s">
        <v>288</v>
      </c>
      <c r="J252" s="27" t="s">
        <v>288</v>
      </c>
      <c r="K252" s="8"/>
      <c r="L252" s="8"/>
      <c r="M252" s="10"/>
      <c r="N252" s="8"/>
      <c r="O252" s="8"/>
      <c r="P252" s="8"/>
      <c r="Q252" s="8"/>
      <c r="R252" s="8"/>
      <c r="S252" s="8"/>
      <c r="T252" s="8"/>
      <c r="U252" s="8"/>
    </row>
    <row r="253" spans="1:21" ht="105" x14ac:dyDescent="0.25">
      <c r="A253" s="1" t="s">
        <v>182</v>
      </c>
      <c r="B253" s="21">
        <v>4</v>
      </c>
      <c r="C253" s="4" t="s">
        <v>289</v>
      </c>
      <c r="D253" s="4" t="s">
        <v>289</v>
      </c>
      <c r="E253" s="4" t="s">
        <v>289</v>
      </c>
      <c r="F253" s="4" t="s">
        <v>289</v>
      </c>
      <c r="G253" s="4" t="s">
        <v>288</v>
      </c>
      <c r="H253" s="4" t="s">
        <v>289</v>
      </c>
      <c r="I253" s="4" t="s">
        <v>288</v>
      </c>
      <c r="J253" s="27" t="s">
        <v>288</v>
      </c>
    </row>
    <row r="254" spans="1:21" ht="45" x14ac:dyDescent="0.25">
      <c r="A254" s="1" t="s">
        <v>183</v>
      </c>
      <c r="B254" s="21">
        <v>4</v>
      </c>
      <c r="C254" s="4" t="s">
        <v>289</v>
      </c>
      <c r="D254" s="4" t="s">
        <v>289</v>
      </c>
      <c r="E254" s="4" t="s">
        <v>289</v>
      </c>
      <c r="F254" s="4" t="s">
        <v>289</v>
      </c>
      <c r="G254" s="4" t="s">
        <v>288</v>
      </c>
      <c r="H254" s="4" t="s">
        <v>289</v>
      </c>
      <c r="I254" s="4" t="s">
        <v>288</v>
      </c>
      <c r="J254" s="27" t="s">
        <v>288</v>
      </c>
    </row>
    <row r="255" spans="1:21" ht="30" x14ac:dyDescent="0.25">
      <c r="A255" s="1" t="s">
        <v>184</v>
      </c>
      <c r="B255" s="21">
        <v>4</v>
      </c>
      <c r="C255" s="4" t="s">
        <v>289</v>
      </c>
      <c r="D255" s="4" t="s">
        <v>289</v>
      </c>
      <c r="E255" s="4" t="s">
        <v>289</v>
      </c>
      <c r="F255" s="4" t="s">
        <v>289</v>
      </c>
      <c r="G255" s="4" t="s">
        <v>288</v>
      </c>
      <c r="H255" s="4" t="s">
        <v>289</v>
      </c>
      <c r="I255" s="4" t="s">
        <v>288</v>
      </c>
      <c r="J255" s="27" t="s">
        <v>288</v>
      </c>
    </row>
    <row r="256" spans="1:21" ht="150" x14ac:dyDescent="0.25">
      <c r="A256" s="1" t="s">
        <v>185</v>
      </c>
      <c r="B256" s="21">
        <v>0</v>
      </c>
      <c r="C256" s="4" t="s">
        <v>288</v>
      </c>
      <c r="D256" s="4" t="s">
        <v>288</v>
      </c>
      <c r="E256" s="4" t="s">
        <v>288</v>
      </c>
      <c r="F256" s="4" t="s">
        <v>289</v>
      </c>
      <c r="G256" s="4" t="s">
        <v>289</v>
      </c>
      <c r="H256" s="4" t="s">
        <v>288</v>
      </c>
      <c r="I256" s="4" t="s">
        <v>288</v>
      </c>
      <c r="J256" s="27" t="s">
        <v>289</v>
      </c>
    </row>
    <row r="257" spans="1:21" s="11" customFormat="1" ht="75" x14ac:dyDescent="0.25">
      <c r="A257" s="9" t="s">
        <v>263</v>
      </c>
      <c r="B257" s="21">
        <v>1</v>
      </c>
      <c r="C257" s="4" t="s">
        <v>288</v>
      </c>
      <c r="D257" s="4" t="s">
        <v>288</v>
      </c>
      <c r="E257" s="4" t="s">
        <v>288</v>
      </c>
      <c r="F257" s="4" t="s">
        <v>289</v>
      </c>
      <c r="G257" s="4" t="s">
        <v>289</v>
      </c>
      <c r="H257" s="4" t="s">
        <v>288</v>
      </c>
      <c r="I257" s="4" t="s">
        <v>288</v>
      </c>
      <c r="J257" s="27" t="s">
        <v>289</v>
      </c>
      <c r="K257" s="8"/>
      <c r="L257" s="8"/>
      <c r="M257" s="10"/>
      <c r="N257" s="8"/>
      <c r="O257" s="8"/>
      <c r="P257" s="8"/>
      <c r="Q257" s="8"/>
      <c r="R257" s="8"/>
      <c r="S257" s="8"/>
      <c r="T257" s="8"/>
      <c r="U257" s="8"/>
    </row>
    <row r="258" spans="1:21" ht="90" x14ac:dyDescent="0.25">
      <c r="A258" s="1" t="s">
        <v>186</v>
      </c>
      <c r="B258" s="21">
        <v>3</v>
      </c>
      <c r="C258" s="4" t="s">
        <v>289</v>
      </c>
      <c r="D258" s="4" t="s">
        <v>289</v>
      </c>
      <c r="E258" s="4" t="s">
        <v>289</v>
      </c>
      <c r="F258" s="4" t="s">
        <v>289</v>
      </c>
      <c r="G258" s="4" t="s">
        <v>288</v>
      </c>
      <c r="H258" s="4" t="s">
        <v>289</v>
      </c>
      <c r="I258" s="4" t="s">
        <v>288</v>
      </c>
      <c r="J258" s="27" t="s">
        <v>288</v>
      </c>
    </row>
    <row r="259" spans="1:21" ht="120" x14ac:dyDescent="0.25">
      <c r="A259" s="1" t="s">
        <v>187</v>
      </c>
      <c r="B259" s="21">
        <v>2</v>
      </c>
      <c r="C259" s="4" t="s">
        <v>288</v>
      </c>
      <c r="D259" s="4" t="s">
        <v>288</v>
      </c>
      <c r="E259" s="4" t="s">
        <v>289</v>
      </c>
      <c r="F259" s="4" t="s">
        <v>289</v>
      </c>
      <c r="G259" s="4" t="s">
        <v>288</v>
      </c>
      <c r="H259" s="4" t="s">
        <v>288</v>
      </c>
      <c r="I259" s="4" t="s">
        <v>289</v>
      </c>
      <c r="J259" s="27" t="s">
        <v>289</v>
      </c>
    </row>
    <row r="260" spans="1:21" ht="45" x14ac:dyDescent="0.25">
      <c r="A260" s="1" t="s">
        <v>188</v>
      </c>
      <c r="B260" s="21">
        <v>2</v>
      </c>
      <c r="C260" s="4" t="s">
        <v>289</v>
      </c>
      <c r="D260" s="4" t="s">
        <v>288</v>
      </c>
      <c r="E260" s="4" t="s">
        <v>288</v>
      </c>
      <c r="F260" s="4" t="s">
        <v>289</v>
      </c>
      <c r="G260" s="4" t="s">
        <v>289</v>
      </c>
      <c r="H260" s="4" t="s">
        <v>288</v>
      </c>
      <c r="I260" s="4" t="s">
        <v>289</v>
      </c>
      <c r="J260" s="27" t="s">
        <v>289</v>
      </c>
    </row>
    <row r="261" spans="1:21" ht="135" x14ac:dyDescent="0.25">
      <c r="A261" s="1" t="s">
        <v>189</v>
      </c>
      <c r="B261" s="21">
        <v>4</v>
      </c>
      <c r="C261" s="4" t="s">
        <v>289</v>
      </c>
      <c r="D261" s="4" t="s">
        <v>289</v>
      </c>
      <c r="E261" s="4" t="s">
        <v>289</v>
      </c>
      <c r="F261" s="4" t="s">
        <v>289</v>
      </c>
      <c r="G261" s="4" t="s">
        <v>288</v>
      </c>
      <c r="H261" s="4" t="s">
        <v>289</v>
      </c>
      <c r="I261" s="4" t="s">
        <v>288</v>
      </c>
      <c r="J261" s="27" t="s">
        <v>288</v>
      </c>
    </row>
    <row r="262" spans="1:21" s="11" customFormat="1" ht="30" x14ac:dyDescent="0.25">
      <c r="A262" s="9" t="s">
        <v>264</v>
      </c>
      <c r="B262" s="21">
        <v>4</v>
      </c>
      <c r="C262" s="4" t="s">
        <v>289</v>
      </c>
      <c r="D262" s="4" t="s">
        <v>289</v>
      </c>
      <c r="E262" s="4" t="s">
        <v>289</v>
      </c>
      <c r="F262" s="4" t="s">
        <v>289</v>
      </c>
      <c r="G262" s="4" t="s">
        <v>288</v>
      </c>
      <c r="H262" s="4" t="s">
        <v>289</v>
      </c>
      <c r="I262" s="4" t="s">
        <v>288</v>
      </c>
      <c r="J262" s="27" t="s">
        <v>288</v>
      </c>
      <c r="K262" s="8"/>
      <c r="L262" s="8"/>
      <c r="M262" s="10"/>
      <c r="N262" s="8"/>
      <c r="O262" s="8"/>
      <c r="P262" s="8"/>
      <c r="Q262" s="8"/>
      <c r="R262" s="8"/>
      <c r="S262" s="8"/>
      <c r="T262" s="8"/>
      <c r="U262" s="8"/>
    </row>
    <row r="263" spans="1:21" ht="180" x14ac:dyDescent="0.25">
      <c r="A263" s="1" t="s">
        <v>190</v>
      </c>
      <c r="B263" s="21">
        <v>3</v>
      </c>
      <c r="C263" s="4" t="s">
        <v>288</v>
      </c>
      <c r="D263" s="4" t="s">
        <v>289</v>
      </c>
      <c r="E263" s="4" t="s">
        <v>289</v>
      </c>
      <c r="F263" s="4" t="s">
        <v>289</v>
      </c>
      <c r="G263" s="4" t="s">
        <v>288</v>
      </c>
      <c r="H263" s="4" t="s">
        <v>288</v>
      </c>
      <c r="I263" s="4" t="s">
        <v>288</v>
      </c>
      <c r="J263" s="27" t="s">
        <v>288</v>
      </c>
    </row>
    <row r="264" spans="1:21" ht="45" x14ac:dyDescent="0.25">
      <c r="A264" s="1" t="s">
        <v>191</v>
      </c>
      <c r="B264" s="21">
        <v>4</v>
      </c>
      <c r="C264" s="4" t="s">
        <v>289</v>
      </c>
      <c r="D264" s="4" t="s">
        <v>289</v>
      </c>
      <c r="E264" s="4" t="s">
        <v>289</v>
      </c>
      <c r="F264" s="4" t="s">
        <v>289</v>
      </c>
      <c r="G264" s="4" t="s">
        <v>288</v>
      </c>
      <c r="H264" s="4" t="s">
        <v>289</v>
      </c>
      <c r="I264" s="4" t="s">
        <v>288</v>
      </c>
      <c r="J264" s="27" t="s">
        <v>288</v>
      </c>
    </row>
    <row r="265" spans="1:21" ht="105" x14ac:dyDescent="0.25">
      <c r="A265" s="1" t="s">
        <v>192</v>
      </c>
      <c r="B265" s="21">
        <v>4</v>
      </c>
      <c r="C265" s="4" t="s">
        <v>289</v>
      </c>
      <c r="D265" s="4" t="s">
        <v>289</v>
      </c>
      <c r="E265" s="4" t="s">
        <v>289</v>
      </c>
      <c r="F265" s="4" t="s">
        <v>289</v>
      </c>
      <c r="G265" s="4" t="s">
        <v>288</v>
      </c>
      <c r="H265" s="4" t="s">
        <v>289</v>
      </c>
      <c r="I265" s="4" t="s">
        <v>288</v>
      </c>
      <c r="J265" s="27" t="s">
        <v>288</v>
      </c>
    </row>
    <row r="266" spans="1:21" ht="120" x14ac:dyDescent="0.25">
      <c r="A266" s="1" t="s">
        <v>193</v>
      </c>
      <c r="B266" s="21">
        <v>4</v>
      </c>
      <c r="C266" s="4" t="s">
        <v>289</v>
      </c>
      <c r="D266" s="4" t="s">
        <v>289</v>
      </c>
      <c r="E266" s="4" t="s">
        <v>289</v>
      </c>
      <c r="F266" s="4" t="s">
        <v>289</v>
      </c>
      <c r="G266" s="4" t="s">
        <v>288</v>
      </c>
      <c r="H266" s="4" t="s">
        <v>289</v>
      </c>
      <c r="I266" s="4" t="s">
        <v>288</v>
      </c>
      <c r="J266" s="27" t="s">
        <v>288</v>
      </c>
    </row>
    <row r="267" spans="1:21" s="11" customFormat="1" ht="60" x14ac:dyDescent="0.25">
      <c r="A267" s="9" t="s">
        <v>265</v>
      </c>
      <c r="B267" s="21">
        <v>3</v>
      </c>
      <c r="C267" s="4" t="s">
        <v>289</v>
      </c>
      <c r="D267" s="4" t="s">
        <v>289</v>
      </c>
      <c r="E267" s="4" t="s">
        <v>289</v>
      </c>
      <c r="F267" s="4" t="s">
        <v>289</v>
      </c>
      <c r="G267" s="4" t="s">
        <v>288</v>
      </c>
      <c r="H267" s="4" t="s">
        <v>289</v>
      </c>
      <c r="I267" s="4" t="s">
        <v>288</v>
      </c>
      <c r="J267" s="27" t="s">
        <v>288</v>
      </c>
      <c r="K267" s="8"/>
      <c r="L267" s="8"/>
      <c r="M267" s="10"/>
      <c r="N267" s="8"/>
      <c r="O267" s="8"/>
      <c r="P267" s="8"/>
      <c r="Q267" s="8"/>
      <c r="R267" s="8"/>
      <c r="S267" s="8"/>
      <c r="T267" s="8"/>
      <c r="U267" s="8"/>
    </row>
    <row r="268" spans="1:21" s="11" customFormat="1" ht="225" x14ac:dyDescent="0.25">
      <c r="A268" s="9" t="s">
        <v>266</v>
      </c>
      <c r="B268" s="21">
        <v>4</v>
      </c>
      <c r="C268" s="4" t="s">
        <v>289</v>
      </c>
      <c r="D268" s="4" t="s">
        <v>289</v>
      </c>
      <c r="E268" s="4" t="s">
        <v>289</v>
      </c>
      <c r="F268" s="4" t="s">
        <v>289</v>
      </c>
      <c r="G268" s="4" t="s">
        <v>288</v>
      </c>
      <c r="H268" s="4" t="s">
        <v>289</v>
      </c>
      <c r="I268" s="4" t="s">
        <v>288</v>
      </c>
      <c r="J268" s="27" t="s">
        <v>288</v>
      </c>
      <c r="K268" s="8"/>
      <c r="L268" s="8"/>
      <c r="M268" s="10"/>
      <c r="N268" s="8"/>
      <c r="O268" s="8"/>
      <c r="P268" s="8"/>
      <c r="Q268" s="8"/>
      <c r="R268" s="8"/>
      <c r="S268" s="8"/>
      <c r="T268" s="8"/>
      <c r="U268" s="8"/>
    </row>
    <row r="269" spans="1:21" s="11" customFormat="1" ht="30" x14ac:dyDescent="0.25">
      <c r="A269" s="9" t="s">
        <v>194</v>
      </c>
      <c r="B269" s="21">
        <v>4</v>
      </c>
      <c r="C269" s="4" t="s">
        <v>289</v>
      </c>
      <c r="D269" s="4" t="s">
        <v>289</v>
      </c>
      <c r="E269" s="4" t="s">
        <v>289</v>
      </c>
      <c r="F269" s="4" t="s">
        <v>289</v>
      </c>
      <c r="G269" s="4" t="s">
        <v>288</v>
      </c>
      <c r="H269" s="4" t="s">
        <v>289</v>
      </c>
      <c r="I269" s="4" t="s">
        <v>288</v>
      </c>
      <c r="J269" s="27" t="s">
        <v>288</v>
      </c>
      <c r="K269" s="8"/>
      <c r="L269" s="8"/>
      <c r="M269" s="10"/>
      <c r="N269" s="8"/>
      <c r="O269" s="8"/>
      <c r="P269" s="8"/>
      <c r="Q269" s="8"/>
      <c r="R269" s="8"/>
      <c r="S269" s="8"/>
      <c r="T269" s="8"/>
      <c r="U269" s="8"/>
    </row>
    <row r="270" spans="1:21" s="11" customFormat="1" ht="30" x14ac:dyDescent="0.25">
      <c r="A270" s="9" t="s">
        <v>267</v>
      </c>
      <c r="B270" s="21">
        <v>4</v>
      </c>
      <c r="C270" s="4" t="s">
        <v>289</v>
      </c>
      <c r="D270" s="4" t="s">
        <v>289</v>
      </c>
      <c r="E270" s="4" t="s">
        <v>289</v>
      </c>
      <c r="F270" s="4" t="s">
        <v>289</v>
      </c>
      <c r="G270" s="4" t="s">
        <v>288</v>
      </c>
      <c r="H270" s="4" t="s">
        <v>289</v>
      </c>
      <c r="I270" s="4" t="s">
        <v>288</v>
      </c>
      <c r="J270" s="27" t="s">
        <v>288</v>
      </c>
      <c r="K270" s="8"/>
      <c r="L270" s="8"/>
      <c r="M270" s="10"/>
      <c r="N270" s="8"/>
      <c r="O270" s="8"/>
      <c r="P270" s="8"/>
      <c r="Q270" s="8"/>
      <c r="R270" s="8"/>
      <c r="S270" s="8"/>
      <c r="T270" s="8"/>
      <c r="U270" s="8"/>
    </row>
    <row r="272" spans="1:21" x14ac:dyDescent="0.25">
      <c r="A272"/>
      <c r="B272" s="22"/>
      <c r="C272"/>
      <c r="D272"/>
      <c r="E272"/>
      <c r="F272"/>
      <c r="G272"/>
      <c r="H272"/>
      <c r="I272"/>
      <c r="J272" s="25"/>
      <c r="K272"/>
      <c r="L272"/>
      <c r="M272"/>
      <c r="N272"/>
      <c r="O272"/>
      <c r="P272"/>
      <c r="Q272"/>
      <c r="R272"/>
      <c r="S272"/>
      <c r="T272"/>
      <c r="U272"/>
    </row>
    <row r="273" spans="1:21" x14ac:dyDescent="0.25">
      <c r="A273"/>
      <c r="B273" s="22"/>
      <c r="C273"/>
      <c r="D273"/>
      <c r="E273"/>
      <c r="F273"/>
      <c r="G273"/>
      <c r="H273"/>
      <c r="I273"/>
      <c r="J273" s="25"/>
      <c r="K273"/>
      <c r="L273"/>
      <c r="M273"/>
      <c r="N273"/>
      <c r="O273"/>
      <c r="P273"/>
      <c r="Q273"/>
      <c r="R273"/>
      <c r="S273"/>
      <c r="T273"/>
      <c r="U273"/>
    </row>
    <row r="274" spans="1:21" x14ac:dyDescent="0.25">
      <c r="A274"/>
      <c r="B274" s="22"/>
      <c r="C274"/>
      <c r="D274"/>
      <c r="E274"/>
      <c r="F274"/>
      <c r="G274"/>
      <c r="H274"/>
      <c r="I274"/>
      <c r="J274" s="25"/>
      <c r="K274"/>
      <c r="L274"/>
      <c r="M274"/>
      <c r="N274"/>
      <c r="O274"/>
      <c r="P274"/>
      <c r="Q274"/>
      <c r="R274"/>
      <c r="S274"/>
      <c r="T274"/>
      <c r="U274"/>
    </row>
    <row r="275" spans="1:21" x14ac:dyDescent="0.25">
      <c r="A275"/>
      <c r="B275" s="22"/>
      <c r="C275"/>
      <c r="D275"/>
      <c r="E275"/>
      <c r="F275"/>
      <c r="G275"/>
      <c r="H275"/>
      <c r="I275"/>
      <c r="J275" s="25"/>
      <c r="K275"/>
      <c r="L275"/>
      <c r="M275"/>
      <c r="N275"/>
      <c r="O275"/>
      <c r="P275"/>
      <c r="Q275"/>
      <c r="R275"/>
      <c r="S275"/>
      <c r="T275"/>
      <c r="U275"/>
    </row>
    <row r="276" spans="1:21" x14ac:dyDescent="0.25">
      <c r="A276"/>
      <c r="B276" s="22"/>
      <c r="C276"/>
      <c r="D276"/>
      <c r="E276"/>
      <c r="F276"/>
      <c r="G276"/>
      <c r="H276"/>
      <c r="I276"/>
      <c r="J276" s="25"/>
      <c r="K276"/>
      <c r="L276"/>
      <c r="M276"/>
      <c r="N276"/>
      <c r="O276"/>
      <c r="P276"/>
      <c r="Q276"/>
      <c r="R276"/>
      <c r="S276"/>
      <c r="T276"/>
      <c r="U276"/>
    </row>
    <row r="277" spans="1:21" x14ac:dyDescent="0.25">
      <c r="A277"/>
      <c r="B277" s="22"/>
      <c r="C277"/>
      <c r="D277"/>
      <c r="E277"/>
      <c r="F277"/>
      <c r="G277"/>
      <c r="H277"/>
      <c r="I277"/>
      <c r="J277" s="25"/>
      <c r="K277"/>
      <c r="L277"/>
      <c r="M277"/>
      <c r="N277"/>
      <c r="O277"/>
      <c r="P277"/>
      <c r="Q277"/>
      <c r="R277"/>
      <c r="S277"/>
      <c r="T277"/>
      <c r="U277"/>
    </row>
    <row r="278" spans="1:21" x14ac:dyDescent="0.25">
      <c r="A278"/>
      <c r="B278" s="22"/>
      <c r="C278"/>
      <c r="D278"/>
      <c r="E278"/>
      <c r="F278"/>
      <c r="G278"/>
      <c r="H278"/>
      <c r="I278"/>
      <c r="J278" s="25"/>
      <c r="K278"/>
      <c r="L278"/>
      <c r="M278"/>
      <c r="N278"/>
      <c r="O278"/>
      <c r="P278"/>
      <c r="Q278"/>
      <c r="R278"/>
      <c r="S278"/>
      <c r="T278"/>
      <c r="U278"/>
    </row>
    <row r="279" spans="1:21" x14ac:dyDescent="0.25">
      <c r="A279"/>
      <c r="B279" s="22"/>
      <c r="C279"/>
      <c r="D279"/>
      <c r="E279"/>
      <c r="F279"/>
      <c r="G279"/>
      <c r="H279"/>
      <c r="I279"/>
      <c r="J279" s="25"/>
      <c r="K279"/>
      <c r="L279"/>
      <c r="M279"/>
      <c r="N279"/>
      <c r="O279"/>
      <c r="P279"/>
      <c r="Q279"/>
      <c r="R279"/>
      <c r="S279"/>
      <c r="T279"/>
      <c r="U279"/>
    </row>
  </sheetData>
  <mergeCells count="1">
    <mergeCell ref="C1:J1"/>
  </mergeCells>
  <phoneticPr fontId="1" type="noConversion"/>
  <conditionalFormatting sqref="A280:B1048576 A2 A3:B271">
    <cfRule type="duplicateValues" dxfId="5" priority="37"/>
    <cfRule type="duplicateValues" dxfId="4" priority="38"/>
  </conditionalFormatting>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errorTitle="Errore" error="Valore non valido" promptTitle="Polaritá" prompt="Selezionare la polaritá desiderata:_x000a_0 Negativo_x000a_1 Abbastanza negativo_x000a_2 Neutro_x000a_3 Abbastanza positivo_x000a_4 Positivo">
          <x14:formula1>
            <xm:f>ConvalidaDati!$C$8:$C$12</xm:f>
          </x14:formula1>
          <xm:sqref>B3:B270</xm:sqref>
        </x14:dataValidation>
        <x14:dataValidation type="list" allowBlank="1" showInputMessage="1" showErrorMessage="1" errorTitle="Errore" error="Input non valido" promptTitle="L'emozione é presente?" prompt="Indicare se nel testo é presente questa emozione:_x000a_y Presente_x000a_n Assente">
          <x14:formula1>
            <xm:f>ConvalidaDati!$D$3:$D$4</xm:f>
          </x14:formula1>
          <xm:sqref>C3:J270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2"/>
  <sheetViews>
    <sheetView workbookViewId="0">
      <selection activeCell="D5" sqref="D5"/>
    </sheetView>
  </sheetViews>
  <sheetFormatPr defaultRowHeight="15" x14ac:dyDescent="0.25"/>
  <cols>
    <col min="1" max="1" width="11.42578125" customWidth="1"/>
    <col min="3" max="3" width="17.85546875" customWidth="1"/>
  </cols>
  <sheetData>
    <row r="2" spans="2:4" x14ac:dyDescent="0.25">
      <c r="C2" t="s">
        <v>276</v>
      </c>
      <c r="D2" t="s">
        <v>275</v>
      </c>
    </row>
    <row r="3" spans="2:4" x14ac:dyDescent="0.25">
      <c r="C3" t="s">
        <v>274</v>
      </c>
      <c r="D3" t="s">
        <v>288</v>
      </c>
    </row>
    <row r="4" spans="2:4" x14ac:dyDescent="0.25">
      <c r="C4" t="s">
        <v>287</v>
      </c>
      <c r="D4" t="s">
        <v>289</v>
      </c>
    </row>
    <row r="7" spans="2:4" x14ac:dyDescent="0.25">
      <c r="B7" t="s">
        <v>276</v>
      </c>
      <c r="C7" t="s">
        <v>275</v>
      </c>
    </row>
    <row r="8" spans="2:4" x14ac:dyDescent="0.25">
      <c r="B8" s="18" t="s">
        <v>269</v>
      </c>
      <c r="C8">
        <v>4</v>
      </c>
    </row>
    <row r="9" spans="2:4" x14ac:dyDescent="0.25">
      <c r="B9" s="19" t="s">
        <v>270</v>
      </c>
      <c r="C9">
        <v>3</v>
      </c>
    </row>
    <row r="10" spans="2:4" x14ac:dyDescent="0.25">
      <c r="B10" s="18" t="s">
        <v>271</v>
      </c>
      <c r="C10">
        <v>2</v>
      </c>
    </row>
    <row r="11" spans="2:4" x14ac:dyDescent="0.25">
      <c r="B11" s="19" t="s">
        <v>272</v>
      </c>
      <c r="C11">
        <v>1</v>
      </c>
    </row>
    <row r="12" spans="2:4" x14ac:dyDescent="0.25">
      <c r="B12" s="18" t="s">
        <v>273</v>
      </c>
      <c r="C12">
        <v>0</v>
      </c>
    </row>
  </sheetData>
  <phoneticPr fontId="1" type="noConversion"/>
  <pageMargins left="0.7" right="0.7" top="0.75" bottom="0.75" header="0.3" footer="0.3"/>
  <pageSetup paperSize="9" orientation="portrait"/>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TotalTime>0</TotalTime>
  <Pages>2</Pages>
  <Words>0</Words>
  <Characters>0</Characters>
  <Application>Microsoft Excel</Application>
  <DocSecurity>0</DocSecurity>
  <Lines>0</Lines>
  <Paragraphs>0</Paragraphs>
  <MMClips>0</MMClips>
  <ScaleCrop>false</ScaleCrop>
  <HeadingPairs>
    <vt:vector size="2" baseType="variant">
      <vt:variant>
        <vt:lpstr>Fogli di lavoro</vt:lpstr>
      </vt:variant>
      <vt:variant>
        <vt:i4>2</vt:i4>
      </vt:variant>
    </vt:vector>
  </HeadingPairs>
  <TitlesOfParts>
    <vt:vector size="2" baseType="lpstr">
      <vt:lpstr>DatiDaTaggare</vt:lpstr>
      <vt:lpstr>ConvalidaDati</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Lucio De Luca</dc:creator>
  <cp:lastModifiedBy>Lucio De Luca</cp:lastModifiedBy>
  <cp:revision>3</cp:revision>
  <dcterms:modified xsi:type="dcterms:W3CDTF">2020-02-05T14:03:14Z</dcterms:modified>
</cp:coreProperties>
</file>