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9393\Desktop\CondivisaUbuntu\"/>
    </mc:Choice>
  </mc:AlternateContent>
  <bookViews>
    <workbookView xWindow="0" yWindow="0" windowWidth="16380" windowHeight="8190" tabRatio="500"/>
  </bookViews>
  <sheets>
    <sheet name="Analizzato" sheetId="1" r:id="rId1"/>
  </sheets>
  <calcPr calcId="162913"/>
  <extLst>
    <ext xmlns:loext="http://schemas.libreoffice.org/" uri="{7626C862-2A13-11E5-B345-FEFF819CDC9F}">
      <loext:extCalcPr stringRefSyntax="CalcA1"/>
    </ext>
  </extLst>
</workbook>
</file>

<file path=xl/sharedStrings.xml><?xml version="1.0" encoding="utf-8"?>
<sst xmlns="http://schemas.openxmlformats.org/spreadsheetml/2006/main" count="558" uniqueCount="558">
  <si>
    <t>Testo Italiano</t>
  </si>
  <si>
    <t>Polaritá Positiva</t>
  </si>
  <si>
    <t>Polaritá Negativa</t>
  </si>
  <si>
    <t>Rabbia</t>
  </si>
  <si>
    <t>Anticipazione</t>
  </si>
  <si>
    <t>Disgusto</t>
  </si>
  <si>
    <t>Paura</t>
  </si>
  <si>
    <t>Gioia</t>
  </si>
  <si>
    <t>Tristezza</t>
  </si>
  <si>
    <t>Sorpresa</t>
  </si>
  <si>
    <t>Fiducia</t>
  </si>
  <si>
    <t>Polaritá positiva calcolata</t>
  </si>
  <si>
    <t>Polaritá negativa calcolata</t>
  </si>
  <si>
    <t>Testo Inglese</t>
  </si>
  <si>
    <t>Rabbia Calcolata</t>
  </si>
  <si>
    <t>Anticipazione calcolata</t>
  </si>
  <si>
    <t>Disgusto calcolaa</t>
  </si>
  <si>
    <t>Paura calcolata</t>
  </si>
  <si>
    <t>Gioia calcolata</t>
  </si>
  <si>
    <t>Tristezza calcolata</t>
  </si>
  <si>
    <t>Sorpresa calcolata</t>
  </si>
  <si>
    <t>Fiducia calcolata</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</si>
  <si>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</si>
  <si>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Nice explanation, clear and concise. really striking visual effects that create an immersive experience for everyone. I also created a path in the central room with eg plastic to increase the sharing and discussion after watching the explanations.</t>
  </si>
  <si>
    <t>Le installazioni sono realizzate con cura, il personale è molto accogliente, i contenuti ben presentati, i mezzi audiovisivi rendono godibile e molto interessante il racconto della storia di Roma. Lo consiglio ad un pubblico di qualsiasi età.</t>
  </si>
  <si>
    <t>The installations are made with care, the staff is very friendly, well-presented content, the audiovisual media make it enjoyable and very interesting account of the history of Rome. I recommend it to an audience of any age.</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</si>
  <si>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</si>
  <si>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If you like the style of The Discovery Channel and its historical reconstructions, this place is for you, the experience tells very much about the history of Rome and its art. I think it's very suitable for curious and adventurous children of school age. After the visit, I pointed out the many architectural details also to children, that soon will study Roman history at school.
Some things do not even know me.
Money well spent indeed.
It lasts one hour.</t>
  </si>
  <si>
    <t>Veramente uno spettacolo che lascia il segno.
Da romano ho apprezzato molto il modo in cui Roma viene presentata e penso sia importante per chi viene da fuori vedere questo spettacolo prima della visita: nome molto azzeccato infatti</t>
  </si>
  <si>
    <t>Truly a sight that leaves its mark.
From Rome I loved the way in which Rome was presented, and I think it's important for people from outside see this show before visit: very apt name indeed</t>
  </si>
  <si>
    <t>Il film su Roma racconta la mia città in modo entusiasmante ed istruttivo.
Veramente bello
Il personale molto educato e gentile</t>
  </si>
  <si>
    <t>The film tells about Rome my city so exciting and instructive.
Really nice
The staff very polite and gentle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</si>
  <si>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</si>
  <si>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Rega am show rocks! Never seen the history of Rome so intriguing. It is told with an innovative and attractive method to me like their own.
If you have foreign guests then you have to go there for sure!
Bravi
And the guys who work there are good and available, they too good</t>
  </si>
  <si>
    <t>È stato meraviglioso vivere la storia della nostra Capitale in una maniera così coinvolgente: è un capolavoro di significati e di conferme del genio Italiano! Grazie</t>
  </si>
  <si>
    <t>It was wonderful to experience the history of our capital in a manner so addictive: it is a masterpiece of meanings and confirmations of the Italian genius! Thank you</t>
  </si>
  <si>
    <t>Beh, un'esperienza unica e bellissima, ho trovato grande professionalità nel personale e lo spettacolo è di alta qualità....</t>
  </si>
  <si>
    <t>Well, unique and beautiful, I found the staff very professional and the show is high quality ....</t>
  </si>
  <si>
    <t>Mostra molto interessante, con contenuto chiaro, sintetico ma essenziale e modalità proiettiva coinvolgente. Personale gentilissimo e molto disponibile. Ci ha anche fatto risentire due volte l'audioguida a fine tour. Sala cinema entusiasmante!</t>
  </si>
  <si>
    <t>Shows very interesting, with clear content, brief but essential and projective mode addictive. friendly and very helpful. She was also affected twice the audio guide at the end of tour. Sala exciting film!</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</si>
  <si>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</si>
  <si>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From oldest to youngest welcome to Rome allows you to really become aware of the history of this city, of what was and what it is today. Through models, lighting effects and a movie room with three-dimensional projections (due to the angle of the walls on which the video is projected) it will be shown the past of the most important monuments of Rome. The experience will make you more aware to all that visit, so essential to appreciate even more throughout your holiday. Highly recommended for the first day you arrive in town. Also suitable for boys, often bored by monuments and ruins from the past, they do not really understand the importance.</t>
  </si>
  <si>
    <t>Fatela sicuramente prima di addentrarsi nei fori ... ben fatta ... ben riuscita ... snella presentazione e gran lavoro di ricostruzione...applausi!</t>
  </si>
  <si>
    <t>Make it sure before entering into the holes ... well done ... well done ... streamlined presentation and much reconstruction work ... cheers!</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</si>
  <si>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</si>
  <si>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We were advised this visit "virtual" in Rome as an experience to live, I have to say that they had indeed right. The whole experience is made very well and allows you to immerse yourself in the Rome of the past. I highly recommend this trip before seeing the sights, you will not look them more equally.</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</si>
  <si>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</si>
  <si>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I was with my 10 year old daughter who has been favorably impressed to the point that he wanted to review various "projections." The organization is impeccable as well as the reception of two boys at the entrance. Very interesting for the Romans of all ages. Highly recommended.</t>
  </si>
  <si>
    <t>Magnifico "giro" a Roma partendo dagli inizi fino ai giorni nostri . Per un'ora ti coinvolgono con giochi grafici da prima della creazione di Roma fino ai scavi dei fori imperiali. Bravissimi.</t>
  </si>
  <si>
    <t>Magnifico "round" in Rome, starting from the beginning until the present day. For an hour, they involve you with graphic games from before the foundation of Rome to the excavations of the Imperial Forums. Well done.</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</si>
  <si>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</si>
  <si>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We came across this museum on the advice of a friend, we had no expectations but we were surprised. The staff is friendly and nice, the tour was appropriate and gave us a smattering worthy to be able to better understand some of the nuances of the city.
Highly recommended</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</si>
  <si>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</si>
  <si>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Just returned from this fantastic experience, to be honest I was a bit 'skeptical instead I had moments creepy, the work done to prepare this "experience" is huge, 3D reconstructions of Roman landmarks.
Superb experience in the cinema where you retrace 2700 years of Roma in an environment immersive, it will fly since the founding to the present day.
Stupendous reconstructions of the holes and the other monuments, some advice to all (Romans and not) go there and you will not be disappointed, but mostly just go out on the newly reconstructed head places in 3D and you will live a Roma from a completely different perspective.
Congratulations to the creators really beautiful as a project.</t>
  </si>
  <si>
    <t>Una visione di Roma antica ricostruita alla perfezione e una visita immersiva in una ricostruzione della storia di Roma. Da vedere assolutamente per capire Roma. Bravi</t>
  </si>
  <si>
    <t>A vision of ancient Rome reconstructed to perfection and a visit immersive in a reconstruction of the history of Rome. Must see to understand Rome.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</si>
  <si>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</si>
  <si>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I had been in this interactive museum, so I decided to bring my friend that came to find out.
She loved it but for me it was even more exciting than the first time.
I highly recommend you try it because it really is in the heart, to see the steps that made Rome the centuries is something extraordinary.
I am attaching pictures of the entrance of Corso Vittorio Emanuele because unfortunately from the outside looks more like a library ..</t>
  </si>
  <si>
    <t>Esperienza multimediale piacevole e interessante: quasi un'ora dedicata alla storia, quella di Roma e non solo.
Personale giovane, cortese e professionale.
Lo consiglio.</t>
  </si>
  <si>
    <t>pleasant and interesting multimedia experience: almost an hour dedicated to the history, that of Rome and beyond.
Staff young, friendly and professional.
I advise.</t>
  </si>
  <si>
    <t>Molto molto molto bello! Semplice ma efficace. Da non perdere per iniziare un tour a Roma. Davvero coinvolgenti gli effetti 3d per ricostruire la Roma imperiale.</t>
  </si>
  <si>
    <t>Very very very nice! Simple but effective. Do not miss to start a tour in Rome. Really exciting 3d effects to rebuild imperial Rome.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</si>
  <si>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</si>
  <si>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A simple, quick, all 'simply boring to spread the story of Rome, summed up in a short time completely. Useful not only for the tourists to have a more complete view of knowledge inherent in this city. The interactivity makes it much more ...</t>
  </si>
  <si>
    <t>Ci è piaciuto, semplice e informativo. Spero che puliscano il vetro su determinati monitor 3 d.
Grande visut, comprato per $ 14 su Viator. com
Ottimi posti per la pizza nelle vicinanze e negozi di pelletteria!</t>
  </si>
  <si>
    <t>We liked it, simple and informative. I hope they clean the glass on certain monitors 3 d.
Great Visut, bought for $ 14 on Viator. com
Great places for pizza nearby and leather goods shops!</t>
  </si>
  <si>
    <t>È stato assolutamente incredibile e molto creativo nel modo in cui hanno portato la storia di Roma alla vita in 3 D! ! ! ! ! Merita una visita all'inizio della tua vacanza, in modo da avere una migliore comprensione della storia colorata di questa città.</t>
  </si>
  <si>
    <t>It was absolutely amazing and very creative in the way they have brought the history of Rome to life in 3D! ! ! ! ! Worth a visit at the beginning of your holiday, so you have a better understanding of the colorful history of this city.</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</si>
  <si>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</si>
  <si>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I am very glad I found it on Trip Advisor before visiting Rome. If you are interested in learning about the history of Rome quickly and easily, it is worth anmdare! We flew home and we landed early Saturday morning and we wanted to take it easy and recover. This was the perfect activity for the first day after taking a nap after the flight. I really enjoyed the exhibits 3 D showing the main positions as they are now and as they were before. I do not think I would have much enjoyed my tour in the next few days if I had not come here. I highly recommend it if you're going blind in the history of Rome!</t>
  </si>
  <si>
    <t>Questa è stata un'ottima introduzione a Roma. Se riesci a vederlo prima di visitare il Colosseo o ai Fori sarebbe utile. Non era molto affollato e il personale era gentile. Lo consiglierei alle famiglie.</t>
  </si>
  <si>
    <t>This was a great introduction to Rome. If you can see it before you visit the Colosseum and the Roman Forum it would be helpful. It was not very busy and the staff was friendly. I would recommend it to families.</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</si>
  <si>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</si>
  <si>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A hidden little gem! Totally recommended!
Probably you would not go there if I spent (from the outside looks like a small gift shop). But do not go there is a big mistake! What is that? "Multimedia experience"? " Cinema " ? "Entertainment that shows the history of Rome"? Yup! All. It is difficult to describe and much better experience yourself.
For 12 euro you get a comfortable pair of headphones (Sennheiser over-the-ear, not those cheap disposable plastic market) and come introduced in a series of "rooms." In each there is a short 5-10 minute film on a particular Roman building. But it is not a normal screen / film. Combine various visualization techniques to create 3-D experience in which the models (real physical) are mixed with various projections (what the building is preserved to this day, as it appeared in the past, as it was built and rebuilt, etc. .). Then the last room is "the cinema" where there is a longer film screening in all the walls and even the "3D floor" that represents the map of Rome.
The content is very interesting, it is not boring (and history can be boring for sure) and you get entertained (and fascinated how everything is put together). The shape is very modern and with great attention to detail (I could not help but smile when small Roman began to escape from the rain).</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</si>
  <si>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</si>
  <si>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An interesting museum, which is worth visiting the first day of exploration of the Eternal City. The museum consists of several interactive installations that tell as they appeared the main attractions of Rome, now in ruins: the holes, the Colosseum and others. There you can also watch a short film on the history of the city. Everything is in other languages. A visit to the museum will not last more than an hour and is not tiring. After visiting the museum, it will be much more interesting to inspect the ruins themselves. Tickets can be purchased through the Web site or on-site.</t>
  </si>
  <si>
    <t>Personale molto illustrativo e molto amichevole. La visione dello sviluppo della città è molto didattica e impressionante</t>
  </si>
  <si>
    <t>very illustrative and very friendly staff. The vision of the development of the city is very didactic and awesome</t>
  </si>
  <si>
    <t>Fantastica panoramica informativa e coinvolgente di Roma, ci siamo divertiti immensamente, consigliamo vivamente questa esperienza</t>
  </si>
  <si>
    <t>Fantastic panoramic informative and engaging in Rome, we thoroughly enjoyed ourselves, we highly recommend this experience</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</si>
  <si>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</si>
  <si>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We were recommended this visit as a good introduction to the city before visiting specific sites. It was worth it and a fabulous introduction to the city and its history. There is a general film and 3D specific key monuments. Of course, history is not always easy to follow, or the names of the sites are easy to remember, but it's worth the same. A must for anyone visiting from out of town.</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</si>
  <si>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</si>
  <si>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We went to the experience Welcome to Rome based on the numerous positive reviews. As mentioned by others, it is an excellent first stop in Rome. This was also a good activity for teenagers. The history of Rome was shared in an engaging way that gave a lot of context for subsequent visits to the monuments.</t>
  </si>
  <si>
    <t>è stato eccellente, un ottimo modo per imparare la storia prima di scoprire la città! Molto informativo, grazie</t>
  </si>
  <si>
    <t>It was excellent, a great way to learn history before discovering the city! Very informative, thanks</t>
  </si>
  <si>
    <t>Rappresentazione meravigliosa e vivida della storia di Roma e dei suoi monumenti! Ottima organizzazione! Suggerirei a tutti di visitarlo insieme alle visite dei monumenti! Spero che includano anche audioguide in altre lingue!</t>
  </si>
  <si>
    <t>wonderful and vivid representation of the history of Rome and its monuments! Excellent organization! I would recommend everyone to visit along with the visits of the monuments! I hope that also include audio guides in other languages!</t>
  </si>
  <si>
    <t>Questa è stata una grande opportunità per avere una panoramica della Roma storica e metterla in prospettiva con l'attuale Roma. Farlo all'inizio del viaggio è stato utile. Molte informazioni in modo divertente. Decisamente migliorato la nostra comprensione.</t>
  </si>
  <si>
    <t>This was a great opportunity to get an overview of the historical Rome and put in perspective with the current Roma. Do it at the beginning of the trip was worthwhile. Many amusing information. Definitely improved our understanding.</t>
  </si>
  <si>
    <t>Siamo andati a questo dopo una giornata trascorsa a visitare il Colosseo e il Foro Romano. I creatori del film e le quattro singole aree espositive hanno ricreato l'aspetto di una Roma storica in base ai monumenti trovati a Roma. È stato fantastico !!!</t>
  </si>
  <si>
    <t>We went to this after a day spent visiting the Colosseum and the Roman Forum. The creators of the film and the four individual display areas have recreated the look of a historic Rome according to the monuments found in Rome. It was great !!!</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</si>
  <si>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</si>
  <si>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This is the first stop in Rome ...... just do it! This is an animated plastic reproduction showing gradually as Rome was built, destroyed and rebuilt! Get a set of headphones select your language. There are 5 of the first four sections are smaller and have animated buildings where you stand in front and build the 3D building plastic. Amazing to see how it was done! Then enter the big screen to see the history of the formation of Rome as we know it today From 7 Hills of Rome to this day So the burning of Rome, so the renaissance area and the modern area until now. Seeing this before venturing on the hop on hop off - [] You will have a broad understanding of what your eye sees - [] How was built the way they have raised large radii to place water viaducts, etc.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</si>
  <si>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</si>
  <si>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I highly recommend this place as it shows the main parts of Rome. I came here for the first time, I came to Rome and I was explained the history of Rome with a 3D experience and an audio guide really fascinating. This is a great place and would definitely recommend to beginners in Rome</t>
  </si>
  <si>
    <t>Siamo venuti qui il primo giorno di una breve pausa. Assolutamente fantastico. I display sono molto ben progettati e ti danno davvero un'idea del luogo e di come si è sviluppato.</t>
  </si>
  <si>
    <t>We came here on the first day of a short break. Absolutely fantastic. The displays are very well designed and will really give you an idea of ​​the place and how it developed.</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</si>
  <si>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</si>
  <si>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We took advice from previous reviews and we did our first day in Rome, really happy. Illustrations of Rome performed very well dimensional holographic, shooting a recap video in cinema. It gives historical context to better appreciate what you see on the spot. Easy to reach from Castel Sant'Angelo before or after the visit for a walk.</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</si>
  <si>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</si>
  <si>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A great multimedia presentation that provides a great overview of Rome through the ages. We arrived just after opening, so it was pretty quiet. The staff was helpful and guided you through the presentation rooms. I highly recommend. And do it early in your visit to Rome as it offers an excellent background of all major historical sites.</t>
  </si>
  <si>
    <t>Mi è piaciuto molto questo tour. È stato molto istruttivo e ha dato vita ai famosi monumenti di Roma. Ci vogliono circa 40 minuti per completare il tour. Adatto a tutte le età. Buona idea per andare prima di vedere i luoghi e fare altri tour.</t>
  </si>
  <si>
    <t>I really enjoyed this tour. It was very informative and gave birth to the famous monuments of Rome. It takes about 40 minutes to complete the tour. Suitable for all ages. Good idea to go before we see places and do other tours.</t>
  </si>
  <si>
    <t>Sono così felice che l'abbiamo fatto. È stata una buona panoramica prima di partire per vedere le attrazioni. Il video è stato eccellente. Lo consiglio vivamente .... ne vale la pena.</t>
  </si>
  <si>
    <t>I'm so glad we did. It was a good overview before setting off to see the sights. The video was excellent. I highly recommend it .... it's worth it.</t>
  </si>
  <si>
    <t>Abbiamo scoperto Welcome to Rome Experience tramite Tripadvisor e siamo contenti di esserci andati. Il modo in cui viene presentata la loro storia è davvero avvincente. Lo consiglio vivamente.</t>
  </si>
  <si>
    <t>We discovered Welcome to Rome Experience through TripAdvisor and we are glad we went. The way it is presented their story is really compelling. I highly recommend it.</t>
  </si>
  <si>
    <t>Un viaggio multimediale attraverso 2700 anni di storia romana. Dall'inizio alla fine questa esperienza dura circa un'ora e vale 12,50 Euro a persona. A pochi passi da Piazza Navona. Fallo!</t>
  </si>
  <si>
    <t>A multimedia journey through 2700 years of Roman history. From start to finish this experience lasts about an hour and is worth Euro 12.50 per person. A few steps from Piazza Navona. Just do it!</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</si>
  <si>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</si>
  <si>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Incredible experience for your first visit to Rome, even if you have been more than once I'm sure you'll learn so much! I've never been to anything like this before and I'm not sure that something like that actually exists is so good. The staff was friendly and helpful and the way you tell the story of Rome is really very clever 10/10.</t>
  </si>
  <si>
    <t>Cosa interessante da fare prima di esplorare la città. È rapido e informativo. Inoltre, un rapido riposo da tutte le camminate durante l'apprendimento.</t>
  </si>
  <si>
    <t>Interesting thing to do before exploring the city. It's quick and informative. Also, a quick rest from all walks during learning.</t>
  </si>
  <si>
    <t>Un eccellente museo moderno, chiare presentazioni separate su come furono costruite Roma e le sue famose attrazioni. Ottimo rapporto qualità-prezzo e vale la pena visitarlo all'inizio del viaggio per orientarti.</t>
  </si>
  <si>
    <t>An excellent modern museum, clearly separate presentations on how they were built Rome and its famous attractions. Great value for money and worth a visit at the beginning of the journey to find your way.</t>
  </si>
  <si>
    <t>Grazie per la grande esperienza, è molto utile e bello iniziare il viaggio da questa visita prima di girare Roma. Desiderei avere la stessa tecnologia in ogni grande città del mondo ??</t>
  </si>
  <si>
    <t>Thanks for the great experience, is very helpful and nice to start the journey from this visit before turning Rome. Desiderei have the same technology in every major city in the world ??</t>
  </si>
  <si>
    <t>Questa è l'introduzione ideale, fatta al meglio nel tuo primo giorno a Roma. Offre una panoramica eccezionale. Rapporto qualità / prezzo molto interessante e buono.</t>
  </si>
  <si>
    <t>This is the perfect introduction, made the most of in your first day in Rome. It offers an exceptional panoramic. Value / price very attractive and good.</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</si>
  <si>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</si>
  <si>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Not to be missed in Rome, especially before visiting the monuments! kind and very well designed interactive show staff that provides a good summary of the history of Rome, which is very useful when you start to see monuments. I highly recommend, whether you're interested or not to history (the interactive show is definitely worth a visit)</t>
  </si>
  <si>
    <t>Dolce video di 30 minuti con un breve riassunto della storia di Roma, con quattro esperienze multimediali separate in ologramma. Semplicemente divertente. Il posto è pulito e moderno. Bei bagni.</t>
  </si>
  <si>
    <t>Sweet 30-minute video with a short summary of the history of Rome, with four separate media experiences in hologram. Simply fun. The place is clean and modern. Nice bathrooms.</t>
  </si>
  <si>
    <t>L'esperienza interattiva mi sta davvero aiutando a capire cosa vedrò a Roma. Lo stile è veloce e non complicato per far divertire tutti in famiglia (ragazzi adolescenti).</t>
  </si>
  <si>
    <t>The interactive experience really is helping me understand what I see in Rome. The style is fast and uncomplicated to entertain everyone in the family (teenage boys).</t>
  </si>
  <si>
    <t>Ottima esperienza e quadro generale della storia di Roma. Ci ha dato un'immagine chiara delle rovine e del loro aspetto in quei tempi. Altamente raccomandato.</t>
  </si>
  <si>
    <t>Great experience and overview of the history of Rome. He gave us a clear picture of the ruins and their appearance in those times. Highly recommended.</t>
  </si>
  <si>
    <t>Questo è stato davvero un buon modo per conoscere la storia di Roma. Ti dice come Roma è stata fondata dalle origini, mi è davvero piaciuto</t>
  </si>
  <si>
    <t>This was a really good way to learn about the history of Rome. It tells you how Rome was founded from the beginning, I really enjoyed it</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</si>
  <si>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</si>
  <si>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The models and holograms were done to perfection, as well as the film finally showed the history of Rome. I would recommend it as one of your first stops in Rome, so you'll have a good foundation and understanding of the history of the Roman Forum, the Vatican and Castel Sant'Angelo. Great for all ages. I went twice and will come back with my family on our next visit to Rome!</t>
  </si>
  <si>
    <t>Abbiamo adorato il cinema e anche i modelli ricostruiti erano fantastici. Lo abbiamo già consigliato ad altre famiglie che conosciamo !!</t>
  </si>
  <si>
    <t>We loved the cinema and even rebuilt models were fantastic. We have already recommended to other families we know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</si>
  <si>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</si>
  <si>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Finally the story that does not require reading long blocks of text in a museum (I am thinking of the children). Holography is excellent, and combined with models and involving film experience make it totally fun and engaging, and the history of Rome starting from millions of years ago is clear and well-told. Moreover, almost no one there! A real hidden gem.</t>
  </si>
  <si>
    <t xml:space="preserve"> Personale amichevole; interessante tour virtuale di Roma che offre una prospettiva diversa. Piccolo ingresso quindi è necessario prestare attenzione a quello che stai cercando</t>
  </si>
  <si>
    <t>Friendly staff; Interestingly Rome virtual tour that offers a different perspective. Small entrance so you need to pay attention to what you are looking for</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</si>
  <si>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</si>
  <si>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This was our first stop on our first visit to Rome. I wanted to have a backgound of the city and its monuments and this was the best introduction. I went with my family of five (myself, my husband and three children &lt;17 year olds and 11 year old twins&gt;) and we all enjoyed the visit, It takes about an hour to visit and is a highly modern way to understand the city's history to date. During the visit of Roma there were many points of interest that we could understand only based on what we saw and learned during the Welcome to Rome Experience. In addition, the tickets were cheap: less than 50 € for our family of five. Council this stop to anyone visiting Rome for the first time!</t>
  </si>
  <si>
    <t>Dopo aver visto tutti i luoghi d'interesse di Roma ci siamo resi conto di non conoscere la storia completa o il significato dietro di loro. Questo posto è stato fantastico per passare un'ora e conoscere ciò che stavamo guardando. Consiglio vivamente.</t>
  </si>
  <si>
    <t>After seeing all the sights of Rome, we realized they did not know the full story or meaning behind them. This place was great to spend an hour and know what we were watching. I highly recommend.</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</si>
  <si>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</si>
  <si>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We were here on a rainy afternoon and were pleasantly surprised by the high quality multimedia presentation! This would make an excellent first stop in Rome to find your way and a quick overview of the history that surrounds you. Especially if you're not going to make complete tour some of the common attractions, this will give you what you need to appreciate what you see as you stroll through Rome.</t>
  </si>
  <si>
    <t>Per la prima volta ho un'esperienza straordinaria al Welcome to Rome. Il posto è così fantastico e delizioso.</t>
  </si>
  <si>
    <t>For the first time we have an extraordinary experience to Welcome to Rome. The place is so fantastic and delicious.</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</si>
  <si>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</si>
  <si>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I have visited Rome many times, but this attraction has given me so much information on the history and beginnings of Rome that I had never known before. A "must" for all ages, no matter how many times you've been in this fantastic city before. It's just a small entrance so be careful not to lose it!</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</si>
  <si>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</si>
  <si>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We just visited Welcome to Rome. It was truly a wonderful experience. We learned a lot about the history of Rome and saw holographic images of many ancient Roman buildings as they are now and as they were originally. I just wish we would have gone before.</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</si>
  <si>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</si>
  <si>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Although this activity may be secondary if you spend only 48 or 72 hours in Rome, allowing you to change the main monuments of Rome watching them from their current aspects to their aspects of ancient Rome. The explanations are clear, the part of the film is enjoyable in a path where you walk a lot ??</t>
  </si>
  <si>
    <t>Molto interessante lo consigliamo prima di qualsiasi altra visita a Roma. Molto bello con persone molto competenti.</t>
  </si>
  <si>
    <t>Very interesting recommend before any other visit to Rome. Very nice with very competent people.</t>
  </si>
  <si>
    <t>Ottima esperienza Questa visita ci ha permesso di conoscere meglio la città di Roma e i suoi monumenti. Siamo riusciti a ricordare altri monumenti da vedere. Consigliamo questo museo con piacere</t>
  </si>
  <si>
    <t>Good experience This visit has enabled us to better know the city of Rome and its monuments. We were able to remember other sights to see. We recommend this museum with pleasure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</si>
  <si>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</si>
  <si>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Very happy with this presentation that lasts 40 minutes. Two screens, one vertical and the other horizontal and allow us, among other things, to see interacting on a map commented places. Very useful to understand what we had already visited and allows us to continue our visits intelligently! Of course, this is very short and therefore accessible to all ages. Take care!</t>
  </si>
  <si>
    <t>Ciao Le spiegazioni sono in francese? Possiamo scegliere di avere le spiegazioni in francese Grazie</t>
  </si>
  <si>
    <t>Hello The explanations are in French? We can choose to have the explanations in French Thanks</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</si>
  <si>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</si>
  <si>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I had a magic moment from start to finish, the reception staff is really friendly and bilingual. We would like it to last longer! I had read only positive comments and I put it in my turn one because it is true that looking for the negative is not. The 3D models are very beautiful and every part of this experience has brought us back to mind many memories. However, even if the historical side is very nice and well represented, there is no mention of Nerore, for example, a major in the history of Rome. I, who am fond of little anecdotes I was a little disappointed by this side, but these are just small details.</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</si>
  <si>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</si>
  <si>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Discovered thanks to the comments of Internet users, this experience is essential before discovering Rome. Whether it's the film that presents the history of the city or three-dimensional models of evolution, everything is educational and very informative, even for teenagers interested in history ... I highly recommend</t>
  </si>
  <si>
    <t>Finalmente una spiegazione a tutte le nostre domande. Efficiente, chiaro, molto professionale. Eravamo molto interessati a queste spiegazioni chiare, documentate e molto ben rappresentate (film, 3D). Molto successo.</t>
  </si>
  <si>
    <t>Finally an explanation for all of our questions. Efficient, clear, very professional. We were very interested in these explanations, documented and very well represented (movies, 3D). Very successful.</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</si>
  <si>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</si>
  <si>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A very interesting experience. Highly recommended, almost essential, to understand all the monuments ... what jurisdiction, which they use, the importance that Rome had in history, as he fell into oblivion and re-emerged as ... You should be the first task of the visiting Rome gives you many ideas about visits not to be missed. The staff is very friendly, very attentive, always waiting for visitors. 10.</t>
  </si>
  <si>
    <t>Ci è piaciuto !!!! Molto, molto raccomandato !!! La tecnologia e il cinema molto avanzati sono stati molto interessanti !!!</t>
  </si>
  <si>
    <t>We loved it !!!! Very, very recommended !!! The technology and very advanced film were very interesting !!!</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</si>
  <si>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</si>
  <si>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Very well organized, audio guide in other languages, reduced prices for families and children. When you enter, you have 4 rooms with 3D reproductions that give you a brief introduction to several key elements of Rome. Then, go to the cinema, a spectacular film that puts you to the origins of Rome and explains how and why the city has become what it is. Totally recommended, especially on the first day, if possible, to enjoy the most of your stay. It is located ten minutes from Piazza Venezia, perfect before / after seeing the Colosseum and the Roman Forum.</t>
  </si>
  <si>
    <t>Personale super disponibile e altamente raccomandato! Spazio molto confortevole in cui proiettano il film principale!</t>
  </si>
  <si>
    <t>super staff available and highly recommended! Very comfortable space in which project the main movie!</t>
  </si>
  <si>
    <t>Spiega prima e dopo Roma, ti dà un parametro perfetto di ogni luogo della città, una tappa da non perdere prima di iniziare a conoscere Roma</t>
  </si>
  <si>
    <t>Explain before and after Rome, it gives you a perfect parameter of each part of the city, a stop not to lose before you start to know Rome</t>
  </si>
  <si>
    <t>Eccellente ti aiuta a concentrarti su una città in cui è difficile fare a meno di un aiuto come questo. Pacevole e ti permette di essere molto più informato</t>
  </si>
  <si>
    <t>Excellent helps you focus on a city where it's hard to do without help like this. Pacevole and allows you to be much more informed</t>
  </si>
  <si>
    <t>Abbiamo trovato il posto che visitava Roma e abbiamo deciso di entrare e il percorso e il modo di farlo sono fantastici. Consigliato al 100%</t>
  </si>
  <si>
    <t>We found the place he visited Rome and we decided to enter and the path and the way to do it are fantastic. 100% recommended</t>
  </si>
  <si>
    <t>Consiglio vivamente questa attività, preferibilmente all'inizio della visita di Roma. Dà una buona immagine della storia di Roma. Le animazioni e il film possono essere impostati individualmente nelle tue lingue.</t>
  </si>
  <si>
    <t>I highly recommend this activity, preferably at the beginning of the Rome visit. It gives a good picture of the history of Rome. The animations and the film can be set individually in your language.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</si>
  <si>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</si>
  <si>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Rome and its history are explained in a clear and compact, ideal to start or end a trip to Rome. First, the development and subsequent use of certain important buildings and squares of ancient Rome are shown in individual stations using models in shop windows. While the construction and development of these models can be experienced through projections and other technical effects, interesting and exciting information is provided via a headset. At the end of the tour follows a film that tells the very funny story of Rome with an impressive technique. Our teenagers thought the visit was the best part of the program for our week-long trip to Rome</t>
  </si>
  <si>
    <t>Dopo aver visitato il Foro Romano e il Colosseo, era difficile immaginare come fosse. È stato facile con il museo. Consigliato a tutti!</t>
  </si>
  <si>
    <t>After visiting the Roman Forum and the Coliseum, it was hard to imagine how it was. It was easy with the museum. Recommended for everyone!</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</si>
  <si>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</si>
  <si>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Welcome to Rome is a very new concept. They present four historical buildings, lighting and animation are used to create them from "nothing." Finally, there is a movie about the history of Rome in which the city is gradually created. This museum is worth a short walk from the main attractions!</t>
  </si>
  <si>
    <t>Grande escursione nella storia. Dall'inizio della formazione di Roma, ai tempi moderni. Per un prezzo ragionevole, ottieni 4 camere con ricostruzioni 3D su monumenti storici. + una sala con cinema 3D (mezz'ora).</t>
  </si>
  <si>
    <t>Great excursion into history. Since the beginning of the formation of Rome, to modern times. For a reasonable price, you get 4 bedrooms with 3D reconstructions of historical monuments. + With a 3D cinema room (half hour).</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</si>
  <si>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</si>
  <si>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On a rainy day, we participated in this event and we were very pleased. Interesting stories about the history of the Castle Sant'Angelo, the Vatican, the Forum are accompanied by 3D animations, all with an audio guide. In conclusion, we saw a film about the history of Rome. Very interesting for both adults and schoolchildren.</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</si>
  <si>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</si>
  <si>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As other reviews indicate: Do it at the beginning of your trip to Rome. Very informative and clearly explained, surely you'll be captivated for 45 minutes. It is worth the price, especially since it is also very quiet. We arrived in late afternoon and seemed to be the only people there. Then some people came together, but it's nice to be able to make an attraction in Rome where you can do your own thing in peace without being disturbed by other tourists.</t>
  </si>
  <si>
    <t>L'attrazione è molto interessante e affronta i punti principali di Roma. Vale la pena di essere uno dei primi tour da fare, in quanto ti aiuta ad avere maggiori informazioni sui monumenti e fornisce anche consigli sulle costruzioni. Consiglio vivamente !!!</t>
  </si>
  <si>
    <t>The attraction is very interesting and addresses the main points of Rome. It pays to be an early tour to do, as it helps you to have more information on the monuments and also provides tips on buildings. I highly recommend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</si>
  <si>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</si>
  <si>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We arrived 45 minutes before the show. When the doors opened, we were informed that we could sit anywhere. We did in the second row. 5 minutes before the show, we were informed that we were seated in reserved places and had to move. Initially I refused because at that point all the seats were occupied. The theater director was very angry with me and asked me to leave the theater to solve the problem. We departed. Needless to say that ruined our evening. There is no way to treat a paying guest. Avoid at all costs.</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</si>
  <si>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</si>
  <si>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This was our fourth time to participate in this show for a period of four years. The restaurant is very small for the space and expect that every seat is filled before starting the show. The air conditioning system is not able to manage the body heat of 250 people crammed into a small theater. Most people sat in place half an hour before the show and the internal temperature must be above 90 degrees. The a / c system was overwhelmed. This has always been a problem in the past, but not as bad as this evening. I would estimate that 15-20% of the public had gone after the interval. Another 10% more before the call to the fore. Honestly, the heat was sickening. He ruined the performances.</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</si>
  <si>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</si>
  <si>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The first time for the work for us and we could not wait to spend the whole evening for an Italian opera evening. Clothes and we waited in a long line at the top of the stairs! I thought sitting outdoors saremm us to enjoy something spectacular, but we entered a cramped room with chairs and a small stage. Warm and closed! A pianist, a woman and a man singing, nothing more! No theatrical history we have seen on television and we were expecting. The disappointment was huge. During the break, the doors of the roof terrace were opened with elevated views! Miracle! He was offered a glass of wine and some snacks. So we took the opportunity to go away! The door behind us was locked and the others are left to suffer!</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</si>
  <si>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</si>
  <si>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This has been extremely negative experience, we arrived on time and we were able to find a place, dozens of places were already reserved, and many end up on hard plastic chairs in the aisles. The entire show was "hello" from a Chinese television company that was recording an episode of a special program, so our enjoyment was spoiled by large Chinese monologue intervals not translated. the singers were not exceptional, too. Soprano was good, the tenor was scary. A complete waste of money. They should tell us in advance of this thing of occasions that we would have avoided.</t>
  </si>
  <si>
    <t>Una serata abbastanza piacevole se non ti aspetti una performance standard al teatro dell'opera. Cantante maschile meglio della donna che stava cadendo dal suo vestito nel primo tempo. Costoso per la qualità dello spettacolo.</t>
  </si>
  <si>
    <t>A fairly pleasant evening if you do not expect a standard performance at the opera house. best male singer of the woman who was falling from her dress in the first half. Expensive for the quality of the show.</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</si>
  <si>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</si>
  <si>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If you are a true lover of opera, please avoid this wide berth. They were two of the longest hours of my life and really regret not to be left as did many others. For the most part it was not even working, but a kind of musical performance of Bulgarian festival with a solo flute. This is really a trap for tourists and total prosecco cheap plastic cup in the time interval was not enough to give a few more points. The score would have been lower but for the singer baritone, relatively capable, at least tried to inject a little 'soul energy in the exhibition. I booked this in part based on the positive reviews on TripAdvisor - frankly are now shocked that I was experiencing the same amateur event that others have described in shining terms.</t>
  </si>
  <si>
    <t>Non per gli amanti dell'Opera Programmazione discutibile e prestazioni brevi. Finalmente .... O sole mio ....!</t>
  </si>
  <si>
    <t>Not for Opera lovers questionable programming and short performance. Finally .... .... O sole mio!</t>
  </si>
  <si>
    <t>Mi aspettavo una selezione di pezzi ben noti e dato che questo non era il caso, abbiamo trovato la prima metà un po 'noiosa. Le cose sono migliorate dopo la breve pausa in cui gli artisti sono diventati più animati e hanno interagito un po 'con il pubblico</t>
  </si>
  <si>
    <t>I expected a selection of well-known pieces, and since this was not the case, we found the first half a bit 'boring. Things improved after the short break in which artists have become more animated and interacted a bit 'with the public</t>
  </si>
  <si>
    <t>la serata è stata piacevole e ci siamo divertiti, avremmo voluto che avessero scelto diverse opere e il tutto fosse affrettato, ma per 22 euro ne è valsa la pena</t>
  </si>
  <si>
    <t>the evening was pleasant and we had fun, we wished we had chosen different works and everything was rushed, but for 22 Euros it was worth it</t>
  </si>
  <si>
    <t>Bello, ma non fantastico. Siamo rimasti delusi dal fatto che fosse al chiuso. Due cantanti di talento, un pianista di talento.</t>
  </si>
  <si>
    <t>Nice, but not fantastic. We were disappointed that it was indoors. Two talented singers, a talented pianist.</t>
  </si>
  <si>
    <t>Serata divertente per ascoltare l'opera a Taormina. I cantanti erano buoni e l'atmosfera era perfetta. Mi è piaciuto ascoltare il pianista, è stato fantastico. L'intervallo sul ponte che dava sulla piazza era una vera delizia.</t>
  </si>
  <si>
    <t>fun evening for listening to opera in Taormina. The singers were good and the atmosphere was perfect. I loved hearing the pianist, it was great. The interval on the deck facing the square was a real treat.</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</si>
  <si>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</si>
  <si>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We really enjoyed our evening at the opera at the Teatro San Giorgio di Taormina. The company performed a selection of popular standards including several works including: Madame Butterfly, The Marriage of Figaro and The Barber of Seville. The emphasis is very fun and entertainment; if you're new to the work, this would provide a good introduction. It's also a great value for money at 25 euro per ticket, which includes a glass of Prosecco on the terrace overlooking the square range. The seats are no reservations, so I would recommend arriving early to get a good seat.</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</si>
  <si>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</si>
  <si>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If you expect something great, you will not be disappointed. It was an opera singer / singer male and female, as well as a pianist with goodies offered by Italian works. They had an incredible talent and the small opera house had incredible acoustics. The evening was divided into two acts and during the break you had champagne and snacks. We spent a nice evening with beautiful songs and also a couple of songs with just piano.</t>
  </si>
  <si>
    <t>Che serata fantastica. Bellissimo teatro antico e semplice breve opera perfetta per la prima esperienza. C'è stato un breve intervallo che ha permesso una pausa per scattare alcune foto dalla terrazza dei teatri. Viaggiavamo con un bambino di 3 anni affascinato.</t>
  </si>
  <si>
    <t>What a fantastic evening. Very nice old theater and simple short perfect work for the first experience. There was a short interval that allowed a break to take some photos from the terrace of the theaters. We were traveling with a 3 year old boy fascinated.</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</si>
  <si>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</si>
  <si>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Great evening out, a small 300-seat theater. If you are an opera lover you may not think that it's great, but if you want to enjoy, you will worship him. It remains until the end and make it a bit 'improvisation. At the break open the side curtains to reveal a beautiful balcony with the lights of the city and providing guests with Prosecco.</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</si>
  <si>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</si>
  <si>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I loved Italian opera Taormina. Quaint little theater. Excellent mezzo-soprano and tenor. Maybe not quite familiar songs from her, even though he had a good voice. The interval on the terrace was a lovely experience overlooking the Piazza IX Abrile - but it is a pity that the prosecco was not very good. Overall a wonderful couple of hours after dinner entertainment (starts at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</si>
  <si>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</si>
  <si>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A fun evening! So much for the comic talent and for the performances of the three protagonists: Christian Gravina, Sabrina Messina and pianist Antonio Gennaro. The theater is quite small, but like all things Italian, has a secret charm, namely the large balcony where drinks are available during the interval. The seating arrangement is confusing, as was previously mentioned. Upon arrival we are told that it is free seats, so if you approach the front rows, you are called in haste further back and you are told that the first few rows are reserved. I'm not a connoisseur of the work, however, there is something for everyone. The dominant talent is the pianist. Maybe it's just the fact that I appreciate more than the operatic chant, but the pianist was the real star of the show with no pretensions. I can not adequately describe how it sounds, but it was one of those moments when you're watching the real talent in the flesh. You wonder how many hours he tried to move his hands so ably on the keys. Find out when playing and go to listen! To enjoy!</t>
  </si>
  <si>
    <t>Vale la pena visitare. I cantanti erano fantastici e il pianista suonava magnificamente. È solo poco più di un'ora ma vale la pena provare l'esperienza a Taormina.</t>
  </si>
  <si>
    <t>It is worth visiting. The singers were great and the pianist played beautifully. It is only just over an hour but it is worth to experience in Taormina.</t>
  </si>
  <si>
    <t>Una bella serata. Cantanti e pianisti eccellenti. Il teatro carino e l'intervallo sulla terrazza che si affaccia sulla piazza lo hanno reso speciale.</t>
  </si>
  <si>
    <t>A nice evening. Singers and excellent pianists. The cute theater and the interval on the terrace overlooking the square made it special.</t>
  </si>
  <si>
    <t>È stata una bella serata. I cantanti e il pianista erano fantastici! Lo rifarei sicuramente. Le altre recensioni hanno affermato che il locale era troppo caldo, in effetti era molto confortevole. Penso che abbiano aggiunto i condizionatori d'aria.</t>
  </si>
  <si>
    <t>It was a nice evening. The singers and pianist were fantastic! I would do it for sure. Other reviewers have stated that the room was too hot, in fact it was very comfortable. I think they added air conditioners.</t>
  </si>
  <si>
    <t>Una fantastica serata fuori. Prima cena abbondante e alle 21.15 una performance inizia in una piccola stanza con un grande pianista e un buon baritono e soprano che cantano vari brani d'opera. Spesso cantano insieme. Davvero una serata perfetta</t>
  </si>
  <si>
    <t>A great night out. Before hearty dinner and a performance starts at 21.15 in a small room with a great pianist and a good baritone and soprano singing various operatic songs. Often they sing together. Really a perfect evening</t>
  </si>
  <si>
    <t>buoni cantanti e pianista. Bel mix di momenti salienti dell'opera. L'acustica del teatro è purtroppo triste. Trambusto accogliente nel mezzo di Taormina. Ancora bel tempo il 17 settembre 2019.</t>
  </si>
  <si>
    <t>good singers and a pianist. Nice mix of salient moments of the opera. The acoustics of the theater is unfortunately sad. Bustle cozy in the middle of Taormina. Still nice weather 17 September 2019.</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</si>
  <si>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</si>
  <si>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I've never been to a night at the opera, and the opportunity to go while we were in Sicily it was a good opportunity not to be missed. The performance and the performers were excellent. Bel drink at half time on the roof terrace. A note that I will not have to worry about advertising ect snacks and then open a bag of chips. Personally I ritendo an absolute waste of time. Pay more for your artists.</t>
  </si>
  <si>
    <t>Lo consigliamo vivamente !! Una bella serata di diversi estratti d'opera !! Il tenore, il soprano e il pianista erano eccellenti …</t>
  </si>
  <si>
    <t>We highly recommend it !! A beautiful evening of several opera excerpts !! The tenor, soprano and pianist were excellent ...</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</si>
  <si>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</si>
  <si>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As always, each performance at the Greek Theater is wonderful ... in the case of Carmen, the orchestra and the singers were very good, but the designer could fit his scenario, allowing the audience to enjoy the natural scenery of the bay of Naxos! An observation for the organization, put the glasses, do not be lousy! We pay 60 Euros for some pretty remote places for a Work in an outdoor amphitheater where the posts are made of stone and the floor is made of earth, do not be so clinging to money!</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</si>
  <si>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</si>
  <si>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We bought tickets at the box office in Corso Umberto. The box office is open after 11pm for all we know. My husband and I decided to leave our children alone and we went to this exhibition. There were some familiar songs and the singers were wonderful and even the piano player was fantastic. At half-time we were served prosecco on the balcony. It was a beautiful warm night overlooking the square. The last surprise was a nice touch. Overall, I am very happy and plan to look at a work full-blown in the near future.</t>
  </si>
  <si>
    <t>Visita davvero piacevole a Taomerina Opera. Avendo l'abitudine di vedere le grandi opere all'Opera di Stoccolma e simili, questa era un'udienza intima e sorprendentemente buona. Divertente vedere alcuni snob dell'opera confrontarsi con la realtà.</t>
  </si>
  <si>
    <t>Visit very pleasant Taomerina Opera. Having the habit of seeing the great works Opera of Stockholm and the like, this was an audience intimate and surprisingly good. Fun to see some opera snobs confront reality.</t>
  </si>
  <si>
    <t>Siamo stati piacevolmente sorpresi da questo spettacolo con stralci di diverse opere. Il formato è leggero e divertente e gli artisti di alto valore.
A coronare questa bella serata il drink offerto sulla terrazza panoramica del teatro.
Assolutamente raccomandato!</t>
  </si>
  <si>
    <t>We were pleasantly surprised by this show with excerpts of different works. The format is light and fun and high-value artists.
To crown this beautiful evening offered a drink on the terrace of the theater.
Definitely recommended!</t>
  </si>
  <si>
    <t>una serie ragionevole di artisti e un cambiamento dal trambusto di Taormina. non i migliori che abbia mai visto ma ok.</t>
  </si>
  <si>
    <t>a reasonable set of artists and a change from the hustle and bustle of Taormina. not the best I've ever seen but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</si>
  <si>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</si>
  <si>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The duration of the show is ideal for making an excursus of the various Italian works. But the best thing was the friendliness of the singers, who besides being excellent professionals have also revealed excellent interpreters in various situations.
E 'was great fun actually, certainly would repeat the experience.</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</si>
  <si>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</si>
  <si>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The posters / advertising media for that were slightly misleading. We expected to be treated to an evening of well-known songs - most successful works (so to speak), but knew only about half of the dozen pieces. But I understand, the pieces are changed every night, so you might get lucky?! It was a cozy place with a beautiful terrace where we had a glass of prosecco in the interval. for those who know the Little Theater of Bath, the place was very similar in size. That said, the pianist, soprano and tenor who performed on the night we attended were excellent. Their voices have gone through the entire auditorium without the need for any microphone and their performances, first-rate - great job. Even though I was slightly disappointed not to recognize every aria, living a night at the opera, in Taormina, Italian in Italy, is not something to be missed.</t>
  </si>
  <si>
    <t>Giocosa, forte e bella. Mi piacerebbe avere più di questi artisti. Sala intima e atmosfera molto piacevole. Consigliato se inizialmente ti piace l'opera o no.</t>
  </si>
  <si>
    <t>Playful, strong and beautiful. I would like more of these artists. cozy room and very pleasant atmosphere. Recommended if initially you like the work or not.</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</si>
  <si>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</si>
  <si>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OK, if you expect Pavarotti, Callas or an orchestra conducted by Mariani, you are disappointed. However, if you like to see young opera singers and energetic and a great virtuoso of the piano at a very reasonable price, I really recommend the evening. The interior of the building needs care, but there is a pretty average performance for drinks terrace. The night we attended the singer was exceptional. The Baratone was good and the excellent pianist. (03/07/19)</t>
  </si>
  <si>
    <t>3 grandi animatori - ottimo modo per passare la serata alle 21:00. ambiente piccolo e compatto nel centro storico</t>
  </si>
  <si>
    <t>3 great animators - great way to spend the evening at 21:00. small and compact environment in the historic center</t>
  </si>
  <si>
    <t>Ottimi i tre artisti che si solo alternati in scena. Bellissima la vista dalla terrazza con vista mare.</t>
  </si>
  <si>
    <t>Excellent three artists who only turns on stage. Beautiful view from the terrace with sea view.</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</si>
  <si>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</si>
  <si>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Small theater with 150 seats, very good performance, a dozen excerpts from various works. Free glass of Prosecco on the terrace and all for € 25, excellent value for money. The only downside was the heat. Three small air conditioning heads are not man enough for the space.</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</si>
  <si>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</si>
  <si>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Beautiful evening with pianist and two singers who sing popular arias. The recovery at the end involving the entire audience. Delicious glass of fizz interval on a beautiful terrace. The only downside had arrived early as advised they told us to sit anywhere. Just to remind you to move when a party arrived and it turned out that the seats had been reserved with small notes about places. There remained only single seats at the sides</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</si>
  <si>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</si>
  <si>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Not being a big fan of the Opera, I really enjoyed the show, the artists have made it very fun and interesting. They had a lot of talent, both singers pianist. Super recommended Also, having purchased an additional ticket for one of the people could not climb the stairs to the theater, they returned the money.</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</si>
  <si>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</si>
  <si>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I was recently in Taormina with a group of students and young adults. I thought the actors did a good job, but sometimes their voices were too loud for the small theater, and half of my group (along with other members of the public, I noticed) went away interval. The final pieces of the performances were no airs, but rather traditional Italian folk songs. I could have done without this perte, but the members of my group are really fun to hear songs that were familiar to them on airs (very familiar to those who love the work) that were performed. I think artists have done a good job in reaching the majority of members of the public, through their soulful and through popular music. It 'been well organized, and everyone enjoyed the piano interludes.</t>
  </si>
  <si>
    <t>Ottimo rapporto qualità-prezzo in un ambiente incantevole. Pianista eccellente e cantanti molto competenti.
Una buona notte di intrattenimento leggero.</t>
  </si>
  <si>
    <t>Great value for money in a lovely setting. Pianist excellent and very competent singers.
A good night of light entertainment.</t>
  </si>
  <si>
    <t>Grande introduzione all'opera! Bel tocco per avere il Prosecco nell'intervallo</t>
  </si>
  <si>
    <t>Great introduction to the work! Nice touch to have the range Prosecco</t>
  </si>
  <si>
    <t>Splendida performance. Vale sicuramente la pena partecipare ad uno spettacolo.</t>
  </si>
  <si>
    <t>Stunning performance. Definitely worth attending a show.</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</si>
  <si>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</si>
  <si>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I went to see the opera last night after visiting Italy In Voice Opera. I could not wait because I'm enjoying Italy in Voice and Opera expectations were higher. When I was in Italy in Voice we were allowed to record video from your phone. Given the high standard of the Italian Opera Taormina, I thought egistrare audio on my phone. I did not know that record audio at the Italian Opera Taormina is not allowed. There is no announcement about it. I was recording the audio for a few songs in the second set, when one of the staff asked me to delete the audio. It 'was very rude. I am very ashamed of the way he handled the situation. You should let me know if the sound recording is not permitted there. He should tell me when he saw me start to record sound. This experience has really made me embarrassed. This has really ruined my whole this visit. I feel like a criminal for recording audio. Later asked me some pictures ada every angle. I'm really disappointed and will not recommend this work. If someone tries voice and performance best just to go see Italy In Sicily Voice in Via Cappuccini. Even that is a small production but customer service is much better Italian Opera Taormina.</t>
  </si>
  <si>
    <t>Non ero un amante dell'opera prima di andare insieme con mia moglie, ma sono stato rapito quella sera. Divertimento di prima qualità in un ambiente rilassato. Da non perdere.</t>
  </si>
  <si>
    <t>I was not an opera lover before going along with my wife, but I was blown away that night. notch entertainment in a relaxed environment. Not to be missed.</t>
  </si>
  <si>
    <t>Mi è piaciuta molto l'opera, soprattutto ascoltando Elisabetta Zizzo
Il Maestro Gennaro è stato eccellente!!!
Consiglio vivamente questo spettacolo durante la visita a Taormina!!!</t>
  </si>
  <si>
    <t>I loved the work, especially listening to Elizabeth Zizzo
The Master Gennaro was excellent !!!
I highly recommend this show while visiting Taormina !!!</t>
  </si>
  <si>
    <t>Atmosfera favolosa e acustica. Un luogo intimo.</t>
  </si>
  <si>
    <t>Fabulous atmosphere and acoustics. An intimate venue.</t>
  </si>
  <si>
    <t>Troppo caldo in teatro ma la musica era geniale. Da vicino e personale. Vale la pena una visita ma porta un ventilatore.</t>
  </si>
  <si>
    <t>Too hot in the theater but the music was brilliant. Up close and personal. It is worth a visit but carries a fan.</t>
  </si>
  <si>
    <t>Grandi artisti di cui sicuramente si sentirà</t>
  </si>
  <si>
    <t>Great artists who we're sure will feel</t>
  </si>
  <si>
    <t>Fantastica serata. Grandi performance a tutto tondo. Ottima atmosfera. Sarei felice di tornare ogni volta. Congratulazioni.</t>
  </si>
  <si>
    <t>Great night. Great all-round performance. Great atmosphere. I'd be happy to come back every time. Congratulations.</t>
  </si>
  <si>
    <t>Bellissimo! Adoro l'opera!</t>
  </si>
  <si>
    <t>Very beautifull! I love the work!</t>
  </si>
  <si>
    <t>Buon canto e accompagnamento da tutti i coinvolti. Lo consiglio sicuramente. Bella serata fuori.</t>
  </si>
  <si>
    <t>Good singing and accompaniment by all involved. Definitely recommend it. Beautiful night out.</t>
  </si>
  <si>
    <t>Un luogo intimo, artisti di talento, un vero piacere. Solo viziato dai soliti idioti che cercano di registrare sui loro telefoni invece di divertirsi.</t>
  </si>
  <si>
    <t>An intimate, talented artists, a real pleasure. Only spoiled by the usual idiots who try to record on their phones instead of fun.</t>
  </si>
  <si>
    <t>Siamo entrati in una giornata piovosa su richiesta dei bambini. I bambini hanno adorato il vento e la pioggia. La prima parte del Big Bang era ancora ok, ma la seconda parte su Roma era deludente. Immagini brutte, non correlate, eventi essenziali non menzionati.</t>
  </si>
  <si>
    <t>We went on a rainy day on children's request. The kids loved the wind and rain. The first part of the Big Bang was still ok, but the second part of Rome was disappointing. ugly, unrelated images, not mentioned key events.</t>
  </si>
  <si>
    <t>Hai mai avuto la sensazione di cadere da una montagna rocciosa? Quindi fai questo giro se ti piace una sensazione stridente. Esperienza molto spiacevole. Sei stato avvisato.</t>
  </si>
  <si>
    <t>Have you ever had the sensation of falling from a rocky mountain? So doing this tour if you like a jarring sensation. Very unpleasant experience. You have been warned.</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</si>
  <si>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</si>
  <si>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Special Effects allegedly distributed. 40 minutes announced but just 25 minutes. No 3D ... poor quality film. Hours not respected. We arrived in time and the session had begun. When you ask about it, nobody speaks French or English! Go there if you want air conditioning.</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</si>
  <si>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</si>
  <si>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In a very high price actually seen one or two films (or three). the historic cultural concentration of Roman history in 40 minutes is little understanding of both the history of both monumenti.E I'm afraid that those who have not even a small smattering not understand anything.
In terms of the sensations they are completely unrelated to fairground context jumps on a seat that moves up and down and you get a few drops of water and a little wind in your face and him.
The price is really outrageous!</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</si>
  <si>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</si>
  <si>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We were very disappointed with this "attraction" because on paper it is written a 3D film of 45 minutes about the history of Rome. The film does not contain 3D images but merely images transmitted on 3 screens. Nothing to do with technology in 3 dimensions of which are now equipped our 3D cinema. Pictures of very poor quality and unreadable subtitles (in English only) given the speed of the texts transmitted simultaneously on 3 screens. The visit is billed for a period of 45 minutes, but after 30 minutes are finally revealed the credits announcing the end of the film, and the door opens indicating the exit ... € 12 for a standard and non-3D film, poor quality, with plastic seats worthy of rides and not the cinema, where you can not read the subtitles, and for a visit of 30 minutes! I think absolutely that the public should be well aware of what awaits them at the end of this visit ... I do not recommend it to my friends and to those around me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</si>
  <si>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</si>
  <si>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Sorry to say - this is a tourist trap - I think. 15 € / person for 2 shows (with a discount for families) ???? Bad picture quality in the "film" of the History of Rome. We had hoped for Real 5D as announced. Hard to see how it comes to size 5. If you count 1; Picture, 2; Sound, 3; Movements seating, 4; Wind (by a fan) and 5; a bit 'of water on his head. Quite right?? The picture on the evolution OK in 3D effect, but in general a bad animated films. The visit was not planned and it went well to spend some time here on a rainy day, with nothing to do !!</t>
  </si>
  <si>
    <t>Non all'altezza delle aspettative. L'idea era buona e i bambini hanno imparato alcune cose, ma il giro in fiera era francamente spaventoso e sembrava rotto mentre scricchiolava, si sgretolava e si girava - abbastanza inutilmente. Non preoccuparti.</t>
  </si>
  <si>
    <t>Not up to expectations. The idea was good and the children learned a few things, but the ride at the fair was frankly scary and seemed broken and cracked, crumbled and turned - quite unnecessarily. Do not worry.</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</si>
  <si>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</si>
  <si>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The Time Elevator uses old footage of Rome, the seat will shake too much with the risk of injury and is not a 5D, but simply a movie. some informative sequences, but that does not justify the entrance are available. Everything looks very loveless and timeless as a bad show.</t>
  </si>
  <si>
    <t>Ci sono due parti dell'attività di Roma. La prima è l'introduzione solo in italiano. Il secondo in una piccola stanza mal tenuta. I posti si muovono, puoi sentire un po 'il vento. Non sentiamo nulla ai piedi e non è in 3d.</t>
  </si>
  <si>
    <t>There are two parts of Rome. The first is the introduction only in Italian. The second in a small room poorly maintained. The seats move, you feel a bit 'the wind. We do not feel anything at the foot and is not in 3D.</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</si>
  <si>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</si>
  <si>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The duration of the film is announced for an hour, then looking more closely it indicates 45 minutes but in fact the film lasts only 25 minutes. No 3D for the film on the history of Rome. The effects are of poor quality: to simulate the wind there are two huge fans that make an unpleasant noise and the simulation of the places is not synchronized with the film. We are shocked, but nothing interesting. We hoped to see the era of the great Roman monuments but was' just blah and a quick overview of some monuments. All'ingressi we were offered to buy screenings to see other films and we are delighted to have refused. Lost time.</t>
  </si>
  <si>
    <t>Il film sulla storia è stato buono ma così tante vibrazioni non necessarie …assolutamente no ... il ragazzo del Venezuela che ci lavora è stato molto gentile e sempre con un sorriso …</t>
  </si>
  <si>
    <t>The film about the story was good but so many unnecessary vibrations ... absolutely not ... the guy from Venezuela who worked there were very polite and always with a smile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</si>
  <si>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</si>
  <si>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We tried it for the first time, the Time Elevator few years ago and had a great time. So, when we visit Rome again, we decided it would be nice to bring our son to see it. First, it is not as advertised, is not 3D. It costs € 12 ppn and you sit in mobile places with lighted headphones and there are effects of wind and water. The seats are of good quality and effective, but the headphones are of poor quality, with an intermittent sound. The film itself was also of poor quality, divided on three screens, each with a different color. The short story is fine. At the end of the show, it come out quickly from the theater on the street. Overall we were disappointed and we felt that our € 36 could have been better spent elsewhere.</t>
  </si>
  <si>
    <t>Senti la storia di Roma, che è eccitante, l'effetto 3D che mi sarebbe piaciuto non c'è ma è divertente per i bambini</t>
  </si>
  <si>
    <t>Feel the history of Rome, which is exciting, the 3D effect that I would have liked but there is fun for children</t>
  </si>
  <si>
    <t>Ci aspettavamo di provare un'emozione visiva, Bôf! Il film su Roma non fornisce il contenuto storico atteso. Effetti speciali superficiali</t>
  </si>
  <si>
    <t>We expected to feel an emotion visual, Bof! The film about Rome does not provide the expected historical content. special surface effects</t>
  </si>
  <si>
    <t>Un'attività che ha soddisfatto i bambini che sono usciti facendo domande: per noi adulti è stato succinto ma non stavamo cercando un corso universitario e sapevamo cosa aspettarci. La tecnica ha funzionato in modo che i bambini fossero felici.</t>
  </si>
  <si>
    <t>An activity that has met children who have come asking questions for us adults was succinct but were looking for a university course and knew what to expect. The technique worked so that the children were happy.</t>
  </si>
  <si>
    <t>Una breve storia di Roma con i principali eventi e personaggi famosi è descritta in modo molto comprensibile e comprensibile per i bambini. Un ottimo inizio per esplorare la città eterna.</t>
  </si>
  <si>
    <t>A Brief History of Rome with the main events and celebrities is described in a very understandable and comprehensible for children. A great start to explore the Eternal City.</t>
  </si>
  <si>
    <t>spettacolo sulla nascita della vita molto interessante e il 5D rende tutto più realistico .
da provare con tutta la famiglia</t>
  </si>
  <si>
    <t>show about the birth of the very interesting lives and 5D makes it more realistic.
try it with whole family</t>
  </si>
  <si>
    <t>Abbiamo fatto questo spettacolo con il nostro nipotino di 12 anni. È stato un po 'insolito, ma divertente. Lo consiglio come intro sul background di Roma</t>
  </si>
  <si>
    <t>We did this show with our 12 year old grandson. It was a bit 'unusual, but fun. I recommend it as an intro on the background of Rome</t>
  </si>
  <si>
    <t>Carino, vale i soldi e ottieni rapidamente un pezzo di storia della città in cui ti trovi. Le sedie vanno su e giù.</t>
  </si>
  <si>
    <t>Cute, worth the money and quickly get a piece of history of the city where you are. The chairs go up and down.</t>
  </si>
  <si>
    <t>Dae fare con i bambini. Siamo entrati senza prenotazione perché stavamo passando di li. Nessun problema per ottenere i biglietti ed entrare subito. L'abbiamo fatto il giorno del nostro arrivo a Roma.</t>
  </si>
  <si>
    <t>Dae do with children. We walked in without a reservation because we were passing by them. No problem to get tickets and go right away. We did it on the day of our arrival in Rome.</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</si>
  <si>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</si>
  <si>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I took my daughter who is 30 years old and my 3 nephews 5,9 and 10. First of all go see the history of Rome looking at the details of how it all started. As emperors ruled the ..then we were ushered into a room with a large cinema ... there were places for families, 2 to 5 or 6 files and is as if you were to sit on a roller coaster ride ... but you leave the room! rises rapidly and a bar and you turn on the knees (think of the first film of Jurrassic park? When scientists are conducted in an area that runs around the lab? That's exactly it!) .. suddenly all the lights go out . .after putting glasses of different sizes for adults and children The screen begins and start your esperienza..come simulator sensations ... 3D / 4D is brilliant my nephews were "oozing and panting" while sea creatures swam around .. dinosaurs that walked with them ... i must say i was a bit 'expensive but "When in Rome, live what the Romans facevano..e their life" haha ​​that experience. I am planning to return in 2020 in April to bring my 14 year old son ... if you like VR games this is for you.</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</si>
  <si>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</si>
  <si>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In general, the thing is just TOP. Initially, I thought it was a normal film 5D, which in our country has three pieces to the construction site, but I was wrong. The best thing is that here there is movie on Rome, its creation, the Renaissance and more charm, and within half an hour of the movie you'll learn in more than three days of hiking. I highly recommend everyone to go to the movies immediately on arrival in Rome, then walk around this city will be much more interesting. It costs 10 times cheaper help.</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</si>
  <si>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</si>
  <si>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Guided tours Standard city when traveling with children are usually pretty boring. In Time Elevator, Rome's history is told in a rather interesting, as well as many sound and visual effects. We were very pleased! The children then walked around the city with great interest and even adults :) The staff is very nice, you can take pictures themes. I highly recommend it!</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</si>
  <si>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</si>
  <si>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In Italy there are many beautiful cities, unique historical monuments, masterpieces of art and world culture. Going on vacation in Rome, I was advised to visit "Time Elevator Rome" and I have not regretted it at all, this is an exciting journey through time, past, an opportunity to present the history and culture of Rome. Almost all of history will pass before our eyes, from the founding of the capital, to the betrayal of Caesar, the emperor Nero and the fire of the city, the Colosseum, Michelangelo and his Sistine Chapel, Mussolini and more. It presents an opportunity to take a virtual trip through the famous architectural monuments. Three huge panoramic screens, special effects, a moving platform, let you feel all the credibility. Parents with children are there, I saw groups of children. Can I say something, this is a masterpiece !!!! A lot of impressions and emotions !!!! I recommend everyone to visit this wonderful place!</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</si>
  <si>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</si>
  <si>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I attended the shows of Time Elevator on the Origin of Life and History of Rome, I found them very funny and instructive. Suitable for a family audience in search of a fun activity, lasting a total of an hour and have the advantage of being in the heart of Rome on Via del Corso, and a short walk from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</si>
  <si>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</si>
  <si>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It was much, much more fun to the reviews. Me and my nan went and had a great time. The only downside is that it could be longer when I took the Roman it was 45 minutes. Apart from that, it was great!</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</si>
  <si>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</si>
  <si>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It turns out that the story is very funny! Passed by accident in front of a place called the Time Elevator, Time Lift. Curiosity did not disappoint! Very friendly staff and smiling, who advised us to do a combination of films about the history of Rome and the evolution of life. The renderings are very entertaining thanks to special effects: moving chairs, wind, rain, sound effects and surround image. At some point, you really feel a participant in everything that happens! After the presentation, the staff suggested changing in Roman dress and take a photo as a souvenir at no extra charge. There is a shop very cute gift on the spot!</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</si>
  <si>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</si>
  <si>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When in Rome, I would recommend you start your trip with this experience! It's a nice introduction to the history of Rome in a very fun and entertaining way! Especially if you travel with children. Our children were more than happy! The children will not get bored because of the special effects and removable seats and is also fun for adults! After the show they offered to take a picture in Roman traditional clothes absolutely free and this was a fabulous experience! So much fun! They even offered to try a virtual reality and seeing as it was before Rome. And the prices are very affordable. Many thanks to the staff, very attentive, smiling and extremely polite! I would recommend this experience to everyone!</t>
  </si>
  <si>
    <t>Quattro di noi sono andati ieri, molto colpiti dalla presentazione, adatti a tutte le età, dai giovani agli anziani, appena fuori Via Corsi in una stradina altamente raccomandato</t>
  </si>
  <si>
    <t>Four of us went yesterday, very impressed by the presentation, suitable for all ages, from young to old, just off Via courses in a highly recommended lane</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</si>
  <si>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</si>
  <si>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My husband and I have thought about a business to engage and entertain our little girl of nine years but at the same time to make them learn something about the history of Rome, the city where he lives ... and I must say that with the Time Elevator we succeeded! And 'perfect x combine education and fun ... my daughter is almost gone mad then for the movie to the big bang that had just studied in school especially when he could almost touch the fish and jellyfish dinosaurs with virtual reality were on him ... it is a true interactive museum!</t>
  </si>
  <si>
    <t>Va bene per i piccoli ma anche x grandi,ci sono stata con i miei figli e mio marito... bellisima esperienza, la consiglio vivamente...Mimmy</t>
  </si>
  <si>
    <t>Okay for small but also large x, there I was with my children and my husband ... beautifull experience, I highly recommend ... Mimmy</t>
  </si>
  <si>
    <t>Grande esperienza per tutti noi. Le mie figlie lo adoravano. Mia figlia minore ha chiesto di ripeterlo! ! Le mie altre due figlie hanno imparato di più sulla città e cosa avrebbero visto nei prossimi giorni</t>
  </si>
  <si>
    <t>Great experience for all of us. My daughters adored him. My younger daughter asked to repeat it! ! My two daughters have learned more about the city and what they would see in the coming days</t>
  </si>
  <si>
    <t>Molto ben informato e organizzato molto bene e in modo intelligente.
Ti piacerà.
Buon valore anche per i soldi.</t>
  </si>
  <si>
    <t>Very informative and very well organized and intelligently.
You will like it.
Good value for money too.</t>
  </si>
  <si>
    <t>Ci siamo divertiti un sacco!!Esperienza unica!!da fare assolutamente...soprattutto per i bambini ma non solo..</t>
  </si>
  <si>
    <t>We enjoyed it a lot !! !! Unique experience to do absolutely ... especially for children, but not only ..</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</si>
  <si>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</si>
  <si>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We Italians have always afraid of being ripped off from the tourist attractions of this kind, but trust that the work lived in this way convince the most skeptical or even those who normally during the theater opera sleeps all the time. Excellent performers in a very elegant setting, 3 rooms for three different acts. You've managed to make people appreciate the work and not to my husband snores, then you say WELL DONE !!!</t>
  </si>
  <si>
    <t>Superba. La migliore notte d'opera che abbiamo mai avuto. C'erano solo 14 spettatori a causa dell'aqua alta ma gli artisti hanno dato il massimo. Se ti piace l'opera, non perdere assolutamente questo.</t>
  </si>
  <si>
    <t>Superb. The best night of work we've ever had. There were only 14 spectators because of the Aqua high but the artists did their best. If you like the work, not to be missed this.</t>
  </si>
  <si>
    <t>Un modo meraviglioso di vivere l'opera. Molto intimo ti senti connesso con gli artisti, tutti eccezionali. Mi è piaciuto molto, un'esperienza da ricordare grazie</t>
  </si>
  <si>
    <t>A wonderful way to experience the work. Very intimate you feel connected with the artists, all exceptional. I loved it, an experience to remember thanks</t>
  </si>
  <si>
    <t>L'intera serata è stata così piacevole. La musica, l'atmosfera, è semplicemente perfetta. Ci siamo davvero divertiti, altamente divertente</t>
  </si>
  <si>
    <t>The whole evening was so enjoyable. The music, the atmosphere is just perfect. We really enjoyed ourselves, highly entertaining</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</si>
  <si>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</si>
  <si>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I've never been at work before being taken to Musica a Palazzo from my niece and I was not sure what to expect. The intimate performance of La Traviata, performed by only three soloists and three musicians in an old and glorious home in Venice, was wonderful. The three acts were performed in three different rooms, the voices of the soloists filled the house and made me goose bumps. Being so close and involved in the show was exciting and exhilarating. I was sad when it was over and be back the next time I visit Venice. I highly recommend this experience. Dresses stylishly and find the position in the light of day. Booking is essential and seating is not allocated, prosecco is served in the first interval, a nice touch.</t>
  </si>
  <si>
    <t>Non essendo mai stato a un'opera, ma sempre volendo, questa era un'introduzione divina. La giusta durata, performance intima e posizione atmosferica. Era semplicemente perfetto. Mi è piaciuto ogni secondo. Grande valore e un'esperienza davvero speciale.</t>
  </si>
  <si>
    <t>Never having been to a work, but always willing, this was an introduction divine. The right term, intimate performances and atmospheric location. It was just perfect. I loved every second. Great value and a very special experience.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</si>
  <si>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</si>
  <si>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We decided to see the traveling Opera to sample the rich culture and Italian music in an interesting setting. The performance exceeded our expectations on all levels. We have participated in many works, but we love all kinds of music and theater, and this was an experience that we will remember forever. The items were simply fantastic. It was a bit 'crowded and in some rooms, a bit' claustrophobic, but the musical performance exceeded my discomfort. I highly recommend this show if you love music!</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</si>
  <si>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</si>
  <si>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I like the work and regularly attend my local home. I thought it would be a perfect performance to take part, given that it was different from an ordinary opera house. I saw the Barber of Seville. I could not be more impressed! Great place, excellent performance!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</si>
  <si>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</si>
  <si>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This was an excellent evening experiencing the work for the first time (even though we were very lucky at the beginning of the day when we visited La Fenice because we were allowed to witness a test from the seats in the Royal Box). We checked the position the day before, but it was very easy to find, we got off the water taxi to Lily and then come in a square where on your right there is a restaurant, the atmosphere in this beautiful "home" is quite electrifying and adds to the experience. The performance we saw was the Barber of Seville, has been in three acts all in different rooms, very candlelight and all had a good view, and yes the artists interact with the public. It was an evening meravigliosavai straight and turn left and there is a bridge - has published the work sign, go along the canal and take the first right turn and in 2504 is down at the end. do not open the doors until 8 in the evening but there is a nice bar next to the bridge.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</si>
  <si>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</si>
  <si>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This was a wonderful and fun experience. I did not know the story of The Barber of Seville, but this did not affect the enjoyment. Brilliant idea to move the audience in different rooms for scenes that change. The intimacy of the environment makes you feel part of chee production has interacted with the public. The location is added to the atmosphere, highly recommended!</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</si>
  <si>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</si>
  <si>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After two days of great opera in Verona (Carmen, Aida) with a cast of hundreds and an audience of thousands we spent a few days in Venice and we saw an advertisement for a performance of the Barber of Seville. Without knowing anything about the local or the opera company that we had booked for the same evening. As other reviewers have noted, it is in a very unlikely and difficult location to find, especially when you do not know what you are looking for. We found it just because we noticed a bit 'of people waiting a little' opera lovers!
The "living performance" was so enjoyable. Musicians and artists were totally professional and interacted directly with the audience of about 50 people - their facial expressions, gestures and choreography could be shared in a way that is not possible on a stage. I thought the environment was particularly suitable for a comic opera, but I would love to return to see how their Rigoletto works in this context.
I thought the idea of ​​moving to different rooms for different acts was rather inspired. This meant that the public "rotated" in a natural way so that the people who started behind approached his turn.</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</si>
  <si>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</si>
  <si>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I love the work but do not have much access to it where I live. So as soon as I knew I was going 2 nights in Venice, I booked tickets to La Fenice and Music Palace. While La Fenice was outstanding, it was just a distinguished Musica a Palazzo - it was amazing to be so close to the singers and the quartet in such a wonderful environment. I would recommend it to anyone (definitely worth the "wallow" penalty). The only thing I would note is to expect a very small cast - La Traviata was only cut to Violetta, Alfredo and Giorgio. With hindsight this makes total sense given the intimate setting, but I would have liked to know expected it, because I could not wait to see a larger ensemble. However, I would recommend it absolutely.</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</si>
  <si>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</si>
  <si>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Find the place in daylight before trying to find it at night. It's down an alley, then left. It is marked if you look for it. The buildings have numbers like any city. Use them.
The work itself was well executed. You might be surprised how fascinating to have someone who sings striding from you, I was not. There are travelers, locals, opera fans who enjoy the performance with you. It's worth it if you love old houses and live performances even a little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</si>
  <si>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</si>
  <si>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This was a magical experience from start to finish. At first we had to find the Palazzio where they spent touring the Opera. Telephone and map in hand we have drifted from our Pension near Piazza San Marco in crowds of people, canals, narrow streets until we found our destination, the sixteenth-century Palazzo Barbarigo Minotto. As we knew that we had managed? There was a ceremonial dress welcome gift ready to guide us into the building and upstairs to the apartment where the work was performed by Musica a Palazzo.
The actors were superb as they have presented a booklet of La Traviata accompanied by a piano and a string quartet.
The audience numbered about 100 and were aged between 10 years and 80 years. The seats were comfortable and each room was beautifully decorated allowing the public and artists to interact. The quality and the proximity of the artists gave life to the story of Verdi. With every change of scene we moved to another room, allowing the public to sit in different spaces, giving a different look to their experience of the performance.
This concept of opera performance is excellent for opera lovers, those who engage for the first time with the work and to make the live opera for young people. The 10-year-old boy, like every other member of the public, was engaged and absorbed by the performance.
I would go to another intimate performance at the Palace Music, both in Venice and in any other place in the world.</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</si>
  <si>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</si>
  <si>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Booked tickets nine months before the show (although there were still limited places available on the day). The setting was perfect (although VERY HOT - take water and a fan) and the performance was stunning. I had never seen an opera before and, although the program had only brief synopsis to be used to follow the story - acting, singing and dancing in some way gave the story to life - even if it was (of course) all in Italian. A real treat and the acoustics have made it even better.</t>
  </si>
  <si>
    <t>È un grande spettacolo e i cantanti erano molto bravi. Sarebbe stato meglio se si trovasse in uno scenario diverso ma è stata una bellissima esperienza. Era un po 'breve però.</t>
  </si>
  <si>
    <t>It's a great show and the singers were very good. It would be better if it were in a different scenario, but it was a wonderful experience. It was a bit 'short though.</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</si>
  <si>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</si>
  <si>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I took part in the event at the invitation of friends so I did not know what to expect, but I was thrilled!
At first we made a small guided tour inside the Doria Pamphili palace rooms with an explanation of the history of the family, then we listened to a concert of baroque music, with solos and singing operettas.
From "profane" I very much liked the idea of ​​lowering the music in its physical and historical context, made the operetta and baroque music, unknown to me, much more accessible; the other side of the concert did the classic tour of the historic buildings a much more pleasant and engaging.
I would not have said from the outset, but I had fun! Merit also of the talent of the musicians, the singer (I was kidnapped by the theorbo and baroque guitar, amused by the loving operettas) and knowledgeable guide, very friendly and helpful.
An experience that I highly recommend, a way of approaching a story and a music that often little is known so different and fun!</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</si>
  <si>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</si>
  <si>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After a brief tour of the sumptuous rooms of the Doria Pamphili palace, immersed in a typical eighteenth-century aristocratic setting, 4 musicians: a soprano, a violinist, a cellist and a player of the theorbo and baroque guitar they took part in the concert entitled Vivaldi &amp; Opera.
The ensemble has performed overall a dozen pieces properly baroque, alternating solos master Lorenzo Sabene, of which I was particularly fascinated by the technique and skill in playing the theorbo and baroque guitar.
Another compliment to the soprano Paola Alonzi voice and its interpretation.
Truly an excellent opportunity for a quality music and intimate evening in the center of Rome.</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</si>
  <si>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</si>
  <si>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I had been informed of the event through word of mouth Roman friend and finding myself in the capital in June, I decided to participate with my partner: a perfect choice! The event begins with a guided tour, allowing you to get lost in the wonder of the Doria Pamphili palace apartments.
Following a concert in the Throne Room, where music and visual arts seem to come together in a perfect synolon.
attentive and extremely friendly staff and well trained guides and relevant to stimulate the curiosity of the public.
Absolutely recommended and in my opinion a must if you are visiting Rome.
Passed with flying colors!</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</si>
  <si>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</si>
  <si>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What a wonderful evening! The villa itself was very interesting and the opera singer was really good and left us the desire to hear more! Another beauty was seeing the instruments of the period in which the music was written. However we do not think that dinner was special as the rest of the evening.</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</si>
  <si>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</si>
  <si>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All production has been incredible for me. I loved the work since I was a teenager, and have my first experience of live opera in Rome has been nothing short of amazing. The entire ensemble was beautiful. The musicians were very talented, but Paul has touched my spirit and my heart with her beautiful and powerful voice. Apart from his voice, he was so kind and had a smile so warm and friendly. It is really connected with the audience. We also took pictures and talked to her after the show. This was a dream come true for me. I was celebrating my 17th anniversary with my husband, and we believe we have lived the most of this experience. Not only do we appreciate the work, but we received the CD and we did a tour of the palace of princesses (all included in the package of dinner). We rebooked to include the option for dinner. So, we were taken by taxi (included with the dinner) immediately after the show to a romantic and magical Terrace Restaurant Borromini. Everything was on time and well coordinated. There we had dinner on the terrace. The sight of this restaurant is wonderful. It was like living in a fairy tale. What a great night!</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</si>
  <si>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</si>
  <si>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I booked this event for April 27, 19 and I was looking forward to it. I phoned in the morning to the office of the Opera of Rome of 27, to check some additional information and they told me that the performance had been canceled. Called Palazzo Panphilj to control and again Stao are warned by the Lord to the Palace Ticket that the event had been canceled.
I requested a refund online just to know that the event had taken place and therefore refused to provide a refund.
Communication error or scam? I do not know for sure, but I miss € 90 from his pocket. So be careful.</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</si>
  <si>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</si>
  <si>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Visited Rome for the weekend, booked to see Vivaldi and Opera, I have to say it was a very enjoyable evening, the musicians were great and very passionate about music and their instruments. Paola has a wonderful voice, powerful and fluid is a wonderful soprano. Thanks for a lovely evening!</t>
  </si>
  <si>
    <t>Ottima attività da fare con la tua famiglia. Ho avuto due adolescenti. Le bevande erano fantastiche. Questa è la nostra seconda volta ed è stato più piacevole della prima.</t>
  </si>
  <si>
    <t>Excellent activities to do with your family. I had two teenagers. The drinks were great. This is our second time and it was as enjoyable as the first.</t>
  </si>
  <si>
    <t>Non perdere questo concerto! Cantanti e orchestra fantastici. La stanza adiacente dove viveva Santa Chiara è un piacere speciale.</t>
  </si>
  <si>
    <t>Do not miss this concert! Singers and fantastic orchestra. The adjacent room where he lived Santa Chiara is a special pleasure.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</si>
  <si>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</si>
  <si>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Our local guide recommended this and we are so glad he did. A beautiful small theater near the Pantheon. Quartet perfect arches and a brilliant soprano and a tenor who performed all of our favorite opera arias. Perfect way to spend an hour and then dine nearby. Highly recommended</t>
  </si>
  <si>
    <t>Notte eccellente per tutta la famiglia, non troppo lunga e così piacevole. Musicisti di grande talento, piccolo teatro incantevole in una posizione fantastica vicino al Pantheon.</t>
  </si>
  <si>
    <t>Excellent night for the whole family, not too long and so pleasant. very talented musicians, lovely small theater in a fantastic location near the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</si>
  <si>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</si>
  <si>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We attended a great concert in the beautiful palace. The theater is of high level with very good acoustics, excellent lighting and overall atmosphere professional but warm. The building has been very well preserved and offers an extraordinary backdrop for theatrical performances. The concert we attended included a very popular selection of opera arias and all participants were excellent, with an outstanding standard. We strongly recommend the show to all visitors of Rome.</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</si>
  <si>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</si>
  <si>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Three of us went to this "mobile Opera" while we were in Venice. It was beyond magical. The palace is really amazing and it really was like being hosted in someone's home. The singers have literally left me speechless. They had voices full of work and their acting was superb! We have seen the "Barber of Seville", which is already an amusing and acting led her to an almost ethereal level. I mean, I could pretty much follow the story but not really remember the text. There were only three people who accompanied the singers and they really made up an entire orchestra. I'm still amazed by the energy and excitement that issue. They really supported the singers to the end. The singers sounded right with us during the whole work, and we have included. They staged a full performance without any limitation, even though we were a small audience, really professional. It was an honor to be entertained by musicians so skilled, a real treat!</t>
  </si>
  <si>
    <t>Ottimo il servizio per prenotare qui..Che dire del teatro bellissimo, strabiliante ne vale la pena andare a vederlo dentro. Come la Fenice risorge dalle sue ceneri anche il teatro risorge ogni volta! quale nome più azzeccato per la sua storia..</t>
  </si>
  <si>
    <t>Excellent service to book qui..Che say the beautiful theater, amazing it's worth going to see it inside. Like the phoenix rising from its ashes rises also the scene every time! what better name for his story ..</t>
  </si>
  <si>
    <t>Era un posto bellissimo con molta storia, se riuscissi a vedere un'opera lì sarebbe ancora più fantastico. Questo è un perfetto esempio della grandezza di Venezia</t>
  </si>
  <si>
    <t>It was a beautiful place with lots of history, to see if I could work there would be even more fantastic. This is a perfect example of the greatness of Venice</t>
  </si>
  <si>
    <t>Il teatro di Febice era molto carino. Assicurati di andare la mattina perché ci sono meno persone e ti puoi mettere a sedere sulle scale più a lungo per goderti la bellezza del teatro. Vien data un'audioguida</t>
  </si>
  <si>
    <t>The Febice theater was very nice. Make sure you go in the morning because there are fewer people and you can get to sit on the stairs any longer to enjoy the beauty of the theater. Vien given an audio guide</t>
  </si>
  <si>
    <t>Wow. Lo amo. Merita una visita. È stato molto interessante guardare il retro del palcoscenico.</t>
  </si>
  <si>
    <t>Wow. I love. Worth a visit. It was very interesting to look at the back of the stage.</t>
  </si>
  <si>
    <t>Incredibile - merita una visita, la prossima volta prenoterà l'opera - il tour è molto istruttivo e avrete bisogno di almeno un'ora. Caffè / torta disponibile anche al piano di sopra</t>
  </si>
  <si>
    <t>Incredible - worth a visit, next time will book the work - the tour is very informative and will need at least an hour. Coffee / cake also available upstairs</t>
  </si>
  <si>
    <t>Una delle case di Opera. La visita e la visita audio - guidata meritano una visita. È bello da vedere e l'audiotour aggiunge un certo valore.</t>
  </si>
  <si>
    <t>One of the opera houses. The visit and the audio tour - guided worth a visit. It's nice to see and the audio tour adds some value.</t>
  </si>
  <si>
    <t>Sono stato a lungo un fan del balletto nel teatro fenice dove si esibisce appunto il balletto, le parole non possono descrivere quanto sia bella il palco reale</t>
  </si>
  <si>
    <t>I have long been a fan of the ballet in the Phoenix theater where the ballet performs precisely, words can not describe how beautiful the royal box</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</si>
  <si>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</si>
  <si>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They probably belong to the ranks of "profane" despised by some recent reviewers, but I enjoyed the concert of Puccini and Verdi arias I attended at St. John's Church. The soprano Formiga Fabiola and Stefano Cresci content have thrilled the audience that filled the church even on a Thursday in late August until the acclaimed encore O 'sole mio. On the professionalism of the protagonists there are no discussions, and I would suggest to insert a figure who can briefly introduce the concert, the singers and the pianist.</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</si>
  <si>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</si>
  <si>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We attended the concert last night of Puccini in Lucca. The place is beautiful. The tenor and soprano were so talented. Their voices filled the room. They were accompanied by a very skilled pianist. He also performed two musical selections. This is a must if you're visiting Lucca. We were amazed by the talent of the three performers. This time of year the performance of the program is limited. We would have liked to attend another show during our visit to Lucca. I highly recommend this performance.</t>
  </si>
  <si>
    <t>Un'esperienza favolosa, arie bellissime e voci e piano incredibili. Ritornerei. Comprare il biglietto da Tripadvisor non è buona idea, ho pagato i soldi e non aveva il biglietto.</t>
  </si>
  <si>
    <t>A fabulous experience, beautiful tunes and voices and incredible plan. I would go back. Buying the ticket by Tripadvisor is not good idea, I paid the money and had no ticket.</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</si>
  <si>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</si>
  <si>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You must not be a fan of the work (not) going to enjoy this daily mini concert at 7 pm in a historic setting. It lasts about an hour and the quality of the artists is fabulous. The rest was very engaging and fun! ! Buy your tickets in advance to secure a spot. There is a different selection every night, so you can go twice live a new experience</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</si>
  <si>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</si>
  <si>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A fantastic concert with sensational performances. The quality of the sound in the church is great, and although I was not a fan of Puccini, I have recognized and appreciated all the tracks. So much so that I bought a CD of Puccini, my first. I feel that this concert would love to work in the same way the fans and not. I have to visit this beautiful city.</t>
  </si>
  <si>
    <t>Era la nostra prima opera. Esperienza fantastica. Stupendo edificio per lo spettacolo e i cantanti d'opera hanno avuto le voci più incredibili. Altamente raccomandato</t>
  </si>
  <si>
    <t>It was our first work. Fantastic experience. Superb building for the show and opera singers have had the most amazing voices. Highly recommended</t>
  </si>
  <si>
    <t>Abbiamo goduto di 60 minuti di arie d'opera e duetti in un ambiente con un'acustica eccezionale. Assolutamente da non perdere a Lucca?</t>
  </si>
  <si>
    <t>We enjoyed 60 minutes of opera arias and duets in an environment with exceptional acoustics. Not to be missed in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</si>
  <si>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</si>
  <si>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I decided to treat this performance on the last night of my trip. It was only € 20 as I booked during the day before the performance (a discount of € 5). E 'was absolutely wonderful - the voices of the singers were incredible: I sent chills on my body. The acoustics were brilliant. I saw several works in my hometown in Australia and I could not compare to the beauty of the performance and the surroundings of the cathedral. If this had not been my last night, I would have definitely participated a second time. A must see for anyone visiting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</si>
  <si>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</si>
  <si>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Last year I came upon a performance of Puccini arias when I visited Lucca for the first time. This year I have traveled more than 6000 miles round trip to try two of these magical performances in the glorious church of San Giovanni.</t>
  </si>
  <si>
    <t>Pianista, tenore e baritono hanno cantato un misto di famosi pezzi di Mozart e Puccini. Eccellente riproduzione e arrangiamento. L'acustica era eccezionale vicino alla facciata della chiesa (non ho idea di come fosse in fondo). Buon rapporto qualità prezzo.</t>
  </si>
  <si>
    <t>Pianist, tenor and baritone sang a mixture of famous pieces by Mozart and Puccini. Excellent reproduction and arrangement. The acoustics were exceptionally close to the front of the church (I have no idea how it was at the bottom). Good value for money.</t>
  </si>
  <si>
    <t>Avrebbe dovuto iniziare alle 19:00, ma in realtà non è iniziato fino alle 19:17 Un po 'vergognoso e sciocco.</t>
  </si>
  <si>
    <t>He would have to start at 19:00, but it really is not started up at 19:17 A little 'shameful and foolish.</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</si>
  <si>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</si>
  <si>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Splendid furnishings in this church transformed into an auditorium. On stage, a pianist, a tenor and a soprano. Classical Repertory Strings without much Puccini. The piano is sometimes very little to play scores intended for large orchestras, especially since the pianist is not exceptional, not the screaming soprano few steps: just the content is acceptable. Many viewers have experienced a great evening for us, very average.</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</si>
  <si>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</si>
  <si>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This concert and the festival going Puccini were announced and explained by the president; He was enthusiastic and provided a good environment for the concerts. The choice of arias by Puccini and Verdi was wonderful. The soprano was quite good, the tenor was ok, although in the end he was tired, and the pianist was a great expert guide. Every night is different! I will be back when I'm in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</si>
  <si>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</si>
  <si>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The performance was very good, overall a very good introduction to opera neophytes. The place was lovely and the acoustics were good enough and obviously the artists were great, loved the pianist. I highly recommend this event for a night in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</si>
  <si>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</si>
  <si>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Most of the reviews are positive here, and I absolutely agree! Now, some advice: the show starts at 19:15, so it's good to be late. Dura hour, with a mini break between two series of 6 or 7 tracks each. You can buy tickets at the entrance, so no need to book in advance during slower periods (late August and the church was full for about half.) I went to the Italian selection, then Verdi, Puccini and a few others - two opera singers and a pianist, and all were great. I wish it was longer, but it is worth 25 euros if you can not see the real thing!</t>
  </si>
  <si>
    <t>Esperienza culturale meravigliosa, grandi interpreti e una bellissima atmosfera. L'unica nota, per favore, elenca gli artisti con i loro nomi nel programma in futuro.</t>
  </si>
  <si>
    <t>wonderful cultural experience, great actors and a great atmosphere. The only note, please, lists the artists with their names in the program in the future.</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</si>
  <si>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</si>
  <si>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We really enjoyed this concert opera 60 minutes in a beautiful church in Lucca. We were in town for only one night, but we would go every night if we had stayed a few more days. We were impressed by the talent of two singers and the pianist's mastery.</t>
  </si>
  <si>
    <t>La scheda del programma avrebbe potuto includere le opere e le parole delle opere, preferibilmente anche in inglese. Lucca è stata una conoscenza molto piacevole!</t>
  </si>
  <si>
    <t>The program board could have included the works and words of the works, preferably in English. Lucca was a very pleasant acquaintance!</t>
  </si>
  <si>
    <t>Siamo andati due volte all'esperienza Puccini ed è stato favoloso. Abbiamo apprezzato ogni momento dei concerti. Un meraviglioso accompagnatore e meravigliosi solisti, hanno dato vita alla musica. Una serata incantevole. Ne vale la pena. Vai</t>
  </si>
  <si>
    <t>We went twice Puccini experience and it was fabulous. We enjoyed every moment of the concert. A wonderful companion and wonderful soloists, gave life to music. A lovely evening. It's worth it. Go</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</si>
  <si>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</si>
  <si>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For the price, see real opera singers and a cellist, pianist and violinist with free wine, it has been phenomenal. The only problem is how to get there, could do a better job with signage, I almost missed the show because I was late because of the difficulty of finding the place. There were several addresses on the website and on google maps (google maps obviously always right). The opera singers were very passionate and have given everything, I loved to hear the lady sing because it was smooth as honey. The boy was very passionate and extremely loud / powerful mainly because the place was so small. It looks different than advertised, but actually I prefer it because I really wanted to see us all. This was a super deal, intimate and very good. Here on Trip Advisor is the best place to buy a ticket if you go directly is more expensive. Tip: since it is a place so small, can take place anywhere, there are only 4 files in place, is really small, but again, I liked that. I cried a couple of times because it was so nice to hear opera in Italy. What a wonderful show and still, a great bargain for what it was.</t>
  </si>
  <si>
    <t>Aspetti positivi: un buon programma per me come dilettante che ama il genere ad un costo modesto. Aspetti negativi: soprano non eccellente, difficoltà a localizzare e accedere, assenza di bassi senza giustificazione</t>
  </si>
  <si>
    <t>Pros: a good program for me as an amateur who love the genre at a modest cost. Cons: soprano not excellent, difficult to locate and access, lack of bass without justification</t>
  </si>
  <si>
    <t>Una serata fantastica con musicisti straordinari. Sicuramente la nostra migliore esperienza a Roma. Anche i nostri adolescenti che non erano così entusiasti di unirsi a noi erano assolutamente colpiti.</t>
  </si>
  <si>
    <t>A fantastic evening with extraordinary musicians. Definitely our best experience in Rome. Even our teenagers who were not so thrilled to join us were absolutely impressed.</t>
  </si>
  <si>
    <t>Cinque musicisti fantastici hanno intrattenuto un pubblico di 20 (!) Persone per 80 minuti. Assolutamente magico. Sembrava di essere a casa di qualcuno. Fai fatica a capire come questo può andare avanti finanziariamente ... Vai lì se ami la musica.</t>
  </si>
  <si>
    <t>Five fantastic musicians have entertained an audience of 20 (!) People for 80 minutes. Absolutely magical. It was like being in someone's home. Make effort to understand how this can go ahead financially ... Go there if you love music.</t>
  </si>
  <si>
    <t>Tempo eccezionale. L'Opera è stata assolutamente bellissima !!! Consigliamo vivamente di andare a quest'opera. Molto elegante</t>
  </si>
  <si>
    <t>Exceptional time. The Opera was absolutely beautiful !!! We highly recommend you go to this work. Very stylish</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</si>
  <si>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</si>
  <si>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We attended a concert in Albertoni Spinola Palace on December 26, 2019. In the program two singers and three musicians with a different master. Nothing to say about the soprano who enchanted us with his virtuosity, the tenor has put good will and heart in her performance but had to get out of his comfort zone several times during her performance, there were many small problems for him. Inaccuracies, lack of accuracy and precipitation by the violinist, but he knew to put emotion in passages where he was at ease. This quartet could entertain us despite everything, although for this price we expected a more professional show. It was not bad, since it could not count on the pianist who has literally destroyed the efforts of his colleagues. No nuance, no emotion, literally pounded on the keys and obviously was not familiar with his music. In short, a massacre.</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</si>
  <si>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</si>
  <si>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Opera fascinating. The place is a bit 'small, but the musicians and the singers are pretty high quality. very intimate and enjoyable concert. According to the publication, I was expecting more people on stage, which is the only thing I was disappointed, 12 people show up with 5 that actually appear.</t>
  </si>
  <si>
    <t>Il soprano e il tenore semplicemente spettacolari, l'ospite molto amichevole, gli artisti sono tutti attori di grande talento, assolutamente raccomandati</t>
  </si>
  <si>
    <t>The soprano and tenor simply spectacular, very friendly host, the artists are all very talented actors, definitely recommended</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</si>
  <si>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</si>
  <si>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The hall and the orchestra were much smaller than I expected from the photos of. However, my wife and I really enjoyed it. The orchestra of three songs he performed well and the soprano and tenor sang well. It was a wonderful experience for us. the small size also had its advantages. We were treated as individuals rather than as a crowd!</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</si>
  <si>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</si>
  <si>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I'm Italian, but I promise to write this commentary in English to be as clear as possible and prevent more tourists fall into this terrible trap. Let's start with the place. The place is difficult to achieve because the address is misleading. Finish in a square littered with abandoned junk (as usual in Rome); cars are parked right outside the door (if not almost inside); the room is not at all as advertised: you expect a theater and find a very small room with no more than 35 seats and not at all intimate, it is only small; the acoustics is ridiculous and occasionally it is possible to hear cars honk outside. The program: it was trivial, what I'd heard in an average Italian restaurant and at any dilapidated province in the world. And the "artists": the tenor, Pierluigi Paolucci, not singing, screaming his lungs. I've never heard "Nessun dorma" tortured that way !! The soprano Aleksandra Buczek, was no better, no stamp and depth. The "Grand Piano" advertised by Naomi Fujiya was an electric piano, harpsichord that passadal floor and vice versa. And finally there was the "free wine": a glass of wine that you can buy in supermarkets at 5 € per bottle. Please do not go! Spend most of your time and you spend most of your money: Not far from the "Palace" you will find an excellent restaurant, "Bottega thirteen", where we went well before the end of the concert and where we refreshed by our torture ...</t>
  </si>
  <si>
    <t>Cantano molto bene. Fidati di una persona con un'istruzione musicale superiore. Vai non te ne pentirai. Sono molto contento di essere riuscito a partecipare a un tale concerto</t>
  </si>
  <si>
    <t>They sing very well. Trust a person with a higher education music. Go you will not regret. I am very happy to be able to attend such a concert</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</si>
  <si>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</si>
  <si>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We bought tickets from a friendly man out of the Pantheon. How was either last night in Rome and both enjoy a little 'work, we thought "Why not?", Not really knowing what to expect. Luckily we explored the site in advance or we would have never found unattractive door in a small square. As we were happy we did. It really is a very small place to be described as a room, but a miniature stage is big enough for a mini grand piano, cello and violin and two soloists (tenor and soprano). I was worried that a voice trained to effortlessly fill a theater would be deafening in such a small space, but it was not a problem. The printed program is only a free guide of what you hear. We have heard many beloved operas by Vivaldi, Puccini, Verdi and Mascagni. I would have liked to hear more from the soloists, especially the soprano who was excellent (O Mio Babbino Caro was a moment of goose bumps). We also enjoyed the wine that was included in the ticket price. A pleasant way to spend an evening in Rome.</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</si>
  <si>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</si>
  <si>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Before reviewing the performance, I just have to say that the flyer and pictures on this website are somewhat misleading! The room was tiny - and I mean small! It has been described as a "room" but I've been in bigger parlors! The stage could only accommodate two singers and musicians (first violin, one cello and a small electric piano). The first row has paid € 45 for a seat, we sat in the back row for € 35 and three rows behind us paid € 30. I'm not sure how they justify the difference in price € 10 in a local well small! We need some time to find the place that is really hidden in some back streets near the Spanish Steps. The flyer provides a program, but this was not observed, so expect some changes. The musicians were very good. There must have been because there were only two vocal pieces in the first half. The violinist was top notch but we could not find out how good cellist since he had not a moment to shine. The pianist was good, but again the program not really allowed to show what he could do. The soprano was excellent! The tenor has amazed us, but his upper register was more than a little 'tense! Sometimes we feared for his health and some of his facial expressions when he reached the top notes were "interesting"! We enjoyed the evening and we were glad we went. The wine included probably helped a bit '! It was nice, but do not book if you are looking for the whole experience of "work."</t>
  </si>
  <si>
    <t>Il grande programma di 1 ora è eseguito da Alexandra Buczek (soprano) e Pierluigi Paulucci (tenore) in un'accogliente sala nel centro di Roma. Voci bellissime! Trova un'ora la sera per visitare il concerto e avrai la sensazione dell'opera italiana dal sapore napoletano.</t>
  </si>
  <si>
    <t>The large 1 program is now run by Alexandra Buczek (soprano) and Pierluigi Paolucci (tenor) in a cozy room in the center of Rome. Voices beautiful! Find an hour in the evening to visit the concert and you will have the feeling of Italian opera from the Neapolitan flavor.</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</si>
  <si>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</si>
  <si>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We did not expect such a warm welcome! The space was perfect to be able to listen well the rumors. The strings sounded a number of pieces for easy identification of which I was grateful. The voices mingled well and were full and robust. We get a little 'in advance. There is a quaint little shop around the corner with incredible French oysters! We will go back to see the work when we return to Rome.</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</si>
  <si>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</si>
  <si>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My tour group attended a performance of the show Friday, November 15. The cast has performed magnificently. Our only disappointment, and why I could not give it a rating of 5 was that the performance was advertised for a period of 80 minutes and our show lasted less than 60 minutes. The show started late at around 7:35 and took a break at the beginning of the hour. The show ended around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</si>
  <si>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</si>
  <si>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During our stay in Rome, the case has made us meet Piotr artistic director of the opera troupe ARIAS and we have witnessed an evening full of emotions for the quality of interpretation of Italian opera melodies accompanied by 'an exceptional quartet . The second opera artists have impressed us as much as for their performances for musicians. We can highly recommend this evening in an intimate place, accompanied by a good glass of Italian wine. Piotr thank for his hospitality and kindness. Marc and Corinne</t>
  </si>
  <si>
    <t>È stato meraviglioso. Un piacere delizioso dopo una lunga giornata di viaggio. Il soprano era eccezionale, così come il tenore. La nostra unica delusione era che c'era un solo tenore. Abbiamo pensato che ci sarebbero stati 3 tenori.</t>
  </si>
  <si>
    <t>It was wonderful. A delicious treat after a long day of travel. The soprano was outstanding, as was the tenor. Our only disappointment was that there was only one tenor. We thought that there would be three tenors.</t>
  </si>
  <si>
    <t>Il 24 ottobre siamo andati a un'eccellente serata d'opera in un'antica chiesa battista a Roma. Un'esperienza meravigliosa</t>
  </si>
  <si>
    <t>On 24 October we went to an excellent night at the opera in an old Baptist church in Rome. A wonderful experience</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</si>
  <si>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</si>
  <si>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This was a lovely and extraordinary experience in our four-day trip to Rome. We arrived early and were greeted in a very friendly way by the three persons responsible for the entrance. The concert was beautiful with excellent artists. The church was intimate and nice but the acoustics were wonderful. I highly recommend this concert.</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</si>
  <si>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</si>
  <si>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A small space with excellent acoustics in the middle of the immense Roma are the basis of a magical night, filled with tears of excitement, whose leaders were 8 beautiful hands caressing strings and two voices that came in our hearts. 10 !! THANK YOU VERY MUCH FOR BEAUTIFUL MEMORIES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</si>
  <si>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</si>
  <si>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Book this performance was a good idea for an unusual evening in Rome. The venue of the show was an ancient church near the Pantheon, after the whole day was the best way to relax and enjoy this moment with great music and tasty wine. Above all, the artists sang the most famous Italian opera arias, an excellent addition to our short trip to Rome.</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</si>
  <si>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</si>
  <si>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If you decide to go to Rome for a business trip, organizing an evening with your team with the Chamber Opera of Rome. I had the opportunity to invite my colleagues there and they loved them (even I). We went as a group of co-workers, but there is no reason why couples or entire families would not appreciate the experience. The musicians were fantastic as well as opera singers (really powerful and charismatic!) And the acoustics in the small and cozy church was truly wonderful. The staff was warm and welcoming. We spent a wonderful (last) night in Rome. Highly recommended!</t>
  </si>
  <si>
    <t>È stata la migliore esibizione che abbia mai visto! Davvero fantastico! Questa serata è stata indimenticabile ... Mille grazie ai grandi cantanti che hanno reso questa serata così speciale! Le voci meravigliose dei cantanti sono ricordate ... :)</t>
  </si>
  <si>
    <t>It was the best performance I've ever seen! Really amazing! This evening was unforgettable ... Many thanks to the great singers who have made this evening so special! The wonderful voices of the singers are remembered ... :)</t>
  </si>
  <si>
    <t>Performance ai massimi livelli, artisti eccezionali, luogo intimo, musica eccellente - è stata una serata indimenticabile a Roma :)</t>
  </si>
  <si>
    <t>Performance at the highest levels, exceptional artists, intimate, excellent music - it was a memorable evening in Rome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</si>
  <si>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</si>
  <si>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We booked tickets for this concert and we were very disappointed by almost everything that the production had to offer. We arrived at 19:00 to pick up the tickets we ordered online, as required. We received the tickets and we were asked to come back five minutes before the show. There was no place to wait for the premises, which has been a problem since 2 of us have more than 80 years. Eventually they were allowed to take place. The show started with 15 minutes late and since the content did not arrive, we received a music concert with opera touches. Most of the program was not carried out. The total concert lasted 70 minutes including an interval of ten minutes This was definitely not what I expected or what I paid for. I tried to contact the production by e-mail but no one even responded to my complaint.</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</si>
  <si>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</si>
  <si>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I was unfortunate on multiple levels. The execution was delayed because one of the levels has not arrived, and some musicians have failed to show up. The result has been to have more music for string quartet tunes and, because of the delay, we left after half the time. It was also ridiculously find out that the show itself was presented less than 100 meters from where we were staying, but we were not aware at the time of booking.</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</si>
  <si>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</si>
  <si>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Apart from the fact that the concert started late due to the non-presentation of content, everything about the concert was magnificent. The two sopranos were incredible in their ability to sing the songs that were selected in a way that was more than many other interpretations of tunes that my wife and I have heard in the past. The orchestra has also performed at a level that has demonstrated superior mastery of their instruments. All in all, a great way to spend an evening.</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</si>
  <si>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</si>
  <si>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We like opera and classical music, I stumbled upon this gem when the director of the opera company, Yousuf Bhuyan, handing out flyers for a show that takes place every night at 19:30. We wanted to relax after a long day of sightseeing and we decided to watch a good show but amateur. We were blown away. The string quartet was good but the tenor and soprano- oh my! Their voices filled the small and austere Protestant church around the corner from the Pantheon. I can not recommend this service enough! They need a wider audience to get going. Support this amazing group. It was well worth the 30 eu.</t>
  </si>
  <si>
    <t>Mi aspettavo davvero qualcos'altro. Lo stesso spettacolo è stato molto semplice e breve per i miei gusti. L'orchestra di musicisti è molto brava e anche i cantanti, ma lo spettacolo in generale è stato molto breve e semplice.</t>
  </si>
  <si>
    <t>I really expected something else. The show itself was very simple and short for my taste. The orchestra of musicians is very good and also the singers, but the show in general was very short and simple.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</si>
  <si>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</si>
  <si>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As we were lucky, as we passed in front of the Pantheon, Tuesday, October 15, to receive a program for the Opera Chamber Of Rome "The most beautiful opera arias, Neapolitan songs and Italian classical music" We booked tickets and four of us attended last night, October 16th. It was a paradise. The quartet was outstanding, the soprano and the tenor were out of touch. We gave them a standing ovation! The choice of music was exemplary. The acoustics in the lobby was great and there was even given a delicious glass of wine during the interval! We were all greeted personally by the Director, Yousuf Bhuyan, which was a nice touch. Even the concert price was extremely reasonable. What a way to spend an evening. We are so fortunate to be "bumped" in this classic show</t>
  </si>
  <si>
    <t>Siamo andati a una magica notte d'opera di talentuosi musicisti e cantanti degni di qualsiasi opera o orchestra. Grazie per l'esperienza bravi a tutti</t>
  </si>
  <si>
    <t>We went to a magical night of work of talented musicians and singers worthy of any opera or orchestra. Thanks for the good experience to all</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</si>
  <si>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</si>
  <si>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I'm really glad I decided to go to this delightful concert! All the musicians were very talented (I especially loved the violin, baritone and soprano) and I loved the opening! I'm not sure what was the opening track of the music, but it was absolutely adorable. The piece of song that followed was Hebrew Slaves Chorus from Nabucco, which was a real gem: the three singers sounded like a whole choir! The air selection was good, but it would be nice if they had replaced some of the pieces as "comical" and comedy with more dramatic and moving parts, especially for the baritone, to show her beautiful and powerful voice ... the soprano would I made a great call me Mimi, for example :-) the selection of tenor aria was very good. Too bad that the group has a contract to form a duet with soprano. I would have loved to hear tales of Hoffmann and / or Duet of Lakme flowers. Moreover, it would be nice if the musicians presentassero each piece to interact a bit 'more with your audience and let them know what they are playing! I highly recommend :-)</t>
  </si>
  <si>
    <t>Il nostro gruppo ha apprezzato le arie d'opera più belle in un ambiente intimo. Questa è stata una bellissima esperienza che puoi goderti in una tranquilla strada di Roma. L'ambientazione è una piccola chiesa. Lo consiglio vivamente se ti piace l'opera.</t>
  </si>
  <si>
    <t>Our group enjoyed the most beautiful in an intimate opera arias. This was a wonderful experience that you can enjoy on a quiet street in Rome. The setting is a small church. I highly recommend it if you like the work.</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</si>
  <si>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</si>
  <si>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We spent our last night in Italy in this performance and was one of the highlights of the entire three-week trip. Located in a small church near the Pantheon, it was like watching a private concert with a wonderful string quartet and two amazing singers. The program ranged from "Four Seasons" by Vivaldi to the same of the great opera arias; solos and duets. Without amplification music he filled our ears as it should be heard. We can not recommend it enough. If you have any doubt that this is just an experience tourist trap, you'll be amazed and thrilled. Five stars ... for sure!</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</si>
  <si>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</si>
  <si>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This experience was one of the best shows I've ever seen (and I've been to many shows and works from Broadway to Madame Butterfly in London ..). It was unlike anything I've ever seen as it is an experience so UNDERWEAR while offering MAJORITY work through the powerful voices of the singers .. looks old experience that was once reserved for kings and queens and was totally beyond a 5 star experience .. I experienced the best opera and intimately, Italian classics up close, as if they were sung for the first time, and I felt the music move every cell of my body. Perfect last night in Rome. Magically moving and emotional. A truly wonderful trip. Thank you!!</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</si>
  <si>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</si>
  <si>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Yes, it made for tourists, but the place of the Church was intimate and the show did not last too long, so my father remained awake. There were some goodies: a glass of wine in the interval and a free gift CD (I think the next was as excuses for a change of venue since the reservation was made).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</si>
  <si>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</si>
  <si>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My wife and I were wandering in front of the Pantheon when suddenly one of these guys with a pamphlet came over and started talking about an opera around the corner in a small church. My wife started to show interest. I tried to dissuade her. With no luck. Before I knew it, we were headed to church to get tickets for the following evening. Yousef was the seller. We arrived at the church and I thought: "This is a bad idea." It looked like a very nice place. But my wife wanted the tickets and this trip was for his birthday. I've never been to a work or I never thought I could be a big fan, but I have to tell you, this has become the favorite thing we did in Rome. It was a small audience, but do not seem to matter to musicians. They were high-quality artists including three violinists, a cellist, a baritone and a soprano. If they were disappointed by the crowd, I could not say why they staged an incredible sight. I wanted to go on and on and I can not distinguish Vivaldi from a maple tree. It actually made me want to go out and buy a lot of opera CDs. So if you come across a guy who sells tickets for the opera or you want to spend an incredible evening listening to a fantastic baritone fill an auditorium, buy tickets for this event. Is worth.</t>
  </si>
  <si>
    <t>Bella. Quartetto incredibilmente buono. Altamente raccomandato se vi trovate a Roma. Luogo intimo che crea il giusto umore.</t>
  </si>
  <si>
    <t>Beautiful. incredibly good Quartet. Highly recommended if you are in Rome. Place intimate that creates the right mood.</t>
  </si>
  <si>
    <t>Mi è piaciuto moltissimo, ottima acustica e location, grandi professionisti e pezzi molto ben selezionati.</t>
  </si>
  <si>
    <t>I loved it, excellent acoustics and location, great professionals and pieces very well 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</si>
</sst>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ont="1" applyAlignment="1">
      <alignment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9"/>
  <sheetViews>
    <sheetView tabSelected="1" topLeftCell="C254" zoomScaleNormal="100" workbookViewId="0">
      <selection activeCell="N7" sqref="N7"/>
    </sheetView>
  </sheetViews>
  <sheetFormatPr defaultColWidth="11.5703125" defaultRowHeight="12.75" x14ac:dyDescent="0.2"/>
  <cols>
    <col min="1" max="1" width="105" customWidth="1"/>
    <col min="2" max="2" width="14.7109375" customWidth="1"/>
    <col min="3" max="3" width="15.28515625" customWidth="1"/>
    <col min="4" max="4" width="7.140625" customWidth="1"/>
    <col min="5" max="5" width="12.42578125" customWidth="1"/>
    <col min="6" max="6" width="8.7109375" customWidth="1"/>
    <col min="7" max="7" width="6.28515625" customWidth="1"/>
    <col min="8" max="8" width="5.7109375" customWidth="1"/>
    <col min="9" max="9" width="9" customWidth="1"/>
    <col min="10" max="10" width="8.85546875" customWidth="1"/>
    <col min="11" max="11" width="7.42578125" customWidth="1"/>
    <col min="12" max="12" width="22.28515625" customWidth="1"/>
    <col min="13" max="13" width="22.85546875" customWidth="1"/>
    <col min="14" max="14" width="249.7109375" customWidth="1"/>
    <col min="15" max="15" width="15.140625" customWidth="1"/>
    <col min="16" max="16" width="20.140625" customWidth="1"/>
    <col min="17" max="17" width="15.85546875" customWidth="1"/>
    <col min="18" max="18" width="14.140625" customWidth="1"/>
    <col min="19" max="19" width="13.5703125" customWidth="1"/>
    <col min="20" max="20" width="16.7109375" customWidth="1"/>
    <col min="21" max="21" width="16.5703125" customWidth="1"/>
    <col min="22" max="22" width="15.140625" customWidth="1"/>
  </cols>
  <sheetData>
    <row r="1" spans="1:2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
      <c r="A2" t="s">
        <v>22</v>
      </c>
      <c r="B2">
        <v>0</v>
      </c>
      <c r="C2">
        <v>0</v>
      </c>
      <c r="D2">
        <v>0</v>
      </c>
      <c r="E2">
        <v>0</v>
      </c>
      <c r="F2">
        <v>0</v>
      </c>
      <c r="G2">
        <v>0</v>
      </c>
      <c r="H2">
        <v>0</v>
      </c>
      <c r="I2">
        <v>0</v>
      </c>
      <c r="J2">
        <v>0</v>
      </c>
      <c r="K2">
        <v>0</v>
      </c>
      <c r="L2">
        <v>16.11</v>
      </c>
      <c r="M2">
        <v>23.12</v>
      </c>
      <c r="N2" t="s">
        <v>23</v>
      </c>
      <c r="O2">
        <v>4.59</v>
      </c>
      <c r="P2">
        <v>2.81</v>
      </c>
      <c r="Q2">
        <v>36.799999999999997</v>
      </c>
      <c r="R2">
        <v>27.93</v>
      </c>
      <c r="S2">
        <v>9.11</v>
      </c>
      <c r="T2">
        <v>9.64</v>
      </c>
      <c r="U2">
        <v>8.7100000000000009</v>
      </c>
      <c r="V2">
        <v>0.41</v>
      </c>
    </row>
    <row r="3" spans="1:22" x14ac:dyDescent="0.2">
      <c r="A3" t="s">
        <v>24</v>
      </c>
      <c r="B3">
        <v>0</v>
      </c>
      <c r="C3">
        <v>0</v>
      </c>
      <c r="D3">
        <v>0</v>
      </c>
      <c r="E3">
        <v>0</v>
      </c>
      <c r="F3">
        <v>0</v>
      </c>
      <c r="G3">
        <v>0</v>
      </c>
      <c r="H3">
        <v>0</v>
      </c>
      <c r="I3">
        <v>0</v>
      </c>
      <c r="J3">
        <v>0</v>
      </c>
      <c r="K3">
        <v>0</v>
      </c>
      <c r="L3">
        <v>86.25</v>
      </c>
      <c r="M3">
        <v>0.47</v>
      </c>
      <c r="N3" t="s">
        <v>25</v>
      </c>
      <c r="O3">
        <v>6.71</v>
      </c>
      <c r="P3">
        <v>0.79</v>
      </c>
      <c r="Q3">
        <v>3.42</v>
      </c>
      <c r="R3">
        <v>13.01</v>
      </c>
      <c r="S3">
        <v>11.48</v>
      </c>
      <c r="T3">
        <v>11.06</v>
      </c>
      <c r="U3">
        <v>53.39</v>
      </c>
      <c r="V3">
        <v>0.15</v>
      </c>
    </row>
    <row r="4" spans="1:22" ht="76.5" x14ac:dyDescent="0.2">
      <c r="A4" s="1" t="s">
        <v>26</v>
      </c>
      <c r="B4">
        <v>0</v>
      </c>
      <c r="C4">
        <v>0</v>
      </c>
      <c r="D4">
        <v>0</v>
      </c>
      <c r="E4">
        <v>0</v>
      </c>
      <c r="F4">
        <v>0</v>
      </c>
      <c r="G4">
        <v>0</v>
      </c>
      <c r="H4">
        <v>0</v>
      </c>
      <c r="I4">
        <v>0</v>
      </c>
      <c r="J4">
        <v>0</v>
      </c>
      <c r="K4">
        <v>0</v>
      </c>
      <c r="L4">
        <v>26.19</v>
      </c>
      <c r="M4">
        <v>32.76</v>
      </c>
      <c r="N4" s="1" t="s">
        <v>27</v>
      </c>
      <c r="O4">
        <v>42.89</v>
      </c>
      <c r="P4">
        <v>0.63</v>
      </c>
      <c r="Q4">
        <v>16.23</v>
      </c>
      <c r="R4">
        <v>7.67</v>
      </c>
      <c r="S4">
        <v>9.64</v>
      </c>
      <c r="T4">
        <v>16.86</v>
      </c>
      <c r="U4">
        <v>5.41</v>
      </c>
      <c r="V4">
        <v>0.66</v>
      </c>
    </row>
    <row r="5" spans="1:22" ht="38.25" x14ac:dyDescent="0.2">
      <c r="A5" s="1" t="s">
        <v>28</v>
      </c>
      <c r="B5">
        <v>0</v>
      </c>
      <c r="C5">
        <v>0</v>
      </c>
      <c r="D5">
        <v>0</v>
      </c>
      <c r="E5">
        <v>0</v>
      </c>
      <c r="F5">
        <v>0</v>
      </c>
      <c r="G5">
        <v>0</v>
      </c>
      <c r="H5">
        <v>0</v>
      </c>
      <c r="I5">
        <v>0</v>
      </c>
      <c r="J5">
        <v>0</v>
      </c>
      <c r="K5">
        <v>0</v>
      </c>
      <c r="L5">
        <v>38.47</v>
      </c>
      <c r="M5">
        <v>5.45</v>
      </c>
      <c r="N5" s="1" t="s">
        <v>29</v>
      </c>
      <c r="O5">
        <v>3.56</v>
      </c>
      <c r="P5">
        <v>4.72</v>
      </c>
      <c r="Q5">
        <v>2.02</v>
      </c>
      <c r="R5">
        <v>10.26</v>
      </c>
      <c r="S5">
        <v>60.34</v>
      </c>
      <c r="T5">
        <v>5.49</v>
      </c>
      <c r="U5">
        <v>12.86</v>
      </c>
      <c r="V5">
        <v>0.76</v>
      </c>
    </row>
    <row r="6" spans="1:22" ht="38.25" x14ac:dyDescent="0.2">
      <c r="A6" s="1" t="s">
        <v>30</v>
      </c>
      <c r="B6">
        <v>0</v>
      </c>
      <c r="C6">
        <v>0</v>
      </c>
      <c r="D6">
        <v>0</v>
      </c>
      <c r="E6">
        <v>0</v>
      </c>
      <c r="F6">
        <v>0</v>
      </c>
      <c r="G6">
        <v>0</v>
      </c>
      <c r="H6">
        <v>0</v>
      </c>
      <c r="I6">
        <v>0</v>
      </c>
      <c r="J6">
        <v>0</v>
      </c>
      <c r="K6">
        <v>0</v>
      </c>
      <c r="L6">
        <v>88.06</v>
      </c>
      <c r="M6">
        <v>0.23</v>
      </c>
      <c r="N6" s="1" t="s">
        <v>31</v>
      </c>
      <c r="O6">
        <v>0.24</v>
      </c>
      <c r="P6">
        <v>1.47</v>
      </c>
      <c r="Q6">
        <v>0.19</v>
      </c>
      <c r="R6">
        <v>0.79</v>
      </c>
      <c r="S6">
        <v>89.37</v>
      </c>
      <c r="T6">
        <v>0.66</v>
      </c>
      <c r="U6">
        <v>7.15</v>
      </c>
      <c r="V6">
        <v>0.12</v>
      </c>
    </row>
    <row r="7" spans="1:22" ht="63.75" x14ac:dyDescent="0.2">
      <c r="A7" s="1" t="s">
        <v>32</v>
      </c>
      <c r="B7">
        <v>0</v>
      </c>
      <c r="C7">
        <v>0</v>
      </c>
      <c r="D7">
        <v>0</v>
      </c>
      <c r="E7">
        <v>0</v>
      </c>
      <c r="F7">
        <v>0</v>
      </c>
      <c r="G7">
        <v>0</v>
      </c>
      <c r="H7">
        <v>0</v>
      </c>
      <c r="I7">
        <v>0</v>
      </c>
      <c r="J7">
        <v>0</v>
      </c>
      <c r="K7">
        <v>0</v>
      </c>
      <c r="L7">
        <v>99.12</v>
      </c>
      <c r="M7">
        <v>1.7</v>
      </c>
      <c r="N7" s="1" t="s">
        <v>33</v>
      </c>
      <c r="O7">
        <v>21.25</v>
      </c>
      <c r="P7">
        <v>0.1</v>
      </c>
      <c r="Q7">
        <v>52.92</v>
      </c>
      <c r="R7">
        <v>5.93</v>
      </c>
      <c r="S7">
        <v>2.33</v>
      </c>
      <c r="T7">
        <v>15.98</v>
      </c>
      <c r="U7">
        <v>1.31</v>
      </c>
      <c r="V7">
        <v>0.18</v>
      </c>
    </row>
    <row r="8" spans="1:22" x14ac:dyDescent="0.2">
      <c r="A8" t="s">
        <v>34</v>
      </c>
      <c r="B8">
        <v>0</v>
      </c>
      <c r="C8">
        <v>0</v>
      </c>
      <c r="D8">
        <v>0</v>
      </c>
      <c r="E8">
        <v>0</v>
      </c>
      <c r="F8">
        <v>0</v>
      </c>
      <c r="G8">
        <v>0</v>
      </c>
      <c r="H8">
        <v>0</v>
      </c>
      <c r="I8">
        <v>0</v>
      </c>
      <c r="J8">
        <v>0</v>
      </c>
      <c r="K8">
        <v>0</v>
      </c>
      <c r="L8">
        <v>93.99</v>
      </c>
      <c r="M8">
        <v>0.79</v>
      </c>
      <c r="N8" t="s">
        <v>35</v>
      </c>
      <c r="O8">
        <v>0.16</v>
      </c>
      <c r="P8">
        <v>0.42</v>
      </c>
      <c r="Q8">
        <v>7.0000000000000007E-2</v>
      </c>
      <c r="R8">
        <v>0.18</v>
      </c>
      <c r="S8">
        <v>97.67</v>
      </c>
      <c r="T8">
        <v>0.23</v>
      </c>
      <c r="U8">
        <v>1.01</v>
      </c>
      <c r="V8">
        <v>0.26</v>
      </c>
    </row>
    <row r="9" spans="1:22" x14ac:dyDescent="0.2">
      <c r="A9" t="s">
        <v>36</v>
      </c>
      <c r="B9">
        <v>0</v>
      </c>
      <c r="C9">
        <v>0</v>
      </c>
      <c r="D9">
        <v>0</v>
      </c>
      <c r="E9">
        <v>0</v>
      </c>
      <c r="F9">
        <v>0</v>
      </c>
      <c r="G9">
        <v>0</v>
      </c>
      <c r="H9">
        <v>0</v>
      </c>
      <c r="I9">
        <v>0</v>
      </c>
      <c r="J9">
        <v>0</v>
      </c>
      <c r="K9">
        <v>0</v>
      </c>
      <c r="L9">
        <v>98.83</v>
      </c>
      <c r="M9">
        <v>3.21</v>
      </c>
      <c r="N9" t="s">
        <v>37</v>
      </c>
      <c r="O9">
        <v>0.56999999999999995</v>
      </c>
      <c r="P9">
        <v>0.16</v>
      </c>
      <c r="Q9">
        <v>1.1499999999999999</v>
      </c>
      <c r="R9">
        <v>6.11</v>
      </c>
      <c r="S9">
        <v>90.28</v>
      </c>
      <c r="T9">
        <v>0.76</v>
      </c>
      <c r="U9">
        <v>0.93</v>
      </c>
      <c r="V9">
        <v>0.05</v>
      </c>
    </row>
    <row r="10" spans="1:22" x14ac:dyDescent="0.2">
      <c r="A10" t="s">
        <v>38</v>
      </c>
      <c r="B10">
        <v>0</v>
      </c>
      <c r="C10">
        <v>0</v>
      </c>
      <c r="D10">
        <v>0</v>
      </c>
      <c r="E10">
        <v>0</v>
      </c>
      <c r="F10">
        <v>0</v>
      </c>
      <c r="G10">
        <v>0</v>
      </c>
      <c r="H10">
        <v>0</v>
      </c>
      <c r="I10">
        <v>0</v>
      </c>
      <c r="J10">
        <v>0</v>
      </c>
      <c r="K10">
        <v>0</v>
      </c>
      <c r="L10">
        <v>94.13</v>
      </c>
      <c r="M10">
        <v>2.99</v>
      </c>
      <c r="N10" t="s">
        <v>39</v>
      </c>
      <c r="O10">
        <v>0.74</v>
      </c>
      <c r="P10">
        <v>0.83</v>
      </c>
      <c r="Q10">
        <v>0.22</v>
      </c>
      <c r="R10">
        <v>0.69</v>
      </c>
      <c r="S10">
        <v>89.75</v>
      </c>
      <c r="T10">
        <v>0.4</v>
      </c>
      <c r="U10">
        <v>7.29</v>
      </c>
      <c r="V10">
        <v>0.08</v>
      </c>
    </row>
    <row r="11" spans="1:22" x14ac:dyDescent="0.2">
      <c r="A11" t="s">
        <v>40</v>
      </c>
      <c r="B11">
        <v>0</v>
      </c>
      <c r="C11">
        <v>0</v>
      </c>
      <c r="D11">
        <v>0</v>
      </c>
      <c r="E11">
        <v>0</v>
      </c>
      <c r="F11">
        <v>0</v>
      </c>
      <c r="G11">
        <v>0</v>
      </c>
      <c r="H11">
        <v>0</v>
      </c>
      <c r="I11">
        <v>0</v>
      </c>
      <c r="J11">
        <v>0</v>
      </c>
      <c r="K11">
        <v>0</v>
      </c>
      <c r="L11">
        <v>22.53</v>
      </c>
      <c r="M11">
        <v>23.73</v>
      </c>
      <c r="N11" t="s">
        <v>41</v>
      </c>
      <c r="O11">
        <v>17.739999999999998</v>
      </c>
      <c r="P11">
        <v>0.39</v>
      </c>
      <c r="Q11">
        <v>1.77</v>
      </c>
      <c r="R11">
        <v>1.86</v>
      </c>
      <c r="S11">
        <v>69.81</v>
      </c>
      <c r="T11">
        <v>2.7</v>
      </c>
      <c r="U11">
        <v>5.59</v>
      </c>
      <c r="V11">
        <v>0.14000000000000001</v>
      </c>
    </row>
    <row r="12" spans="1:22" x14ac:dyDescent="0.2">
      <c r="A12" t="s">
        <v>42</v>
      </c>
      <c r="B12">
        <v>0</v>
      </c>
      <c r="C12">
        <v>0</v>
      </c>
      <c r="D12">
        <v>0</v>
      </c>
      <c r="E12">
        <v>0</v>
      </c>
      <c r="F12">
        <v>0</v>
      </c>
      <c r="G12">
        <v>0</v>
      </c>
      <c r="H12">
        <v>0</v>
      </c>
      <c r="I12">
        <v>0</v>
      </c>
      <c r="J12">
        <v>0</v>
      </c>
      <c r="K12">
        <v>0</v>
      </c>
      <c r="L12">
        <v>75.05</v>
      </c>
      <c r="M12">
        <v>1.75</v>
      </c>
      <c r="N12" t="s">
        <v>43</v>
      </c>
      <c r="O12">
        <v>2.98</v>
      </c>
      <c r="P12">
        <v>20.81</v>
      </c>
      <c r="Q12">
        <v>0.6</v>
      </c>
      <c r="R12">
        <v>15.72</v>
      </c>
      <c r="S12">
        <v>55.46</v>
      </c>
      <c r="T12">
        <v>1.98</v>
      </c>
      <c r="U12">
        <v>2.0699999999999998</v>
      </c>
      <c r="V12">
        <v>0.37</v>
      </c>
    </row>
    <row r="13" spans="1:22" x14ac:dyDescent="0.2">
      <c r="A13" t="s">
        <v>44</v>
      </c>
      <c r="B13">
        <v>0</v>
      </c>
      <c r="C13">
        <v>0</v>
      </c>
      <c r="D13">
        <v>0</v>
      </c>
      <c r="E13">
        <v>0</v>
      </c>
      <c r="F13">
        <v>0</v>
      </c>
      <c r="G13">
        <v>0</v>
      </c>
      <c r="H13">
        <v>0</v>
      </c>
      <c r="I13">
        <v>0</v>
      </c>
      <c r="J13">
        <v>0</v>
      </c>
      <c r="K13">
        <v>0</v>
      </c>
      <c r="L13">
        <v>3.2</v>
      </c>
      <c r="M13">
        <v>2.1800000000000002</v>
      </c>
      <c r="N13" t="s">
        <v>45</v>
      </c>
      <c r="O13">
        <v>4.0999999999999996</v>
      </c>
      <c r="P13">
        <v>3.89</v>
      </c>
      <c r="Q13">
        <v>2.67</v>
      </c>
      <c r="R13">
        <v>5.67</v>
      </c>
      <c r="S13">
        <v>64.08</v>
      </c>
      <c r="T13">
        <v>4.7699999999999996</v>
      </c>
      <c r="U13">
        <v>7.44</v>
      </c>
      <c r="V13">
        <v>7.39</v>
      </c>
    </row>
    <row r="14" spans="1:22" x14ac:dyDescent="0.2">
      <c r="A14" t="s">
        <v>46</v>
      </c>
      <c r="B14">
        <v>0</v>
      </c>
      <c r="C14">
        <v>0</v>
      </c>
      <c r="D14">
        <v>0</v>
      </c>
      <c r="E14">
        <v>0</v>
      </c>
      <c r="F14">
        <v>0</v>
      </c>
      <c r="G14">
        <v>0</v>
      </c>
      <c r="H14">
        <v>0</v>
      </c>
      <c r="I14">
        <v>0</v>
      </c>
      <c r="J14">
        <v>0</v>
      </c>
      <c r="K14">
        <v>0</v>
      </c>
      <c r="L14">
        <v>7.24</v>
      </c>
      <c r="M14">
        <v>0.27</v>
      </c>
      <c r="N14" t="s">
        <v>47</v>
      </c>
      <c r="O14">
        <v>57.48</v>
      </c>
      <c r="P14">
        <v>0.45</v>
      </c>
      <c r="Q14">
        <v>6.16</v>
      </c>
      <c r="R14">
        <v>5.83</v>
      </c>
      <c r="S14">
        <v>9.2899999999999991</v>
      </c>
      <c r="T14">
        <v>18.260000000000002</v>
      </c>
      <c r="U14">
        <v>2.0499999999999998</v>
      </c>
      <c r="V14">
        <v>0.48</v>
      </c>
    </row>
    <row r="15" spans="1:22" x14ac:dyDescent="0.2">
      <c r="A15" t="s">
        <v>48</v>
      </c>
      <c r="B15">
        <v>0</v>
      </c>
      <c r="C15">
        <v>0</v>
      </c>
      <c r="D15">
        <v>0</v>
      </c>
      <c r="E15">
        <v>0</v>
      </c>
      <c r="F15">
        <v>0</v>
      </c>
      <c r="G15">
        <v>0</v>
      </c>
      <c r="H15">
        <v>0</v>
      </c>
      <c r="I15">
        <v>0</v>
      </c>
      <c r="J15">
        <v>0</v>
      </c>
      <c r="K15">
        <v>0</v>
      </c>
      <c r="L15">
        <v>0.01</v>
      </c>
      <c r="M15">
        <v>0.01</v>
      </c>
      <c r="N15" t="s">
        <v>49</v>
      </c>
      <c r="O15">
        <v>15.34</v>
      </c>
      <c r="P15">
        <v>1.32</v>
      </c>
      <c r="Q15">
        <v>6.85</v>
      </c>
      <c r="R15">
        <v>5.99</v>
      </c>
      <c r="S15">
        <v>47.2</v>
      </c>
      <c r="T15">
        <v>12.47</v>
      </c>
      <c r="U15">
        <v>9.4600000000000009</v>
      </c>
      <c r="V15">
        <v>1.37</v>
      </c>
    </row>
    <row r="16" spans="1:22" ht="51" x14ac:dyDescent="0.2">
      <c r="A16" s="1" t="s">
        <v>50</v>
      </c>
      <c r="B16">
        <v>0</v>
      </c>
      <c r="C16">
        <v>0</v>
      </c>
      <c r="D16">
        <v>0</v>
      </c>
      <c r="E16">
        <v>0</v>
      </c>
      <c r="F16">
        <v>0</v>
      </c>
      <c r="G16">
        <v>0</v>
      </c>
      <c r="H16">
        <v>0</v>
      </c>
      <c r="I16">
        <v>0</v>
      </c>
      <c r="J16">
        <v>0</v>
      </c>
      <c r="K16">
        <v>0</v>
      </c>
      <c r="L16">
        <v>96.32</v>
      </c>
      <c r="M16">
        <v>2.86</v>
      </c>
      <c r="N16" s="1" t="s">
        <v>51</v>
      </c>
      <c r="O16">
        <v>0.55000000000000004</v>
      </c>
      <c r="P16">
        <v>3.03</v>
      </c>
      <c r="Q16">
        <v>0.18</v>
      </c>
      <c r="R16">
        <v>0.9</v>
      </c>
      <c r="S16">
        <v>89.51</v>
      </c>
      <c r="T16">
        <v>0.41</v>
      </c>
      <c r="U16">
        <v>5.22</v>
      </c>
      <c r="V16">
        <v>0.21</v>
      </c>
    </row>
    <row r="17" spans="1:22" ht="102" x14ac:dyDescent="0.2">
      <c r="A17" s="1" t="s">
        <v>52</v>
      </c>
      <c r="B17">
        <v>0</v>
      </c>
      <c r="C17">
        <v>0</v>
      </c>
      <c r="D17">
        <v>0</v>
      </c>
      <c r="E17">
        <v>0</v>
      </c>
      <c r="F17">
        <v>0</v>
      </c>
      <c r="G17">
        <v>0</v>
      </c>
      <c r="H17">
        <v>0</v>
      </c>
      <c r="I17">
        <v>0</v>
      </c>
      <c r="J17">
        <v>0</v>
      </c>
      <c r="K17">
        <v>0</v>
      </c>
      <c r="L17">
        <v>76.08</v>
      </c>
      <c r="M17">
        <v>14.31</v>
      </c>
      <c r="N17" s="1" t="s">
        <v>53</v>
      </c>
      <c r="O17">
        <v>0.78</v>
      </c>
      <c r="P17">
        <v>25.32</v>
      </c>
      <c r="Q17">
        <v>0.48</v>
      </c>
      <c r="R17">
        <v>5.73</v>
      </c>
      <c r="S17">
        <v>58.66</v>
      </c>
      <c r="T17">
        <v>2.2799999999999998</v>
      </c>
      <c r="U17">
        <v>6.01</v>
      </c>
      <c r="V17">
        <v>0.75</v>
      </c>
    </row>
    <row r="18" spans="1:22" x14ac:dyDescent="0.2">
      <c r="A18" t="s">
        <v>54</v>
      </c>
      <c r="B18">
        <v>0</v>
      </c>
      <c r="C18">
        <v>0</v>
      </c>
      <c r="D18">
        <v>0</v>
      </c>
      <c r="E18">
        <v>0</v>
      </c>
      <c r="F18">
        <v>0</v>
      </c>
      <c r="G18">
        <v>0</v>
      </c>
      <c r="H18">
        <v>0</v>
      </c>
      <c r="I18">
        <v>0</v>
      </c>
      <c r="J18">
        <v>0</v>
      </c>
      <c r="K18">
        <v>0</v>
      </c>
      <c r="L18">
        <v>0.72</v>
      </c>
      <c r="M18">
        <v>0.11</v>
      </c>
      <c r="N18" t="s">
        <v>55</v>
      </c>
      <c r="O18">
        <v>2.39</v>
      </c>
      <c r="P18">
        <v>31.68</v>
      </c>
      <c r="Q18">
        <v>1.5</v>
      </c>
      <c r="R18">
        <v>10.8</v>
      </c>
      <c r="S18">
        <v>36.56</v>
      </c>
      <c r="T18">
        <v>5.82</v>
      </c>
      <c r="U18">
        <v>9.56</v>
      </c>
      <c r="V18">
        <v>1.7</v>
      </c>
    </row>
    <row r="19" spans="1:22" ht="63.75" x14ac:dyDescent="0.2">
      <c r="A19" s="1" t="s">
        <v>56</v>
      </c>
      <c r="B19">
        <v>0</v>
      </c>
      <c r="C19">
        <v>0</v>
      </c>
      <c r="D19">
        <v>0</v>
      </c>
      <c r="E19">
        <v>0</v>
      </c>
      <c r="F19">
        <v>0</v>
      </c>
      <c r="G19">
        <v>0</v>
      </c>
      <c r="H19">
        <v>0</v>
      </c>
      <c r="I19">
        <v>0</v>
      </c>
      <c r="J19">
        <v>0</v>
      </c>
      <c r="K19">
        <v>0</v>
      </c>
      <c r="L19">
        <v>15.26</v>
      </c>
      <c r="M19">
        <v>7.06</v>
      </c>
      <c r="N19" s="1" t="s">
        <v>57</v>
      </c>
      <c r="O19">
        <v>1.03</v>
      </c>
      <c r="P19">
        <v>0.75</v>
      </c>
      <c r="Q19">
        <v>0.84</v>
      </c>
      <c r="R19">
        <v>2.87</v>
      </c>
      <c r="S19">
        <v>79.739999999999995</v>
      </c>
      <c r="T19">
        <v>3.02</v>
      </c>
      <c r="U19">
        <v>2.04</v>
      </c>
      <c r="V19">
        <v>9.7100000000000009</v>
      </c>
    </row>
    <row r="20" spans="1:22" ht="38.25" x14ac:dyDescent="0.2">
      <c r="A20" s="1" t="s">
        <v>58</v>
      </c>
      <c r="B20">
        <v>0</v>
      </c>
      <c r="C20">
        <v>0</v>
      </c>
      <c r="D20">
        <v>0</v>
      </c>
      <c r="E20">
        <v>0</v>
      </c>
      <c r="F20">
        <v>0</v>
      </c>
      <c r="G20">
        <v>0</v>
      </c>
      <c r="H20">
        <v>0</v>
      </c>
      <c r="I20">
        <v>0</v>
      </c>
      <c r="J20">
        <v>0</v>
      </c>
      <c r="K20">
        <v>0</v>
      </c>
      <c r="L20">
        <v>96.79</v>
      </c>
      <c r="M20">
        <v>2.33</v>
      </c>
      <c r="N20" s="1" t="s">
        <v>59</v>
      </c>
      <c r="O20">
        <v>4.21</v>
      </c>
      <c r="P20">
        <v>1.86</v>
      </c>
      <c r="Q20">
        <v>0.59</v>
      </c>
      <c r="R20">
        <v>1.83</v>
      </c>
      <c r="S20">
        <v>87.03</v>
      </c>
      <c r="T20">
        <v>1.47</v>
      </c>
      <c r="U20">
        <v>2.52</v>
      </c>
      <c r="V20">
        <v>0.48</v>
      </c>
    </row>
    <row r="21" spans="1:22" x14ac:dyDescent="0.2">
      <c r="A21" t="s">
        <v>60</v>
      </c>
      <c r="B21">
        <v>0</v>
      </c>
      <c r="C21">
        <v>0</v>
      </c>
      <c r="D21">
        <v>0</v>
      </c>
      <c r="E21">
        <v>0</v>
      </c>
      <c r="F21">
        <v>0</v>
      </c>
      <c r="G21">
        <v>0</v>
      </c>
      <c r="H21">
        <v>0</v>
      </c>
      <c r="I21">
        <v>0</v>
      </c>
      <c r="J21">
        <v>0</v>
      </c>
      <c r="K21">
        <v>0</v>
      </c>
      <c r="L21">
        <v>53</v>
      </c>
      <c r="M21">
        <v>3.48</v>
      </c>
      <c r="N21" t="s">
        <v>61</v>
      </c>
      <c r="O21">
        <v>0.72</v>
      </c>
      <c r="P21">
        <v>0.38</v>
      </c>
      <c r="Q21">
        <v>0.47</v>
      </c>
      <c r="R21">
        <v>0.6</v>
      </c>
      <c r="S21">
        <v>93.83</v>
      </c>
      <c r="T21">
        <v>1.25</v>
      </c>
      <c r="U21">
        <v>1.46</v>
      </c>
      <c r="V21">
        <v>1.29</v>
      </c>
    </row>
    <row r="22" spans="1:22" x14ac:dyDescent="0.2">
      <c r="A22" t="s">
        <v>62</v>
      </c>
      <c r="B22">
        <v>0</v>
      </c>
      <c r="C22">
        <v>0</v>
      </c>
      <c r="D22">
        <v>0</v>
      </c>
      <c r="E22">
        <v>0</v>
      </c>
      <c r="F22">
        <v>0</v>
      </c>
      <c r="G22">
        <v>0</v>
      </c>
      <c r="H22">
        <v>0</v>
      </c>
      <c r="I22">
        <v>0</v>
      </c>
      <c r="J22">
        <v>0</v>
      </c>
      <c r="K22">
        <v>0</v>
      </c>
      <c r="L22">
        <v>37.049999999999997</v>
      </c>
      <c r="M22">
        <v>0.64</v>
      </c>
      <c r="N22" t="s">
        <v>63</v>
      </c>
      <c r="O22">
        <v>4.6399999999999997</v>
      </c>
      <c r="P22">
        <v>5.07</v>
      </c>
      <c r="Q22">
        <v>3</v>
      </c>
      <c r="R22">
        <v>12.84</v>
      </c>
      <c r="S22">
        <v>39.35</v>
      </c>
      <c r="T22">
        <v>7.78</v>
      </c>
      <c r="U22">
        <v>5.16</v>
      </c>
      <c r="V22">
        <v>22.16</v>
      </c>
    </row>
    <row r="23" spans="1:22" ht="63.75" x14ac:dyDescent="0.2">
      <c r="A23" s="1" t="s">
        <v>64</v>
      </c>
      <c r="B23">
        <v>0</v>
      </c>
      <c r="C23">
        <v>0</v>
      </c>
      <c r="D23">
        <v>0</v>
      </c>
      <c r="E23">
        <v>0</v>
      </c>
      <c r="F23">
        <v>0</v>
      </c>
      <c r="G23">
        <v>0</v>
      </c>
      <c r="H23">
        <v>0</v>
      </c>
      <c r="I23">
        <v>0</v>
      </c>
      <c r="J23">
        <v>0</v>
      </c>
      <c r="K23">
        <v>0</v>
      </c>
      <c r="L23">
        <v>94.28</v>
      </c>
      <c r="M23">
        <v>2.2999999999999998</v>
      </c>
      <c r="N23" s="1" t="s">
        <v>65</v>
      </c>
      <c r="O23">
        <v>0.69</v>
      </c>
      <c r="P23">
        <v>0.85</v>
      </c>
      <c r="Q23">
        <v>0.53</v>
      </c>
      <c r="R23">
        <v>1.29</v>
      </c>
      <c r="S23">
        <v>81.45</v>
      </c>
      <c r="T23">
        <v>1.39</v>
      </c>
      <c r="U23">
        <v>13.59</v>
      </c>
      <c r="V23">
        <v>0.21</v>
      </c>
    </row>
    <row r="24" spans="1:22" x14ac:dyDescent="0.2">
      <c r="A24" t="s">
        <v>66</v>
      </c>
      <c r="B24">
        <v>0</v>
      </c>
      <c r="C24">
        <v>0</v>
      </c>
      <c r="D24">
        <v>0</v>
      </c>
      <c r="E24">
        <v>0</v>
      </c>
      <c r="F24">
        <v>0</v>
      </c>
      <c r="G24">
        <v>0</v>
      </c>
      <c r="H24">
        <v>0</v>
      </c>
      <c r="I24">
        <v>0</v>
      </c>
      <c r="J24">
        <v>0</v>
      </c>
      <c r="K24">
        <v>0</v>
      </c>
      <c r="L24">
        <v>73.75</v>
      </c>
      <c r="M24">
        <v>3.37</v>
      </c>
      <c r="N24" t="s">
        <v>67</v>
      </c>
      <c r="O24">
        <v>0.02</v>
      </c>
      <c r="P24">
        <v>0.08</v>
      </c>
      <c r="Q24">
        <v>0.01</v>
      </c>
      <c r="R24">
        <v>0.03</v>
      </c>
      <c r="S24">
        <v>99.54</v>
      </c>
      <c r="T24">
        <v>0.04</v>
      </c>
      <c r="U24">
        <v>0.21</v>
      </c>
      <c r="V24">
        <v>7.0000000000000007E-2</v>
      </c>
    </row>
    <row r="25" spans="1:22" x14ac:dyDescent="0.2">
      <c r="A25" t="s">
        <v>68</v>
      </c>
      <c r="B25">
        <v>0</v>
      </c>
      <c r="C25">
        <v>0</v>
      </c>
      <c r="D25">
        <v>0</v>
      </c>
      <c r="E25">
        <v>0</v>
      </c>
      <c r="F25">
        <v>0</v>
      </c>
      <c r="G25">
        <v>0</v>
      </c>
      <c r="H25">
        <v>0</v>
      </c>
      <c r="I25">
        <v>0</v>
      </c>
      <c r="J25">
        <v>0</v>
      </c>
      <c r="K25">
        <v>0</v>
      </c>
      <c r="L25">
        <v>32.21</v>
      </c>
      <c r="M25">
        <v>63.76</v>
      </c>
      <c r="N25" t="s">
        <v>69</v>
      </c>
      <c r="O25">
        <v>0.56999999999999995</v>
      </c>
      <c r="P25">
        <v>1.26</v>
      </c>
      <c r="Q25">
        <v>0.38</v>
      </c>
      <c r="R25">
        <v>0.83</v>
      </c>
      <c r="S25">
        <v>91.87</v>
      </c>
      <c r="T25">
        <v>0.86</v>
      </c>
      <c r="U25">
        <v>3.48</v>
      </c>
      <c r="V25">
        <v>0.76</v>
      </c>
    </row>
    <row r="26" spans="1:22" x14ac:dyDescent="0.2">
      <c r="A26" t="s">
        <v>70</v>
      </c>
      <c r="B26">
        <v>0</v>
      </c>
      <c r="C26">
        <v>0</v>
      </c>
      <c r="D26">
        <v>0</v>
      </c>
      <c r="E26">
        <v>0</v>
      </c>
      <c r="F26">
        <v>0</v>
      </c>
      <c r="G26">
        <v>0</v>
      </c>
      <c r="H26">
        <v>0</v>
      </c>
      <c r="I26">
        <v>0</v>
      </c>
      <c r="J26">
        <v>0</v>
      </c>
      <c r="K26">
        <v>0</v>
      </c>
      <c r="L26">
        <v>80.239999999999995</v>
      </c>
      <c r="M26">
        <v>20.99</v>
      </c>
      <c r="N26" t="s">
        <v>71</v>
      </c>
      <c r="O26">
        <v>5.2</v>
      </c>
      <c r="P26">
        <v>1.1599999999999999</v>
      </c>
      <c r="Q26">
        <v>5.56</v>
      </c>
      <c r="R26">
        <v>5.8</v>
      </c>
      <c r="S26">
        <v>55.03</v>
      </c>
      <c r="T26">
        <v>7.17</v>
      </c>
      <c r="U26">
        <v>17.100000000000001</v>
      </c>
      <c r="V26">
        <v>2.99</v>
      </c>
    </row>
    <row r="27" spans="1:22" ht="178.5" x14ac:dyDescent="0.2">
      <c r="A27" s="1" t="s">
        <v>72</v>
      </c>
      <c r="B27">
        <v>0</v>
      </c>
      <c r="C27">
        <v>0</v>
      </c>
      <c r="D27">
        <v>0</v>
      </c>
      <c r="E27">
        <v>0</v>
      </c>
      <c r="F27">
        <v>0</v>
      </c>
      <c r="G27">
        <v>0</v>
      </c>
      <c r="H27">
        <v>0</v>
      </c>
      <c r="I27">
        <v>0</v>
      </c>
      <c r="J27">
        <v>0</v>
      </c>
      <c r="K27">
        <v>0</v>
      </c>
      <c r="L27">
        <v>7.99</v>
      </c>
      <c r="M27">
        <v>17.96</v>
      </c>
      <c r="N27" s="1" t="s">
        <v>73</v>
      </c>
      <c r="O27">
        <v>22.72</v>
      </c>
      <c r="P27">
        <v>0.37</v>
      </c>
      <c r="Q27">
        <v>31.33</v>
      </c>
      <c r="R27">
        <v>8.24</v>
      </c>
      <c r="S27">
        <v>12.85</v>
      </c>
      <c r="T27">
        <v>10.4</v>
      </c>
      <c r="U27">
        <v>13.83</v>
      </c>
      <c r="V27">
        <v>0.26</v>
      </c>
    </row>
    <row r="28" spans="1:22" x14ac:dyDescent="0.2">
      <c r="A28" t="s">
        <v>74</v>
      </c>
      <c r="B28">
        <v>0</v>
      </c>
      <c r="C28">
        <v>0</v>
      </c>
      <c r="D28">
        <v>0</v>
      </c>
      <c r="E28">
        <v>0</v>
      </c>
      <c r="F28">
        <v>0</v>
      </c>
      <c r="G28">
        <v>0</v>
      </c>
      <c r="H28">
        <v>0</v>
      </c>
      <c r="I28">
        <v>0</v>
      </c>
      <c r="J28">
        <v>0</v>
      </c>
      <c r="K28">
        <v>0</v>
      </c>
      <c r="L28">
        <v>32.729999999999997</v>
      </c>
      <c r="M28">
        <v>23.95</v>
      </c>
      <c r="N28" t="s">
        <v>75</v>
      </c>
      <c r="O28">
        <v>34.6</v>
      </c>
      <c r="P28">
        <v>1.47</v>
      </c>
      <c r="Q28">
        <v>2.7</v>
      </c>
      <c r="R28">
        <v>10.29</v>
      </c>
      <c r="S28">
        <v>42.6</v>
      </c>
      <c r="T28">
        <v>4.12</v>
      </c>
      <c r="U28">
        <v>3.15</v>
      </c>
      <c r="V28">
        <v>1.0900000000000001</v>
      </c>
    </row>
    <row r="29" spans="1:22" x14ac:dyDescent="0.2">
      <c r="A29" t="s">
        <v>76</v>
      </c>
      <c r="B29">
        <v>0</v>
      </c>
      <c r="C29">
        <v>0</v>
      </c>
      <c r="D29">
        <v>0</v>
      </c>
      <c r="E29">
        <v>0</v>
      </c>
      <c r="F29">
        <v>0</v>
      </c>
      <c r="G29">
        <v>0</v>
      </c>
      <c r="H29">
        <v>0</v>
      </c>
      <c r="I29">
        <v>0</v>
      </c>
      <c r="J29">
        <v>0</v>
      </c>
      <c r="K29">
        <v>0</v>
      </c>
      <c r="L29">
        <v>4.84</v>
      </c>
      <c r="M29">
        <v>0.09</v>
      </c>
      <c r="N29" t="s">
        <v>77</v>
      </c>
      <c r="O29">
        <v>0.09</v>
      </c>
      <c r="P29">
        <v>2.98</v>
      </c>
      <c r="Q29">
        <v>0.04</v>
      </c>
      <c r="R29">
        <v>0.51</v>
      </c>
      <c r="S29">
        <v>94.81</v>
      </c>
      <c r="T29">
        <v>0.2</v>
      </c>
      <c r="U29">
        <v>1.1599999999999999</v>
      </c>
      <c r="V29">
        <v>0.21</v>
      </c>
    </row>
    <row r="30" spans="1:22" x14ac:dyDescent="0.2">
      <c r="A30" t="s">
        <v>78</v>
      </c>
      <c r="B30">
        <v>0</v>
      </c>
      <c r="C30">
        <v>0</v>
      </c>
      <c r="D30">
        <v>0</v>
      </c>
      <c r="E30">
        <v>0</v>
      </c>
      <c r="F30">
        <v>0</v>
      </c>
      <c r="G30">
        <v>0</v>
      </c>
      <c r="H30">
        <v>0</v>
      </c>
      <c r="I30">
        <v>0</v>
      </c>
      <c r="J30">
        <v>0</v>
      </c>
      <c r="K30">
        <v>0</v>
      </c>
      <c r="L30">
        <v>99.57</v>
      </c>
      <c r="M30">
        <v>0.57999999999999996</v>
      </c>
      <c r="N30" t="s">
        <v>79</v>
      </c>
      <c r="O30">
        <v>0.08</v>
      </c>
      <c r="P30">
        <v>1.7</v>
      </c>
      <c r="Q30">
        <v>7.0000000000000007E-2</v>
      </c>
      <c r="R30">
        <v>0.44</v>
      </c>
      <c r="S30">
        <v>95.19</v>
      </c>
      <c r="T30">
        <v>0.28999999999999998</v>
      </c>
      <c r="U30">
        <v>1.21</v>
      </c>
      <c r="V30">
        <v>1.02</v>
      </c>
    </row>
    <row r="31" spans="1:22" x14ac:dyDescent="0.2">
      <c r="A31" t="s">
        <v>80</v>
      </c>
      <c r="B31">
        <v>0</v>
      </c>
      <c r="C31">
        <v>0</v>
      </c>
      <c r="D31">
        <v>0</v>
      </c>
      <c r="E31">
        <v>0</v>
      </c>
      <c r="F31">
        <v>0</v>
      </c>
      <c r="G31">
        <v>0</v>
      </c>
      <c r="H31">
        <v>0</v>
      </c>
      <c r="I31">
        <v>0</v>
      </c>
      <c r="J31">
        <v>0</v>
      </c>
      <c r="K31">
        <v>0</v>
      </c>
      <c r="L31">
        <v>1.85</v>
      </c>
      <c r="M31">
        <v>7.09</v>
      </c>
      <c r="N31" t="s">
        <v>81</v>
      </c>
      <c r="O31">
        <v>2.82</v>
      </c>
      <c r="P31">
        <v>12.17</v>
      </c>
      <c r="Q31">
        <v>1.5</v>
      </c>
      <c r="R31">
        <v>6.69</v>
      </c>
      <c r="S31">
        <v>61.48</v>
      </c>
      <c r="T31">
        <v>3.83</v>
      </c>
      <c r="U31">
        <v>10.23</v>
      </c>
      <c r="V31">
        <v>1.27</v>
      </c>
    </row>
    <row r="32" spans="1:22" x14ac:dyDescent="0.2">
      <c r="A32" t="s">
        <v>82</v>
      </c>
      <c r="B32">
        <v>0</v>
      </c>
      <c r="C32">
        <v>0</v>
      </c>
      <c r="D32">
        <v>0</v>
      </c>
      <c r="E32">
        <v>0</v>
      </c>
      <c r="F32">
        <v>0</v>
      </c>
      <c r="G32">
        <v>0</v>
      </c>
      <c r="H32">
        <v>0</v>
      </c>
      <c r="I32">
        <v>0</v>
      </c>
      <c r="J32">
        <v>0</v>
      </c>
      <c r="K32">
        <v>0</v>
      </c>
      <c r="L32">
        <v>0.04</v>
      </c>
      <c r="M32">
        <v>0.01</v>
      </c>
      <c r="N32" t="s">
        <v>83</v>
      </c>
      <c r="O32">
        <v>0.7</v>
      </c>
      <c r="P32">
        <v>0.14000000000000001</v>
      </c>
      <c r="Q32">
        <v>0.61</v>
      </c>
      <c r="R32">
        <v>0.69</v>
      </c>
      <c r="S32">
        <v>92.37</v>
      </c>
      <c r="T32">
        <v>2.97</v>
      </c>
      <c r="U32">
        <v>1.94</v>
      </c>
      <c r="V32">
        <v>0.59</v>
      </c>
    </row>
    <row r="33" spans="1:22" x14ac:dyDescent="0.2">
      <c r="A33" t="s">
        <v>84</v>
      </c>
      <c r="B33">
        <v>0</v>
      </c>
      <c r="C33">
        <v>0</v>
      </c>
      <c r="D33">
        <v>0</v>
      </c>
      <c r="E33">
        <v>0</v>
      </c>
      <c r="F33">
        <v>0</v>
      </c>
      <c r="G33">
        <v>0</v>
      </c>
      <c r="H33">
        <v>0</v>
      </c>
      <c r="I33">
        <v>0</v>
      </c>
      <c r="J33">
        <v>0</v>
      </c>
      <c r="K33">
        <v>0</v>
      </c>
      <c r="L33">
        <v>99.26</v>
      </c>
      <c r="M33">
        <v>0.67</v>
      </c>
      <c r="N33" t="s">
        <v>85</v>
      </c>
      <c r="O33">
        <v>0.17</v>
      </c>
      <c r="P33">
        <v>0.17</v>
      </c>
      <c r="Q33">
        <v>0.03</v>
      </c>
      <c r="R33">
        <v>0.1</v>
      </c>
      <c r="S33">
        <v>99.03</v>
      </c>
      <c r="T33">
        <v>0.08</v>
      </c>
      <c r="U33">
        <v>0.33</v>
      </c>
      <c r="V33">
        <v>0.1</v>
      </c>
    </row>
    <row r="34" spans="1:22" x14ac:dyDescent="0.2">
      <c r="A34" t="s">
        <v>86</v>
      </c>
      <c r="B34">
        <v>0</v>
      </c>
      <c r="C34">
        <v>0</v>
      </c>
      <c r="D34">
        <v>0</v>
      </c>
      <c r="E34">
        <v>0</v>
      </c>
      <c r="F34">
        <v>0</v>
      </c>
      <c r="G34">
        <v>0</v>
      </c>
      <c r="H34">
        <v>0</v>
      </c>
      <c r="I34">
        <v>0</v>
      </c>
      <c r="J34">
        <v>0</v>
      </c>
      <c r="K34">
        <v>0</v>
      </c>
      <c r="L34">
        <v>90.09</v>
      </c>
      <c r="M34">
        <v>1.1200000000000001</v>
      </c>
      <c r="N34" t="s">
        <v>87</v>
      </c>
      <c r="O34">
        <v>0.28999999999999998</v>
      </c>
      <c r="P34">
        <v>3.33</v>
      </c>
      <c r="Q34">
        <v>0.15</v>
      </c>
      <c r="R34">
        <v>0.86</v>
      </c>
      <c r="S34">
        <v>88.51</v>
      </c>
      <c r="T34">
        <v>0.35</v>
      </c>
      <c r="U34">
        <v>6.34</v>
      </c>
      <c r="V34">
        <v>0.18</v>
      </c>
    </row>
    <row r="35" spans="1:22" x14ac:dyDescent="0.2">
      <c r="A35" t="s">
        <v>88</v>
      </c>
      <c r="B35">
        <v>0</v>
      </c>
      <c r="C35">
        <v>0</v>
      </c>
      <c r="D35">
        <v>0</v>
      </c>
      <c r="E35">
        <v>0</v>
      </c>
      <c r="F35">
        <v>0</v>
      </c>
      <c r="G35">
        <v>0</v>
      </c>
      <c r="H35">
        <v>0</v>
      </c>
      <c r="I35">
        <v>0</v>
      </c>
      <c r="J35">
        <v>0</v>
      </c>
      <c r="K35">
        <v>0</v>
      </c>
      <c r="L35">
        <v>70.59</v>
      </c>
      <c r="M35">
        <v>0.87</v>
      </c>
      <c r="N35" t="s">
        <v>89</v>
      </c>
      <c r="O35">
        <v>0.02</v>
      </c>
      <c r="P35">
        <v>0.34</v>
      </c>
      <c r="Q35">
        <v>0</v>
      </c>
      <c r="R35">
        <v>0.05</v>
      </c>
      <c r="S35">
        <v>99.22</v>
      </c>
      <c r="T35">
        <v>0.02</v>
      </c>
      <c r="U35">
        <v>0.34</v>
      </c>
      <c r="V35">
        <v>0.01</v>
      </c>
    </row>
    <row r="36" spans="1:22" x14ac:dyDescent="0.2">
      <c r="A36" t="s">
        <v>90</v>
      </c>
      <c r="B36">
        <v>0</v>
      </c>
      <c r="C36">
        <v>0</v>
      </c>
      <c r="D36">
        <v>0</v>
      </c>
      <c r="E36">
        <v>0</v>
      </c>
      <c r="F36">
        <v>0</v>
      </c>
      <c r="G36">
        <v>0</v>
      </c>
      <c r="H36">
        <v>0</v>
      </c>
      <c r="I36">
        <v>0</v>
      </c>
      <c r="J36">
        <v>0</v>
      </c>
      <c r="K36">
        <v>0</v>
      </c>
      <c r="L36">
        <v>0.13</v>
      </c>
      <c r="M36">
        <v>0.02</v>
      </c>
      <c r="N36" t="s">
        <v>91</v>
      </c>
      <c r="O36">
        <v>0.47</v>
      </c>
      <c r="P36">
        <v>1.21</v>
      </c>
      <c r="Q36">
        <v>0.56000000000000005</v>
      </c>
      <c r="R36">
        <v>1.1000000000000001</v>
      </c>
      <c r="S36">
        <v>89.5</v>
      </c>
      <c r="T36">
        <v>2.04</v>
      </c>
      <c r="U36">
        <v>3.59</v>
      </c>
      <c r="V36">
        <v>1.54</v>
      </c>
    </row>
    <row r="37" spans="1:22" x14ac:dyDescent="0.2">
      <c r="A37" t="s">
        <v>92</v>
      </c>
      <c r="B37">
        <v>0</v>
      </c>
      <c r="C37">
        <v>0</v>
      </c>
      <c r="D37">
        <v>0</v>
      </c>
      <c r="E37">
        <v>0</v>
      </c>
      <c r="F37">
        <v>0</v>
      </c>
      <c r="G37">
        <v>0</v>
      </c>
      <c r="H37">
        <v>0</v>
      </c>
      <c r="I37">
        <v>0</v>
      </c>
      <c r="J37">
        <v>0</v>
      </c>
      <c r="K37">
        <v>0</v>
      </c>
      <c r="L37">
        <v>0.28000000000000003</v>
      </c>
      <c r="M37">
        <v>0.17</v>
      </c>
      <c r="N37" t="s">
        <v>93</v>
      </c>
      <c r="O37">
        <v>45.8</v>
      </c>
      <c r="P37">
        <v>0.96</v>
      </c>
      <c r="Q37">
        <v>8.58</v>
      </c>
      <c r="R37">
        <v>6.56</v>
      </c>
      <c r="S37">
        <v>16.68</v>
      </c>
      <c r="T37">
        <v>16.48</v>
      </c>
      <c r="U37">
        <v>3.82</v>
      </c>
      <c r="V37">
        <v>1.1100000000000001</v>
      </c>
    </row>
    <row r="38" spans="1:22" x14ac:dyDescent="0.2">
      <c r="A38" t="s">
        <v>94</v>
      </c>
      <c r="B38">
        <v>0</v>
      </c>
      <c r="C38">
        <v>0</v>
      </c>
      <c r="D38">
        <v>0</v>
      </c>
      <c r="E38">
        <v>0</v>
      </c>
      <c r="F38">
        <v>0</v>
      </c>
      <c r="G38">
        <v>0</v>
      </c>
      <c r="H38">
        <v>0</v>
      </c>
      <c r="I38">
        <v>0</v>
      </c>
      <c r="J38">
        <v>0</v>
      </c>
      <c r="K38">
        <v>0</v>
      </c>
      <c r="L38">
        <v>49.17</v>
      </c>
      <c r="M38">
        <v>2.15</v>
      </c>
      <c r="N38" t="s">
        <v>95</v>
      </c>
      <c r="O38">
        <v>0.08</v>
      </c>
      <c r="P38">
        <v>0.28999999999999998</v>
      </c>
      <c r="Q38">
        <v>0.13</v>
      </c>
      <c r="R38">
        <v>0.53</v>
      </c>
      <c r="S38">
        <v>90.21</v>
      </c>
      <c r="T38">
        <v>0.56000000000000005</v>
      </c>
      <c r="U38">
        <v>0.76</v>
      </c>
      <c r="V38">
        <v>7.43</v>
      </c>
    </row>
    <row r="39" spans="1:22" x14ac:dyDescent="0.2">
      <c r="A39" t="s">
        <v>96</v>
      </c>
      <c r="B39">
        <v>0</v>
      </c>
      <c r="C39">
        <v>0</v>
      </c>
      <c r="D39">
        <v>0</v>
      </c>
      <c r="E39">
        <v>0</v>
      </c>
      <c r="F39">
        <v>0</v>
      </c>
      <c r="G39">
        <v>0</v>
      </c>
      <c r="H39">
        <v>0</v>
      </c>
      <c r="I39">
        <v>0</v>
      </c>
      <c r="J39">
        <v>0</v>
      </c>
      <c r="K39">
        <v>0</v>
      </c>
      <c r="L39">
        <v>24.38</v>
      </c>
      <c r="M39">
        <v>4.71</v>
      </c>
      <c r="N39" t="s">
        <v>97</v>
      </c>
      <c r="O39">
        <v>8.6199999999999992</v>
      </c>
      <c r="P39">
        <v>3.13</v>
      </c>
      <c r="Q39">
        <v>4.6100000000000003</v>
      </c>
      <c r="R39">
        <v>18.18</v>
      </c>
      <c r="S39">
        <v>25.24</v>
      </c>
      <c r="T39">
        <v>10.130000000000001</v>
      </c>
      <c r="U39">
        <v>29.49</v>
      </c>
      <c r="V39">
        <v>0.61</v>
      </c>
    </row>
    <row r="40" spans="1:22" x14ac:dyDescent="0.2">
      <c r="A40" t="s">
        <v>98</v>
      </c>
      <c r="B40">
        <v>0</v>
      </c>
      <c r="C40">
        <v>0</v>
      </c>
      <c r="D40">
        <v>0</v>
      </c>
      <c r="E40">
        <v>0</v>
      </c>
      <c r="F40">
        <v>0</v>
      </c>
      <c r="G40">
        <v>0</v>
      </c>
      <c r="H40">
        <v>0</v>
      </c>
      <c r="I40">
        <v>0</v>
      </c>
      <c r="J40">
        <v>0</v>
      </c>
      <c r="K40">
        <v>0</v>
      </c>
      <c r="L40">
        <v>53.86</v>
      </c>
      <c r="M40">
        <v>1.06</v>
      </c>
      <c r="N40" t="s">
        <v>99</v>
      </c>
      <c r="O40">
        <v>11.1</v>
      </c>
      <c r="P40">
        <v>2.0099999999999998</v>
      </c>
      <c r="Q40">
        <v>2.66</v>
      </c>
      <c r="R40">
        <v>3.71</v>
      </c>
      <c r="S40">
        <v>69.739999999999995</v>
      </c>
      <c r="T40">
        <v>4.57</v>
      </c>
      <c r="U40">
        <v>4.8899999999999997</v>
      </c>
      <c r="V40">
        <v>1.32</v>
      </c>
    </row>
    <row r="41" spans="1:22" x14ac:dyDescent="0.2">
      <c r="A41" t="s">
        <v>100</v>
      </c>
      <c r="B41">
        <v>0</v>
      </c>
      <c r="C41">
        <v>0</v>
      </c>
      <c r="D41">
        <v>0</v>
      </c>
      <c r="E41">
        <v>0</v>
      </c>
      <c r="F41">
        <v>0</v>
      </c>
      <c r="G41">
        <v>0</v>
      </c>
      <c r="H41">
        <v>0</v>
      </c>
      <c r="I41">
        <v>0</v>
      </c>
      <c r="J41">
        <v>0</v>
      </c>
      <c r="K41">
        <v>0</v>
      </c>
      <c r="L41">
        <v>75.23</v>
      </c>
      <c r="M41">
        <v>4.0199999999999996</v>
      </c>
      <c r="N41" t="s">
        <v>101</v>
      </c>
      <c r="O41">
        <v>0.96</v>
      </c>
      <c r="P41">
        <v>0.77</v>
      </c>
      <c r="Q41">
        <v>0.55000000000000004</v>
      </c>
      <c r="R41">
        <v>1.96</v>
      </c>
      <c r="S41">
        <v>59.95</v>
      </c>
      <c r="T41">
        <v>1.18</v>
      </c>
      <c r="U41">
        <v>34.549999999999997</v>
      </c>
      <c r="V41">
        <v>0.09</v>
      </c>
    </row>
    <row r="42" spans="1:22" x14ac:dyDescent="0.2">
      <c r="A42" t="s">
        <v>102</v>
      </c>
      <c r="B42">
        <v>0</v>
      </c>
      <c r="C42">
        <v>0</v>
      </c>
      <c r="D42">
        <v>0</v>
      </c>
      <c r="E42">
        <v>0</v>
      </c>
      <c r="F42">
        <v>0</v>
      </c>
      <c r="G42">
        <v>0</v>
      </c>
      <c r="H42">
        <v>0</v>
      </c>
      <c r="I42">
        <v>0</v>
      </c>
      <c r="J42">
        <v>0</v>
      </c>
      <c r="K42">
        <v>0</v>
      </c>
      <c r="L42">
        <v>19.16</v>
      </c>
      <c r="M42">
        <v>1.27</v>
      </c>
      <c r="N42" t="s">
        <v>103</v>
      </c>
      <c r="O42">
        <v>0.82</v>
      </c>
      <c r="P42">
        <v>5.12</v>
      </c>
      <c r="Q42">
        <v>0.24</v>
      </c>
      <c r="R42">
        <v>1.6</v>
      </c>
      <c r="S42">
        <v>87.95</v>
      </c>
      <c r="T42">
        <v>0.72</v>
      </c>
      <c r="U42">
        <v>2.65</v>
      </c>
      <c r="V42">
        <v>0.9</v>
      </c>
    </row>
    <row r="43" spans="1:22" x14ac:dyDescent="0.2">
      <c r="A43" t="s">
        <v>104</v>
      </c>
      <c r="B43">
        <v>0</v>
      </c>
      <c r="C43">
        <v>0</v>
      </c>
      <c r="D43">
        <v>0</v>
      </c>
      <c r="E43">
        <v>0</v>
      </c>
      <c r="F43">
        <v>0</v>
      </c>
      <c r="G43">
        <v>0</v>
      </c>
      <c r="H43">
        <v>0</v>
      </c>
      <c r="I43">
        <v>0</v>
      </c>
      <c r="J43">
        <v>0</v>
      </c>
      <c r="K43">
        <v>0</v>
      </c>
      <c r="L43">
        <v>99</v>
      </c>
      <c r="M43">
        <v>4.24</v>
      </c>
      <c r="N43" t="s">
        <v>105</v>
      </c>
      <c r="O43">
        <v>0.32</v>
      </c>
      <c r="P43">
        <v>0.79</v>
      </c>
      <c r="Q43">
        <v>0.17</v>
      </c>
      <c r="R43">
        <v>0.42</v>
      </c>
      <c r="S43">
        <v>95.52</v>
      </c>
      <c r="T43">
        <v>0.42</v>
      </c>
      <c r="U43">
        <v>1.83</v>
      </c>
      <c r="V43">
        <v>0.52</v>
      </c>
    </row>
    <row r="44" spans="1:22" x14ac:dyDescent="0.2">
      <c r="A44" t="s">
        <v>106</v>
      </c>
      <c r="B44">
        <v>0</v>
      </c>
      <c r="C44">
        <v>0</v>
      </c>
      <c r="D44">
        <v>0</v>
      </c>
      <c r="E44">
        <v>0</v>
      </c>
      <c r="F44">
        <v>0</v>
      </c>
      <c r="G44">
        <v>0</v>
      </c>
      <c r="H44">
        <v>0</v>
      </c>
      <c r="I44">
        <v>0</v>
      </c>
      <c r="J44">
        <v>0</v>
      </c>
      <c r="K44">
        <v>0</v>
      </c>
      <c r="L44">
        <v>71.56</v>
      </c>
      <c r="M44">
        <v>12</v>
      </c>
      <c r="N44" t="s">
        <v>107</v>
      </c>
      <c r="O44">
        <v>56.85</v>
      </c>
      <c r="P44">
        <v>0.83</v>
      </c>
      <c r="Q44">
        <v>9.07</v>
      </c>
      <c r="R44">
        <v>7.28</v>
      </c>
      <c r="S44">
        <v>9</v>
      </c>
      <c r="T44">
        <v>13.14</v>
      </c>
      <c r="U44">
        <v>3.17</v>
      </c>
      <c r="V44">
        <v>0.66</v>
      </c>
    </row>
    <row r="45" spans="1:22" x14ac:dyDescent="0.2">
      <c r="A45" t="s">
        <v>108</v>
      </c>
      <c r="B45">
        <v>0</v>
      </c>
      <c r="C45">
        <v>0</v>
      </c>
      <c r="D45">
        <v>0</v>
      </c>
      <c r="E45">
        <v>0</v>
      </c>
      <c r="F45">
        <v>0</v>
      </c>
      <c r="G45">
        <v>0</v>
      </c>
      <c r="H45">
        <v>0</v>
      </c>
      <c r="I45">
        <v>0</v>
      </c>
      <c r="J45">
        <v>0</v>
      </c>
      <c r="K45">
        <v>0</v>
      </c>
      <c r="L45">
        <v>3.08</v>
      </c>
      <c r="M45">
        <v>0.97</v>
      </c>
      <c r="N45" t="s">
        <v>109</v>
      </c>
      <c r="O45">
        <v>0.97</v>
      </c>
      <c r="P45">
        <v>1.1100000000000001</v>
      </c>
      <c r="Q45">
        <v>0.14000000000000001</v>
      </c>
      <c r="R45">
        <v>0.68</v>
      </c>
      <c r="S45">
        <v>93.65</v>
      </c>
      <c r="T45">
        <v>0.32</v>
      </c>
      <c r="U45">
        <v>3.03</v>
      </c>
      <c r="V45">
        <v>0.1</v>
      </c>
    </row>
    <row r="46" spans="1:22" x14ac:dyDescent="0.2">
      <c r="A46" t="s">
        <v>110</v>
      </c>
      <c r="B46">
        <v>0</v>
      </c>
      <c r="C46">
        <v>0</v>
      </c>
      <c r="D46">
        <v>0</v>
      </c>
      <c r="E46">
        <v>0</v>
      </c>
      <c r="F46">
        <v>0</v>
      </c>
      <c r="G46">
        <v>0</v>
      </c>
      <c r="H46">
        <v>0</v>
      </c>
      <c r="I46">
        <v>0</v>
      </c>
      <c r="J46">
        <v>0</v>
      </c>
      <c r="K46">
        <v>0</v>
      </c>
      <c r="L46">
        <v>98.39</v>
      </c>
      <c r="M46">
        <v>2.14</v>
      </c>
      <c r="N46" t="s">
        <v>111</v>
      </c>
      <c r="O46">
        <v>7.23</v>
      </c>
      <c r="P46">
        <v>0.34</v>
      </c>
      <c r="Q46">
        <v>4.99</v>
      </c>
      <c r="R46">
        <v>10.86</v>
      </c>
      <c r="S46">
        <v>8.59</v>
      </c>
      <c r="T46">
        <v>9.5299999999999994</v>
      </c>
      <c r="U46">
        <v>58.4</v>
      </c>
      <c r="V46">
        <v>0.06</v>
      </c>
    </row>
    <row r="47" spans="1:22" x14ac:dyDescent="0.2">
      <c r="A47" t="s">
        <v>112</v>
      </c>
      <c r="B47">
        <v>0</v>
      </c>
      <c r="C47">
        <v>0</v>
      </c>
      <c r="D47">
        <v>0</v>
      </c>
      <c r="E47">
        <v>0</v>
      </c>
      <c r="F47">
        <v>0</v>
      </c>
      <c r="G47">
        <v>0</v>
      </c>
      <c r="H47">
        <v>0</v>
      </c>
      <c r="I47">
        <v>0</v>
      </c>
      <c r="J47">
        <v>0</v>
      </c>
      <c r="K47">
        <v>0</v>
      </c>
      <c r="L47">
        <v>13.03</v>
      </c>
      <c r="M47">
        <v>0.31</v>
      </c>
      <c r="N47" t="s">
        <v>113</v>
      </c>
      <c r="O47">
        <v>5.91</v>
      </c>
      <c r="P47">
        <v>0.69</v>
      </c>
      <c r="Q47">
        <v>5.83</v>
      </c>
      <c r="R47">
        <v>8.84</v>
      </c>
      <c r="S47">
        <v>11.81</v>
      </c>
      <c r="T47">
        <v>17.57</v>
      </c>
      <c r="U47">
        <v>49.07</v>
      </c>
      <c r="V47">
        <v>0.28000000000000003</v>
      </c>
    </row>
    <row r="48" spans="1:22" x14ac:dyDescent="0.2">
      <c r="A48" t="s">
        <v>114</v>
      </c>
      <c r="B48">
        <v>0</v>
      </c>
      <c r="C48">
        <v>0</v>
      </c>
      <c r="D48">
        <v>0</v>
      </c>
      <c r="E48">
        <v>0</v>
      </c>
      <c r="F48">
        <v>0</v>
      </c>
      <c r="G48">
        <v>0</v>
      </c>
      <c r="H48">
        <v>0</v>
      </c>
      <c r="I48">
        <v>0</v>
      </c>
      <c r="J48">
        <v>0</v>
      </c>
      <c r="K48">
        <v>0</v>
      </c>
      <c r="L48">
        <v>1</v>
      </c>
      <c r="M48">
        <v>0.09</v>
      </c>
      <c r="N48" t="s">
        <v>115</v>
      </c>
      <c r="O48">
        <v>0.77</v>
      </c>
      <c r="P48">
        <v>1.65</v>
      </c>
      <c r="Q48">
        <v>0.43</v>
      </c>
      <c r="R48">
        <v>1.38</v>
      </c>
      <c r="S48">
        <v>88.63</v>
      </c>
      <c r="T48">
        <v>1.36</v>
      </c>
      <c r="U48">
        <v>5.4</v>
      </c>
      <c r="V48">
        <v>0.38</v>
      </c>
    </row>
    <row r="49" spans="1:22" x14ac:dyDescent="0.2">
      <c r="A49" t="s">
        <v>116</v>
      </c>
      <c r="B49">
        <v>0</v>
      </c>
      <c r="C49">
        <v>0</v>
      </c>
      <c r="D49">
        <v>0</v>
      </c>
      <c r="E49">
        <v>0</v>
      </c>
      <c r="F49">
        <v>0</v>
      </c>
      <c r="G49">
        <v>0</v>
      </c>
      <c r="H49">
        <v>0</v>
      </c>
      <c r="I49">
        <v>0</v>
      </c>
      <c r="J49">
        <v>0</v>
      </c>
      <c r="K49">
        <v>0</v>
      </c>
      <c r="L49">
        <v>93.32</v>
      </c>
      <c r="M49">
        <v>1.24</v>
      </c>
      <c r="N49" t="s">
        <v>117</v>
      </c>
      <c r="O49">
        <v>0.32</v>
      </c>
      <c r="P49">
        <v>0.24</v>
      </c>
      <c r="Q49">
        <v>0.08</v>
      </c>
      <c r="R49">
        <v>0.24</v>
      </c>
      <c r="S49">
        <v>95.49</v>
      </c>
      <c r="T49">
        <v>0.15</v>
      </c>
      <c r="U49">
        <v>3.46</v>
      </c>
      <c r="V49">
        <v>0.03</v>
      </c>
    </row>
    <row r="50" spans="1:22" x14ac:dyDescent="0.2">
      <c r="A50" t="s">
        <v>118</v>
      </c>
      <c r="B50">
        <v>0</v>
      </c>
      <c r="C50">
        <v>0</v>
      </c>
      <c r="D50">
        <v>0</v>
      </c>
      <c r="E50">
        <v>0</v>
      </c>
      <c r="F50">
        <v>0</v>
      </c>
      <c r="G50">
        <v>0</v>
      </c>
      <c r="H50">
        <v>0</v>
      </c>
      <c r="I50">
        <v>0</v>
      </c>
      <c r="J50">
        <v>0</v>
      </c>
      <c r="K50">
        <v>0</v>
      </c>
      <c r="L50">
        <v>99.23</v>
      </c>
      <c r="M50">
        <v>0.43</v>
      </c>
      <c r="N50" t="s">
        <v>119</v>
      </c>
      <c r="O50">
        <v>0.09</v>
      </c>
      <c r="P50">
        <v>0.5</v>
      </c>
      <c r="Q50">
        <v>0.05</v>
      </c>
      <c r="R50">
        <v>0.21</v>
      </c>
      <c r="S50">
        <v>96.39</v>
      </c>
      <c r="T50">
        <v>0.17</v>
      </c>
      <c r="U50">
        <v>2.4700000000000002</v>
      </c>
      <c r="V50">
        <v>0.11</v>
      </c>
    </row>
    <row r="51" spans="1:22" x14ac:dyDescent="0.2">
      <c r="A51" t="s">
        <v>120</v>
      </c>
      <c r="B51">
        <v>0</v>
      </c>
      <c r="C51">
        <v>0</v>
      </c>
      <c r="D51">
        <v>0</v>
      </c>
      <c r="E51">
        <v>0</v>
      </c>
      <c r="F51">
        <v>0</v>
      </c>
      <c r="G51">
        <v>0</v>
      </c>
      <c r="H51">
        <v>0</v>
      </c>
      <c r="I51">
        <v>0</v>
      </c>
      <c r="J51">
        <v>0</v>
      </c>
      <c r="K51">
        <v>0</v>
      </c>
      <c r="L51">
        <v>58.34</v>
      </c>
      <c r="M51">
        <v>1.87</v>
      </c>
      <c r="N51" t="s">
        <v>121</v>
      </c>
      <c r="O51">
        <v>8.8000000000000007</v>
      </c>
      <c r="P51">
        <v>3.51</v>
      </c>
      <c r="Q51">
        <v>5.16</v>
      </c>
      <c r="R51">
        <v>8.8699999999999992</v>
      </c>
      <c r="S51">
        <v>46.98</v>
      </c>
      <c r="T51">
        <v>8.32</v>
      </c>
      <c r="U51">
        <v>11.65</v>
      </c>
      <c r="V51">
        <v>6.71</v>
      </c>
    </row>
    <row r="52" spans="1:22" x14ac:dyDescent="0.2">
      <c r="A52" t="s">
        <v>122</v>
      </c>
      <c r="B52">
        <v>0</v>
      </c>
      <c r="C52">
        <v>0</v>
      </c>
      <c r="D52">
        <v>0</v>
      </c>
      <c r="E52">
        <v>0</v>
      </c>
      <c r="F52">
        <v>0</v>
      </c>
      <c r="G52">
        <v>0</v>
      </c>
      <c r="H52">
        <v>0</v>
      </c>
      <c r="I52">
        <v>0</v>
      </c>
      <c r="J52">
        <v>0</v>
      </c>
      <c r="K52">
        <v>0</v>
      </c>
      <c r="L52">
        <v>41.69</v>
      </c>
      <c r="M52">
        <v>0.06</v>
      </c>
      <c r="N52" t="s">
        <v>123</v>
      </c>
      <c r="O52">
        <v>21.69</v>
      </c>
      <c r="P52">
        <v>0.12</v>
      </c>
      <c r="Q52">
        <v>48.5</v>
      </c>
      <c r="R52">
        <v>6.66</v>
      </c>
      <c r="S52">
        <v>4.76</v>
      </c>
      <c r="T52">
        <v>14.17</v>
      </c>
      <c r="U52">
        <v>3.96</v>
      </c>
      <c r="V52">
        <v>0.14000000000000001</v>
      </c>
    </row>
    <row r="53" spans="1:22" x14ac:dyDescent="0.2">
      <c r="A53" t="s">
        <v>124</v>
      </c>
      <c r="B53">
        <v>0</v>
      </c>
      <c r="C53">
        <v>0</v>
      </c>
      <c r="D53">
        <v>0</v>
      </c>
      <c r="E53">
        <v>0</v>
      </c>
      <c r="F53">
        <v>0</v>
      </c>
      <c r="G53">
        <v>0</v>
      </c>
      <c r="H53">
        <v>0</v>
      </c>
      <c r="I53">
        <v>0</v>
      </c>
      <c r="J53">
        <v>0</v>
      </c>
      <c r="K53">
        <v>0</v>
      </c>
      <c r="L53">
        <v>54.72</v>
      </c>
      <c r="M53">
        <v>32.07</v>
      </c>
      <c r="N53" t="s">
        <v>125</v>
      </c>
      <c r="O53">
        <v>31.08</v>
      </c>
      <c r="P53">
        <v>1.08</v>
      </c>
      <c r="Q53">
        <v>21.16</v>
      </c>
      <c r="R53">
        <v>12.15</v>
      </c>
      <c r="S53">
        <v>8.06</v>
      </c>
      <c r="T53">
        <v>20.53</v>
      </c>
      <c r="U53">
        <v>4.8899999999999997</v>
      </c>
      <c r="V53">
        <v>1.05</v>
      </c>
    </row>
    <row r="54" spans="1:22" x14ac:dyDescent="0.2">
      <c r="A54" t="s">
        <v>126</v>
      </c>
      <c r="B54">
        <v>0</v>
      </c>
      <c r="C54">
        <v>0</v>
      </c>
      <c r="D54">
        <v>0</v>
      </c>
      <c r="E54">
        <v>0</v>
      </c>
      <c r="F54">
        <v>0</v>
      </c>
      <c r="G54">
        <v>0</v>
      </c>
      <c r="H54">
        <v>0</v>
      </c>
      <c r="I54">
        <v>0</v>
      </c>
      <c r="J54">
        <v>0</v>
      </c>
      <c r="K54">
        <v>0</v>
      </c>
      <c r="L54">
        <v>55.22</v>
      </c>
      <c r="M54">
        <v>0.65</v>
      </c>
      <c r="N54" t="s">
        <v>127</v>
      </c>
      <c r="O54">
        <v>68.19</v>
      </c>
      <c r="P54">
        <v>0.1</v>
      </c>
      <c r="Q54">
        <v>8.43</v>
      </c>
      <c r="R54">
        <v>4.1900000000000004</v>
      </c>
      <c r="S54">
        <v>3.1</v>
      </c>
      <c r="T54">
        <v>14.52</v>
      </c>
      <c r="U54">
        <v>1.33</v>
      </c>
      <c r="V54">
        <v>0.13</v>
      </c>
    </row>
    <row r="55" spans="1:22" x14ac:dyDescent="0.2">
      <c r="A55" t="s">
        <v>128</v>
      </c>
      <c r="B55">
        <v>0</v>
      </c>
      <c r="C55">
        <v>0</v>
      </c>
      <c r="D55">
        <v>0</v>
      </c>
      <c r="E55">
        <v>0</v>
      </c>
      <c r="F55">
        <v>0</v>
      </c>
      <c r="G55">
        <v>0</v>
      </c>
      <c r="H55">
        <v>0</v>
      </c>
      <c r="I55">
        <v>0</v>
      </c>
      <c r="J55">
        <v>0</v>
      </c>
      <c r="K55">
        <v>0</v>
      </c>
      <c r="L55">
        <v>88.28</v>
      </c>
      <c r="M55">
        <v>3.94</v>
      </c>
      <c r="N55" t="s">
        <v>129</v>
      </c>
      <c r="O55">
        <v>10.87</v>
      </c>
      <c r="P55">
        <v>0.11</v>
      </c>
      <c r="Q55">
        <v>9.67</v>
      </c>
      <c r="R55">
        <v>3</v>
      </c>
      <c r="S55">
        <v>50.29</v>
      </c>
      <c r="T55">
        <v>15.12</v>
      </c>
      <c r="U55">
        <v>10.47</v>
      </c>
      <c r="V55">
        <v>0.48</v>
      </c>
    </row>
    <row r="56" spans="1:22" x14ac:dyDescent="0.2">
      <c r="A56" t="s">
        <v>130</v>
      </c>
      <c r="B56">
        <v>0</v>
      </c>
      <c r="C56">
        <v>0</v>
      </c>
      <c r="D56">
        <v>0</v>
      </c>
      <c r="E56">
        <v>0</v>
      </c>
      <c r="F56">
        <v>0</v>
      </c>
      <c r="G56">
        <v>0</v>
      </c>
      <c r="H56">
        <v>0</v>
      </c>
      <c r="I56">
        <v>0</v>
      </c>
      <c r="J56">
        <v>0</v>
      </c>
      <c r="K56">
        <v>0</v>
      </c>
      <c r="L56">
        <v>6.56</v>
      </c>
      <c r="M56">
        <v>2.14</v>
      </c>
      <c r="N56" t="s">
        <v>131</v>
      </c>
      <c r="O56">
        <v>1.35</v>
      </c>
      <c r="P56">
        <v>1.54</v>
      </c>
      <c r="Q56">
        <v>0.74</v>
      </c>
      <c r="R56">
        <v>1.79</v>
      </c>
      <c r="S56">
        <v>86.58</v>
      </c>
      <c r="T56">
        <v>2.38</v>
      </c>
      <c r="U56">
        <v>4.8899999999999997</v>
      </c>
      <c r="V56">
        <v>0.72</v>
      </c>
    </row>
    <row r="57" spans="1:22" x14ac:dyDescent="0.2">
      <c r="A57" t="s">
        <v>132</v>
      </c>
      <c r="B57">
        <v>0</v>
      </c>
      <c r="C57">
        <v>0</v>
      </c>
      <c r="D57">
        <v>0</v>
      </c>
      <c r="E57">
        <v>0</v>
      </c>
      <c r="F57">
        <v>0</v>
      </c>
      <c r="G57">
        <v>0</v>
      </c>
      <c r="H57">
        <v>0</v>
      </c>
      <c r="I57">
        <v>0</v>
      </c>
      <c r="J57">
        <v>0</v>
      </c>
      <c r="K57">
        <v>0</v>
      </c>
      <c r="L57">
        <v>19.98</v>
      </c>
      <c r="M57">
        <v>9.7200000000000006</v>
      </c>
      <c r="N57" t="s">
        <v>133</v>
      </c>
      <c r="O57">
        <v>7.65</v>
      </c>
      <c r="P57">
        <v>1.81</v>
      </c>
      <c r="Q57">
        <v>7.61</v>
      </c>
      <c r="R57">
        <v>11.66</v>
      </c>
      <c r="S57">
        <v>25.64</v>
      </c>
      <c r="T57">
        <v>11.04</v>
      </c>
      <c r="U57">
        <v>33.869999999999997</v>
      </c>
      <c r="V57">
        <v>0.71</v>
      </c>
    </row>
    <row r="58" spans="1:22" x14ac:dyDescent="0.2">
      <c r="A58" t="s">
        <v>134</v>
      </c>
      <c r="B58">
        <v>0</v>
      </c>
      <c r="C58">
        <v>0</v>
      </c>
      <c r="D58">
        <v>0</v>
      </c>
      <c r="E58">
        <v>0</v>
      </c>
      <c r="F58">
        <v>0</v>
      </c>
      <c r="G58">
        <v>0</v>
      </c>
      <c r="H58">
        <v>0</v>
      </c>
      <c r="I58">
        <v>0</v>
      </c>
      <c r="J58">
        <v>0</v>
      </c>
      <c r="K58">
        <v>0</v>
      </c>
      <c r="L58">
        <v>67.400000000000006</v>
      </c>
      <c r="M58">
        <v>5.46</v>
      </c>
      <c r="N58" t="s">
        <v>135</v>
      </c>
      <c r="O58">
        <v>0</v>
      </c>
      <c r="P58">
        <v>0.11</v>
      </c>
      <c r="Q58">
        <v>0</v>
      </c>
      <c r="R58">
        <v>0.01</v>
      </c>
      <c r="S58">
        <v>99.73</v>
      </c>
      <c r="T58">
        <v>0.01</v>
      </c>
      <c r="U58">
        <v>0.11</v>
      </c>
      <c r="V58">
        <v>0.02</v>
      </c>
    </row>
    <row r="59" spans="1:22" x14ac:dyDescent="0.2">
      <c r="A59" t="s">
        <v>136</v>
      </c>
      <c r="B59">
        <v>0</v>
      </c>
      <c r="C59">
        <v>0</v>
      </c>
      <c r="D59">
        <v>0</v>
      </c>
      <c r="E59">
        <v>0</v>
      </c>
      <c r="F59">
        <v>0</v>
      </c>
      <c r="G59">
        <v>0</v>
      </c>
      <c r="H59">
        <v>0</v>
      </c>
      <c r="I59">
        <v>0</v>
      </c>
      <c r="J59">
        <v>0</v>
      </c>
      <c r="K59">
        <v>0</v>
      </c>
      <c r="L59">
        <v>51.72</v>
      </c>
      <c r="M59">
        <v>4.09</v>
      </c>
      <c r="N59" t="s">
        <v>137</v>
      </c>
      <c r="O59">
        <v>0.01</v>
      </c>
      <c r="P59">
        <v>0.02</v>
      </c>
      <c r="Q59">
        <v>0.01</v>
      </c>
      <c r="R59">
        <v>0.02</v>
      </c>
      <c r="S59">
        <v>99.49</v>
      </c>
      <c r="T59">
        <v>0.09</v>
      </c>
      <c r="U59">
        <v>0.16</v>
      </c>
      <c r="V59">
        <v>0.18</v>
      </c>
    </row>
    <row r="60" spans="1:22" x14ac:dyDescent="0.2">
      <c r="A60" t="s">
        <v>138</v>
      </c>
      <c r="B60">
        <v>0</v>
      </c>
      <c r="C60">
        <v>0</v>
      </c>
      <c r="D60">
        <v>0</v>
      </c>
      <c r="E60">
        <v>0</v>
      </c>
      <c r="F60">
        <v>0</v>
      </c>
      <c r="G60">
        <v>0</v>
      </c>
      <c r="H60">
        <v>0</v>
      </c>
      <c r="I60">
        <v>0</v>
      </c>
      <c r="J60">
        <v>0</v>
      </c>
      <c r="K60">
        <v>0</v>
      </c>
      <c r="L60">
        <v>57.55</v>
      </c>
      <c r="M60">
        <v>14.5</v>
      </c>
      <c r="N60" t="s">
        <v>139</v>
      </c>
      <c r="O60">
        <v>4.33</v>
      </c>
      <c r="P60">
        <v>4.2300000000000004</v>
      </c>
      <c r="Q60">
        <v>0.98</v>
      </c>
      <c r="R60">
        <v>3.58</v>
      </c>
      <c r="S60">
        <v>80.09</v>
      </c>
      <c r="T60">
        <v>2.3199999999999998</v>
      </c>
      <c r="U60">
        <v>3.48</v>
      </c>
      <c r="V60">
        <v>1</v>
      </c>
    </row>
    <row r="61" spans="1:22" x14ac:dyDescent="0.2">
      <c r="A61" t="s">
        <v>140</v>
      </c>
      <c r="B61">
        <v>0</v>
      </c>
      <c r="C61">
        <v>0</v>
      </c>
      <c r="D61">
        <v>0</v>
      </c>
      <c r="E61">
        <v>0</v>
      </c>
      <c r="F61">
        <v>0</v>
      </c>
      <c r="G61">
        <v>0</v>
      </c>
      <c r="H61">
        <v>0</v>
      </c>
      <c r="I61">
        <v>0</v>
      </c>
      <c r="J61">
        <v>0</v>
      </c>
      <c r="K61">
        <v>0</v>
      </c>
      <c r="L61">
        <v>81.22</v>
      </c>
      <c r="M61">
        <v>3.07</v>
      </c>
      <c r="N61" t="s">
        <v>141</v>
      </c>
      <c r="O61">
        <v>7.47</v>
      </c>
      <c r="P61">
        <v>4.5599999999999996</v>
      </c>
      <c r="Q61">
        <v>4.09</v>
      </c>
      <c r="R61">
        <v>9.19</v>
      </c>
      <c r="S61">
        <v>52.74</v>
      </c>
      <c r="T61">
        <v>7.72</v>
      </c>
      <c r="U61">
        <v>12.75</v>
      </c>
      <c r="V61">
        <v>1.48</v>
      </c>
    </row>
    <row r="62" spans="1:22" x14ac:dyDescent="0.2">
      <c r="A62" t="s">
        <v>142</v>
      </c>
      <c r="B62">
        <v>0</v>
      </c>
      <c r="C62">
        <v>0</v>
      </c>
      <c r="D62">
        <v>0</v>
      </c>
      <c r="E62">
        <v>0</v>
      </c>
      <c r="F62">
        <v>0</v>
      </c>
      <c r="G62">
        <v>0</v>
      </c>
      <c r="H62">
        <v>0</v>
      </c>
      <c r="I62">
        <v>0</v>
      </c>
      <c r="J62">
        <v>0</v>
      </c>
      <c r="K62">
        <v>0</v>
      </c>
      <c r="L62">
        <v>25.68</v>
      </c>
      <c r="M62">
        <v>19.53</v>
      </c>
      <c r="N62" t="s">
        <v>143</v>
      </c>
      <c r="O62">
        <v>4.8899999999999997</v>
      </c>
      <c r="P62">
        <v>1.36</v>
      </c>
      <c r="Q62">
        <v>3.07</v>
      </c>
      <c r="R62">
        <v>9.77</v>
      </c>
      <c r="S62">
        <v>46.84</v>
      </c>
      <c r="T62">
        <v>10.64</v>
      </c>
      <c r="U62">
        <v>22.95</v>
      </c>
      <c r="V62">
        <v>0.48</v>
      </c>
    </row>
    <row r="63" spans="1:22" x14ac:dyDescent="0.2">
      <c r="A63" t="s">
        <v>144</v>
      </c>
      <c r="B63">
        <v>0</v>
      </c>
      <c r="C63">
        <v>0</v>
      </c>
      <c r="D63">
        <v>0</v>
      </c>
      <c r="E63">
        <v>0</v>
      </c>
      <c r="F63">
        <v>0</v>
      </c>
      <c r="G63">
        <v>0</v>
      </c>
      <c r="H63">
        <v>0</v>
      </c>
      <c r="I63">
        <v>0</v>
      </c>
      <c r="J63">
        <v>0</v>
      </c>
      <c r="K63">
        <v>0</v>
      </c>
      <c r="L63">
        <v>98.39</v>
      </c>
      <c r="M63">
        <v>1.24</v>
      </c>
      <c r="N63" t="s">
        <v>145</v>
      </c>
      <c r="O63">
        <v>0.06</v>
      </c>
      <c r="P63">
        <v>0.13</v>
      </c>
      <c r="Q63">
        <v>0.06</v>
      </c>
      <c r="R63">
        <v>0.1</v>
      </c>
      <c r="S63">
        <v>98.42</v>
      </c>
      <c r="T63">
        <v>0.26</v>
      </c>
      <c r="U63">
        <v>0.5</v>
      </c>
      <c r="V63">
        <v>0.46</v>
      </c>
    </row>
    <row r="64" spans="1:22" x14ac:dyDescent="0.2">
      <c r="A64" t="s">
        <v>146</v>
      </c>
      <c r="B64">
        <v>0</v>
      </c>
      <c r="C64">
        <v>0</v>
      </c>
      <c r="D64">
        <v>0</v>
      </c>
      <c r="E64">
        <v>0</v>
      </c>
      <c r="F64">
        <v>0</v>
      </c>
      <c r="G64">
        <v>0</v>
      </c>
      <c r="H64">
        <v>0</v>
      </c>
      <c r="I64">
        <v>0</v>
      </c>
      <c r="J64">
        <v>0</v>
      </c>
      <c r="K64">
        <v>0</v>
      </c>
      <c r="L64">
        <v>6.81</v>
      </c>
      <c r="M64">
        <v>34.86</v>
      </c>
      <c r="N64" t="s">
        <v>147</v>
      </c>
      <c r="O64">
        <v>9.5399999999999991</v>
      </c>
      <c r="P64">
        <v>0.68</v>
      </c>
      <c r="Q64">
        <v>3.95</v>
      </c>
      <c r="R64">
        <v>4.2300000000000004</v>
      </c>
      <c r="S64">
        <v>57.4</v>
      </c>
      <c r="T64">
        <v>18.61</v>
      </c>
      <c r="U64">
        <v>3.3</v>
      </c>
      <c r="V64">
        <v>2.29</v>
      </c>
    </row>
    <row r="65" spans="1:22" x14ac:dyDescent="0.2">
      <c r="A65" t="s">
        <v>148</v>
      </c>
      <c r="B65">
        <v>0</v>
      </c>
      <c r="C65">
        <v>0</v>
      </c>
      <c r="D65">
        <v>0</v>
      </c>
      <c r="E65">
        <v>0</v>
      </c>
      <c r="F65">
        <v>0</v>
      </c>
      <c r="G65">
        <v>0</v>
      </c>
      <c r="H65">
        <v>0</v>
      </c>
      <c r="I65">
        <v>0</v>
      </c>
      <c r="J65">
        <v>0</v>
      </c>
      <c r="K65">
        <v>0</v>
      </c>
      <c r="L65">
        <v>3.73</v>
      </c>
      <c r="M65">
        <v>4.9800000000000004</v>
      </c>
      <c r="N65" t="s">
        <v>149</v>
      </c>
      <c r="O65">
        <v>33.71</v>
      </c>
      <c r="P65">
        <v>0.39</v>
      </c>
      <c r="Q65">
        <v>16.309999999999999</v>
      </c>
      <c r="R65">
        <v>5.98</v>
      </c>
      <c r="S65">
        <v>12.42</v>
      </c>
      <c r="T65">
        <v>26.69</v>
      </c>
      <c r="U65">
        <v>3.28</v>
      </c>
      <c r="V65">
        <v>1.2</v>
      </c>
    </row>
    <row r="66" spans="1:22" x14ac:dyDescent="0.2">
      <c r="A66" t="s">
        <v>150</v>
      </c>
      <c r="B66">
        <v>0</v>
      </c>
      <c r="C66">
        <v>0</v>
      </c>
      <c r="D66">
        <v>0</v>
      </c>
      <c r="E66">
        <v>0</v>
      </c>
      <c r="F66">
        <v>0</v>
      </c>
      <c r="G66">
        <v>0</v>
      </c>
      <c r="H66">
        <v>0</v>
      </c>
      <c r="I66">
        <v>0</v>
      </c>
      <c r="J66">
        <v>0</v>
      </c>
      <c r="K66">
        <v>0</v>
      </c>
      <c r="L66">
        <v>0.08</v>
      </c>
      <c r="M66">
        <v>0.05</v>
      </c>
      <c r="N66" t="s">
        <v>151</v>
      </c>
      <c r="O66">
        <v>18.399999999999999</v>
      </c>
      <c r="P66">
        <v>2.83</v>
      </c>
      <c r="Q66">
        <v>14.37</v>
      </c>
      <c r="R66">
        <v>13.45</v>
      </c>
      <c r="S66">
        <v>17.45</v>
      </c>
      <c r="T66">
        <v>15.67</v>
      </c>
      <c r="U66">
        <v>16.010000000000002</v>
      </c>
      <c r="V66">
        <v>1.82</v>
      </c>
    </row>
    <row r="67" spans="1:22" x14ac:dyDescent="0.2">
      <c r="A67" t="s">
        <v>152</v>
      </c>
      <c r="B67">
        <v>0</v>
      </c>
      <c r="C67">
        <v>0</v>
      </c>
      <c r="D67">
        <v>0</v>
      </c>
      <c r="E67">
        <v>0</v>
      </c>
      <c r="F67">
        <v>0</v>
      </c>
      <c r="G67">
        <v>0</v>
      </c>
      <c r="H67">
        <v>0</v>
      </c>
      <c r="I67">
        <v>0</v>
      </c>
      <c r="J67">
        <v>0</v>
      </c>
      <c r="K67">
        <v>0</v>
      </c>
      <c r="L67">
        <v>99.34</v>
      </c>
      <c r="M67">
        <v>0.83</v>
      </c>
      <c r="N67" t="s">
        <v>153</v>
      </c>
      <c r="O67">
        <v>9.9700000000000006</v>
      </c>
      <c r="P67">
        <v>4.7300000000000004</v>
      </c>
      <c r="Q67">
        <v>5.09</v>
      </c>
      <c r="R67">
        <v>21.38</v>
      </c>
      <c r="S67">
        <v>31.03</v>
      </c>
      <c r="T67">
        <v>11.85</v>
      </c>
      <c r="U67">
        <v>14.88</v>
      </c>
      <c r="V67">
        <v>1.06</v>
      </c>
    </row>
    <row r="68" spans="1:22" x14ac:dyDescent="0.2">
      <c r="A68" t="s">
        <v>154</v>
      </c>
      <c r="B68">
        <v>0</v>
      </c>
      <c r="C68">
        <v>0</v>
      </c>
      <c r="D68">
        <v>0</v>
      </c>
      <c r="E68">
        <v>0</v>
      </c>
      <c r="F68">
        <v>0</v>
      </c>
      <c r="G68">
        <v>0</v>
      </c>
      <c r="H68">
        <v>0</v>
      </c>
      <c r="I68">
        <v>0</v>
      </c>
      <c r="J68">
        <v>0</v>
      </c>
      <c r="K68">
        <v>0</v>
      </c>
      <c r="L68">
        <v>97</v>
      </c>
      <c r="M68">
        <v>0.57999999999999996</v>
      </c>
      <c r="N68" t="s">
        <v>155</v>
      </c>
      <c r="O68">
        <v>0.06</v>
      </c>
      <c r="P68">
        <v>0.39</v>
      </c>
      <c r="Q68">
        <v>0.05</v>
      </c>
      <c r="R68">
        <v>0.16</v>
      </c>
      <c r="S68">
        <v>97.22</v>
      </c>
      <c r="T68">
        <v>0.17</v>
      </c>
      <c r="U68">
        <v>1.86</v>
      </c>
      <c r="V68">
        <v>0.09</v>
      </c>
    </row>
    <row r="69" spans="1:22" x14ac:dyDescent="0.2">
      <c r="A69" t="s">
        <v>156</v>
      </c>
      <c r="B69">
        <v>0</v>
      </c>
      <c r="C69">
        <v>0</v>
      </c>
      <c r="D69">
        <v>0</v>
      </c>
      <c r="E69">
        <v>0</v>
      </c>
      <c r="F69">
        <v>0</v>
      </c>
      <c r="G69">
        <v>0</v>
      </c>
      <c r="H69">
        <v>0</v>
      </c>
      <c r="I69">
        <v>0</v>
      </c>
      <c r="J69">
        <v>0</v>
      </c>
      <c r="K69">
        <v>0</v>
      </c>
      <c r="L69">
        <v>98.14</v>
      </c>
      <c r="M69">
        <v>4.07</v>
      </c>
      <c r="N69" t="s">
        <v>157</v>
      </c>
      <c r="O69">
        <v>2.17</v>
      </c>
      <c r="P69">
        <v>1.38</v>
      </c>
      <c r="Q69">
        <v>1.56</v>
      </c>
      <c r="R69">
        <v>2.1800000000000002</v>
      </c>
      <c r="S69">
        <v>81.62</v>
      </c>
      <c r="T69">
        <v>3.39</v>
      </c>
      <c r="U69">
        <v>6.55</v>
      </c>
      <c r="V69">
        <v>1.1499999999999999</v>
      </c>
    </row>
    <row r="70" spans="1:22" x14ac:dyDescent="0.2">
      <c r="A70" t="s">
        <v>158</v>
      </c>
      <c r="B70">
        <v>0</v>
      </c>
      <c r="C70">
        <v>0</v>
      </c>
      <c r="D70">
        <v>0</v>
      </c>
      <c r="E70">
        <v>0</v>
      </c>
      <c r="F70">
        <v>0</v>
      </c>
      <c r="G70">
        <v>0</v>
      </c>
      <c r="H70">
        <v>0</v>
      </c>
      <c r="I70">
        <v>0</v>
      </c>
      <c r="J70">
        <v>0</v>
      </c>
      <c r="K70">
        <v>0</v>
      </c>
      <c r="L70">
        <v>11.37</v>
      </c>
      <c r="M70">
        <v>8.5399999999999991</v>
      </c>
      <c r="N70" t="s">
        <v>159</v>
      </c>
      <c r="O70">
        <v>1.5</v>
      </c>
      <c r="P70">
        <v>0.98</v>
      </c>
      <c r="Q70">
        <v>1.28</v>
      </c>
      <c r="R70">
        <v>3.64</v>
      </c>
      <c r="S70">
        <v>47.12</v>
      </c>
      <c r="T70">
        <v>2.96</v>
      </c>
      <c r="U70">
        <v>42.31</v>
      </c>
      <c r="V70">
        <v>0.2</v>
      </c>
    </row>
    <row r="71" spans="1:22" x14ac:dyDescent="0.2">
      <c r="A71" t="s">
        <v>160</v>
      </c>
      <c r="B71">
        <v>0</v>
      </c>
      <c r="C71">
        <v>0</v>
      </c>
      <c r="D71">
        <v>0</v>
      </c>
      <c r="E71">
        <v>0</v>
      </c>
      <c r="F71">
        <v>0</v>
      </c>
      <c r="G71">
        <v>0</v>
      </c>
      <c r="H71">
        <v>0</v>
      </c>
      <c r="I71">
        <v>0</v>
      </c>
      <c r="J71">
        <v>0</v>
      </c>
      <c r="K71">
        <v>0</v>
      </c>
      <c r="L71">
        <v>1.81</v>
      </c>
      <c r="M71">
        <v>3.58</v>
      </c>
      <c r="N71" t="s">
        <v>161</v>
      </c>
      <c r="O71">
        <v>5.68</v>
      </c>
      <c r="P71">
        <v>0.1</v>
      </c>
      <c r="Q71">
        <v>1.69</v>
      </c>
      <c r="R71">
        <v>0.99</v>
      </c>
      <c r="S71">
        <v>85.24</v>
      </c>
      <c r="T71">
        <v>4</v>
      </c>
      <c r="U71">
        <v>1.43</v>
      </c>
      <c r="V71">
        <v>0.88</v>
      </c>
    </row>
    <row r="72" spans="1:22" x14ac:dyDescent="0.2">
      <c r="A72" t="s">
        <v>162</v>
      </c>
      <c r="B72">
        <v>0</v>
      </c>
      <c r="C72">
        <v>0</v>
      </c>
      <c r="D72">
        <v>0</v>
      </c>
      <c r="E72">
        <v>0</v>
      </c>
      <c r="F72">
        <v>0</v>
      </c>
      <c r="G72">
        <v>0</v>
      </c>
      <c r="H72">
        <v>0</v>
      </c>
      <c r="I72">
        <v>0</v>
      </c>
      <c r="J72">
        <v>0</v>
      </c>
      <c r="K72">
        <v>0</v>
      </c>
      <c r="L72">
        <v>0</v>
      </c>
      <c r="M72">
        <v>0</v>
      </c>
      <c r="N72" t="s">
        <v>163</v>
      </c>
      <c r="O72">
        <v>16.86</v>
      </c>
      <c r="P72">
        <v>3.63</v>
      </c>
      <c r="Q72">
        <v>6.27</v>
      </c>
      <c r="R72">
        <v>10.32</v>
      </c>
      <c r="S72">
        <v>38.909999999999997</v>
      </c>
      <c r="T72">
        <v>10.48</v>
      </c>
      <c r="U72">
        <v>8.4499999999999993</v>
      </c>
      <c r="V72">
        <v>5.07</v>
      </c>
    </row>
    <row r="73" spans="1:22" x14ac:dyDescent="0.2">
      <c r="A73" t="s">
        <v>164</v>
      </c>
      <c r="B73">
        <v>0</v>
      </c>
      <c r="C73">
        <v>0</v>
      </c>
      <c r="D73">
        <v>0</v>
      </c>
      <c r="E73">
        <v>0</v>
      </c>
      <c r="F73">
        <v>0</v>
      </c>
      <c r="G73">
        <v>0</v>
      </c>
      <c r="H73">
        <v>0</v>
      </c>
      <c r="I73">
        <v>0</v>
      </c>
      <c r="J73">
        <v>0</v>
      </c>
      <c r="K73">
        <v>0</v>
      </c>
      <c r="L73">
        <v>74.45</v>
      </c>
      <c r="M73">
        <v>1.07</v>
      </c>
      <c r="N73" t="s">
        <v>165</v>
      </c>
      <c r="O73">
        <v>0.16</v>
      </c>
      <c r="P73">
        <v>0.11</v>
      </c>
      <c r="Q73">
        <v>0.11</v>
      </c>
      <c r="R73">
        <v>0.2</v>
      </c>
      <c r="S73">
        <v>97.03</v>
      </c>
      <c r="T73">
        <v>0.47</v>
      </c>
      <c r="U73">
        <v>1.82</v>
      </c>
      <c r="V73">
        <v>0.09</v>
      </c>
    </row>
    <row r="74" spans="1:22" x14ac:dyDescent="0.2">
      <c r="A74" t="s">
        <v>166</v>
      </c>
      <c r="B74">
        <v>0</v>
      </c>
      <c r="C74">
        <v>0</v>
      </c>
      <c r="D74">
        <v>0</v>
      </c>
      <c r="E74">
        <v>0</v>
      </c>
      <c r="F74">
        <v>0</v>
      </c>
      <c r="G74">
        <v>0</v>
      </c>
      <c r="H74">
        <v>0</v>
      </c>
      <c r="I74">
        <v>0</v>
      </c>
      <c r="J74">
        <v>0</v>
      </c>
      <c r="K74">
        <v>0</v>
      </c>
      <c r="L74">
        <v>94.49</v>
      </c>
      <c r="M74">
        <v>1.96</v>
      </c>
      <c r="N74" t="s">
        <v>167</v>
      </c>
      <c r="O74">
        <v>31.68</v>
      </c>
      <c r="P74">
        <v>3.26</v>
      </c>
      <c r="Q74">
        <v>4.28</v>
      </c>
      <c r="R74">
        <v>12.48</v>
      </c>
      <c r="S74">
        <v>33</v>
      </c>
      <c r="T74">
        <v>7.55</v>
      </c>
      <c r="U74">
        <v>7.02</v>
      </c>
      <c r="V74">
        <v>0.73</v>
      </c>
    </row>
    <row r="75" spans="1:22" x14ac:dyDescent="0.2">
      <c r="A75" t="s">
        <v>168</v>
      </c>
      <c r="B75">
        <v>0</v>
      </c>
      <c r="C75">
        <v>0</v>
      </c>
      <c r="D75">
        <v>0</v>
      </c>
      <c r="E75">
        <v>0</v>
      </c>
      <c r="F75">
        <v>0</v>
      </c>
      <c r="G75">
        <v>0</v>
      </c>
      <c r="H75">
        <v>0</v>
      </c>
      <c r="I75">
        <v>0</v>
      </c>
      <c r="J75">
        <v>0</v>
      </c>
      <c r="K75">
        <v>0</v>
      </c>
      <c r="L75">
        <v>98.82</v>
      </c>
      <c r="M75">
        <v>1.1000000000000001</v>
      </c>
      <c r="N75" t="s">
        <v>169</v>
      </c>
      <c r="O75">
        <v>7.0000000000000007E-2</v>
      </c>
      <c r="P75">
        <v>0.5</v>
      </c>
      <c r="Q75">
        <v>0.02</v>
      </c>
      <c r="R75">
        <v>0.26</v>
      </c>
      <c r="S75">
        <v>78.7</v>
      </c>
      <c r="T75">
        <v>0.04</v>
      </c>
      <c r="U75">
        <v>20.399999999999999</v>
      </c>
      <c r="V75">
        <v>0</v>
      </c>
    </row>
    <row r="76" spans="1:22" x14ac:dyDescent="0.2">
      <c r="A76" t="s">
        <v>170</v>
      </c>
      <c r="B76">
        <v>0</v>
      </c>
      <c r="C76">
        <v>0</v>
      </c>
      <c r="D76">
        <v>0</v>
      </c>
      <c r="E76">
        <v>0</v>
      </c>
      <c r="F76">
        <v>0</v>
      </c>
      <c r="G76">
        <v>0</v>
      </c>
      <c r="H76">
        <v>0</v>
      </c>
      <c r="I76">
        <v>0</v>
      </c>
      <c r="J76">
        <v>0</v>
      </c>
      <c r="K76">
        <v>0</v>
      </c>
      <c r="L76">
        <v>22.51</v>
      </c>
      <c r="M76">
        <v>2.87</v>
      </c>
      <c r="N76" t="s">
        <v>171</v>
      </c>
      <c r="O76">
        <v>0.56999999999999995</v>
      </c>
      <c r="P76">
        <v>1.23</v>
      </c>
      <c r="Q76">
        <v>0.6</v>
      </c>
      <c r="R76">
        <v>1.57</v>
      </c>
      <c r="S76">
        <v>79.5</v>
      </c>
      <c r="T76">
        <v>1.8</v>
      </c>
      <c r="U76">
        <v>14.51</v>
      </c>
      <c r="V76">
        <v>0.22</v>
      </c>
    </row>
    <row r="77" spans="1:22" x14ac:dyDescent="0.2">
      <c r="A77" t="s">
        <v>172</v>
      </c>
      <c r="B77">
        <v>0</v>
      </c>
      <c r="C77">
        <v>0</v>
      </c>
      <c r="D77">
        <v>0</v>
      </c>
      <c r="E77">
        <v>0</v>
      </c>
      <c r="F77">
        <v>0</v>
      </c>
      <c r="G77">
        <v>0</v>
      </c>
      <c r="H77">
        <v>0</v>
      </c>
      <c r="I77">
        <v>0</v>
      </c>
      <c r="J77">
        <v>0</v>
      </c>
      <c r="K77">
        <v>0</v>
      </c>
      <c r="L77">
        <v>99.59</v>
      </c>
      <c r="M77">
        <v>0.69</v>
      </c>
      <c r="N77" t="s">
        <v>173</v>
      </c>
      <c r="O77">
        <v>1.73</v>
      </c>
      <c r="P77">
        <v>2.91</v>
      </c>
      <c r="Q77">
        <v>0.09</v>
      </c>
      <c r="R77">
        <v>1.71</v>
      </c>
      <c r="S77">
        <v>92.47</v>
      </c>
      <c r="T77">
        <v>0.26</v>
      </c>
      <c r="U77">
        <v>0.81</v>
      </c>
      <c r="V77">
        <v>0.03</v>
      </c>
    </row>
    <row r="78" spans="1:22" x14ac:dyDescent="0.2">
      <c r="A78" t="s">
        <v>174</v>
      </c>
      <c r="B78">
        <v>0</v>
      </c>
      <c r="C78">
        <v>0</v>
      </c>
      <c r="D78">
        <v>0</v>
      </c>
      <c r="E78">
        <v>0</v>
      </c>
      <c r="F78">
        <v>0</v>
      </c>
      <c r="G78">
        <v>0</v>
      </c>
      <c r="H78">
        <v>0</v>
      </c>
      <c r="I78">
        <v>0</v>
      </c>
      <c r="J78">
        <v>0</v>
      </c>
      <c r="K78">
        <v>0</v>
      </c>
      <c r="L78">
        <v>0.41</v>
      </c>
      <c r="M78">
        <v>0.3</v>
      </c>
      <c r="N78" t="s">
        <v>175</v>
      </c>
      <c r="O78">
        <v>26.19</v>
      </c>
      <c r="P78">
        <v>1.92</v>
      </c>
      <c r="Q78">
        <v>12.44</v>
      </c>
      <c r="R78">
        <v>9.4499999999999993</v>
      </c>
      <c r="S78">
        <v>20.82</v>
      </c>
      <c r="T78">
        <v>17.96</v>
      </c>
      <c r="U78">
        <v>8.61</v>
      </c>
      <c r="V78">
        <v>2.62</v>
      </c>
    </row>
    <row r="79" spans="1:22" x14ac:dyDescent="0.2">
      <c r="A79" t="s">
        <v>176</v>
      </c>
      <c r="B79">
        <v>0</v>
      </c>
      <c r="C79">
        <v>0</v>
      </c>
      <c r="D79">
        <v>0</v>
      </c>
      <c r="E79">
        <v>0</v>
      </c>
      <c r="F79">
        <v>0</v>
      </c>
      <c r="G79">
        <v>0</v>
      </c>
      <c r="H79">
        <v>0</v>
      </c>
      <c r="I79">
        <v>0</v>
      </c>
      <c r="J79">
        <v>0</v>
      </c>
      <c r="K79">
        <v>0</v>
      </c>
      <c r="L79">
        <v>68.42</v>
      </c>
      <c r="M79">
        <v>5.59</v>
      </c>
      <c r="N79" t="s">
        <v>177</v>
      </c>
      <c r="O79">
        <v>1.64</v>
      </c>
      <c r="P79">
        <v>0.53</v>
      </c>
      <c r="Q79">
        <v>0.86</v>
      </c>
      <c r="R79">
        <v>2.09</v>
      </c>
      <c r="S79">
        <v>85.16</v>
      </c>
      <c r="T79">
        <v>2.64</v>
      </c>
      <c r="U79">
        <v>1.73</v>
      </c>
      <c r="V79">
        <v>5.33</v>
      </c>
    </row>
    <row r="80" spans="1:22" x14ac:dyDescent="0.2">
      <c r="A80" t="s">
        <v>178</v>
      </c>
      <c r="B80">
        <v>0</v>
      </c>
      <c r="C80">
        <v>0</v>
      </c>
      <c r="D80">
        <v>0</v>
      </c>
      <c r="E80">
        <v>0</v>
      </c>
      <c r="F80">
        <v>0</v>
      </c>
      <c r="G80">
        <v>0</v>
      </c>
      <c r="H80">
        <v>0</v>
      </c>
      <c r="I80">
        <v>0</v>
      </c>
      <c r="J80">
        <v>0</v>
      </c>
      <c r="K80">
        <v>0</v>
      </c>
      <c r="L80">
        <v>2.29</v>
      </c>
      <c r="M80">
        <v>1.93</v>
      </c>
      <c r="N80" t="s">
        <v>179</v>
      </c>
      <c r="O80">
        <v>0.32</v>
      </c>
      <c r="P80">
        <v>0.17</v>
      </c>
      <c r="Q80">
        <v>0.24</v>
      </c>
      <c r="R80">
        <v>0.41</v>
      </c>
      <c r="S80">
        <v>91.3</v>
      </c>
      <c r="T80">
        <v>0.72</v>
      </c>
      <c r="U80">
        <v>6.77</v>
      </c>
      <c r="V80">
        <v>0.08</v>
      </c>
    </row>
    <row r="81" spans="1:22" x14ac:dyDescent="0.2">
      <c r="A81" t="s">
        <v>180</v>
      </c>
      <c r="B81">
        <v>0</v>
      </c>
      <c r="C81">
        <v>0</v>
      </c>
      <c r="D81">
        <v>0</v>
      </c>
      <c r="E81">
        <v>0</v>
      </c>
      <c r="F81">
        <v>0</v>
      </c>
      <c r="G81">
        <v>0</v>
      </c>
      <c r="H81">
        <v>0</v>
      </c>
      <c r="I81">
        <v>0</v>
      </c>
      <c r="J81">
        <v>0</v>
      </c>
      <c r="K81">
        <v>0</v>
      </c>
      <c r="L81">
        <v>0.04</v>
      </c>
      <c r="M81">
        <v>0.01</v>
      </c>
      <c r="N81" t="s">
        <v>181</v>
      </c>
      <c r="O81">
        <v>6.72</v>
      </c>
      <c r="P81">
        <v>13.33</v>
      </c>
      <c r="Q81">
        <v>3.27</v>
      </c>
      <c r="R81">
        <v>18.2</v>
      </c>
      <c r="S81">
        <v>39.01</v>
      </c>
      <c r="T81">
        <v>7.12</v>
      </c>
      <c r="U81">
        <v>9.1199999999999992</v>
      </c>
      <c r="V81">
        <v>3.23</v>
      </c>
    </row>
    <row r="82" spans="1:22" x14ac:dyDescent="0.2">
      <c r="A82" t="s">
        <v>182</v>
      </c>
      <c r="B82">
        <v>0</v>
      </c>
      <c r="C82">
        <v>0</v>
      </c>
      <c r="D82">
        <v>0</v>
      </c>
      <c r="E82">
        <v>0</v>
      </c>
      <c r="F82">
        <v>0</v>
      </c>
      <c r="G82">
        <v>0</v>
      </c>
      <c r="H82">
        <v>0</v>
      </c>
      <c r="I82">
        <v>0</v>
      </c>
      <c r="J82">
        <v>0</v>
      </c>
      <c r="K82">
        <v>0</v>
      </c>
      <c r="L82">
        <v>44.22</v>
      </c>
      <c r="M82">
        <v>0.45</v>
      </c>
      <c r="N82" t="s">
        <v>183</v>
      </c>
      <c r="O82">
        <v>14.09</v>
      </c>
      <c r="P82">
        <v>0.39</v>
      </c>
      <c r="Q82">
        <v>28.08</v>
      </c>
      <c r="R82">
        <v>19.21</v>
      </c>
      <c r="S82">
        <v>3.72</v>
      </c>
      <c r="T82">
        <v>30.1</v>
      </c>
      <c r="U82">
        <v>4.0599999999999996</v>
      </c>
      <c r="V82">
        <v>0.35</v>
      </c>
    </row>
    <row r="83" spans="1:22" x14ac:dyDescent="0.2">
      <c r="A83" t="s">
        <v>184</v>
      </c>
      <c r="B83">
        <v>0</v>
      </c>
      <c r="C83">
        <v>0</v>
      </c>
      <c r="D83">
        <v>0</v>
      </c>
      <c r="E83">
        <v>0</v>
      </c>
      <c r="F83">
        <v>0</v>
      </c>
      <c r="G83">
        <v>0</v>
      </c>
      <c r="H83">
        <v>0</v>
      </c>
      <c r="I83">
        <v>0</v>
      </c>
      <c r="J83">
        <v>0</v>
      </c>
      <c r="K83">
        <v>0</v>
      </c>
      <c r="L83">
        <v>21.16</v>
      </c>
      <c r="M83">
        <v>0.26</v>
      </c>
      <c r="N83" t="s">
        <v>185</v>
      </c>
      <c r="O83">
        <v>0.11</v>
      </c>
      <c r="P83">
        <v>0.21</v>
      </c>
      <c r="Q83">
        <v>7.0000000000000007E-2</v>
      </c>
      <c r="R83">
        <v>0.14000000000000001</v>
      </c>
      <c r="S83">
        <v>97.71</v>
      </c>
      <c r="T83">
        <v>0.21</v>
      </c>
      <c r="U83">
        <v>1.4</v>
      </c>
      <c r="V83">
        <v>0.16</v>
      </c>
    </row>
    <row r="84" spans="1:22" x14ac:dyDescent="0.2">
      <c r="A84" t="s">
        <v>186</v>
      </c>
      <c r="B84">
        <v>0</v>
      </c>
      <c r="C84">
        <v>0</v>
      </c>
      <c r="D84">
        <v>0</v>
      </c>
      <c r="E84">
        <v>0</v>
      </c>
      <c r="F84">
        <v>0</v>
      </c>
      <c r="G84">
        <v>0</v>
      </c>
      <c r="H84">
        <v>0</v>
      </c>
      <c r="I84">
        <v>0</v>
      </c>
      <c r="J84">
        <v>0</v>
      </c>
      <c r="K84">
        <v>0</v>
      </c>
      <c r="L84">
        <v>0.06</v>
      </c>
      <c r="M84">
        <v>0.01</v>
      </c>
      <c r="N84" t="s">
        <v>187</v>
      </c>
      <c r="O84">
        <v>0.78</v>
      </c>
      <c r="P84">
        <v>4.62</v>
      </c>
      <c r="Q84">
        <v>1.08</v>
      </c>
      <c r="R84">
        <v>6.63</v>
      </c>
      <c r="S84">
        <v>77.010000000000005</v>
      </c>
      <c r="T84">
        <v>3.69</v>
      </c>
      <c r="U84">
        <v>5.58</v>
      </c>
      <c r="V84">
        <v>0.61</v>
      </c>
    </row>
    <row r="85" spans="1:22" x14ac:dyDescent="0.2">
      <c r="A85" t="s">
        <v>188</v>
      </c>
      <c r="B85">
        <v>0</v>
      </c>
      <c r="C85">
        <v>0</v>
      </c>
      <c r="D85">
        <v>0</v>
      </c>
      <c r="E85">
        <v>0</v>
      </c>
      <c r="F85">
        <v>0</v>
      </c>
      <c r="G85">
        <v>0</v>
      </c>
      <c r="H85">
        <v>0</v>
      </c>
      <c r="I85">
        <v>0</v>
      </c>
      <c r="J85">
        <v>0</v>
      </c>
      <c r="K85">
        <v>0</v>
      </c>
      <c r="L85">
        <v>29.95</v>
      </c>
      <c r="M85">
        <v>6.27</v>
      </c>
      <c r="N85" t="s">
        <v>189</v>
      </c>
      <c r="O85">
        <v>0.25</v>
      </c>
      <c r="P85">
        <v>0.81</v>
      </c>
      <c r="Q85">
        <v>7.0000000000000007E-2</v>
      </c>
      <c r="R85">
        <v>0.33</v>
      </c>
      <c r="S85">
        <v>96.03</v>
      </c>
      <c r="T85">
        <v>0.18</v>
      </c>
      <c r="U85">
        <v>2.23</v>
      </c>
      <c r="V85">
        <v>0.09</v>
      </c>
    </row>
    <row r="86" spans="1:22" x14ac:dyDescent="0.2">
      <c r="A86" t="s">
        <v>190</v>
      </c>
      <c r="B86">
        <v>0</v>
      </c>
      <c r="C86">
        <v>0</v>
      </c>
      <c r="D86">
        <v>0</v>
      </c>
      <c r="E86">
        <v>0</v>
      </c>
      <c r="F86">
        <v>0</v>
      </c>
      <c r="G86">
        <v>0</v>
      </c>
      <c r="H86">
        <v>0</v>
      </c>
      <c r="I86">
        <v>0</v>
      </c>
      <c r="J86">
        <v>0</v>
      </c>
      <c r="K86">
        <v>0</v>
      </c>
      <c r="L86">
        <v>4.6399999999999997</v>
      </c>
      <c r="M86">
        <v>0.51</v>
      </c>
      <c r="N86" t="s">
        <v>191</v>
      </c>
      <c r="O86">
        <v>1.25</v>
      </c>
      <c r="P86">
        <v>2.73</v>
      </c>
      <c r="Q86">
        <v>0.83</v>
      </c>
      <c r="R86">
        <v>3.57</v>
      </c>
      <c r="S86">
        <v>52.69</v>
      </c>
      <c r="T86">
        <v>1.56</v>
      </c>
      <c r="U86">
        <v>37.21</v>
      </c>
      <c r="V86">
        <v>0.15</v>
      </c>
    </row>
    <row r="87" spans="1:22" x14ac:dyDescent="0.2">
      <c r="A87" t="s">
        <v>192</v>
      </c>
      <c r="B87">
        <v>0</v>
      </c>
      <c r="C87">
        <v>0</v>
      </c>
      <c r="D87">
        <v>0</v>
      </c>
      <c r="E87">
        <v>0</v>
      </c>
      <c r="F87">
        <v>0</v>
      </c>
      <c r="G87">
        <v>0</v>
      </c>
      <c r="H87">
        <v>0</v>
      </c>
      <c r="I87">
        <v>0</v>
      </c>
      <c r="J87">
        <v>0</v>
      </c>
      <c r="K87">
        <v>0</v>
      </c>
      <c r="L87">
        <v>11.25</v>
      </c>
      <c r="M87">
        <v>4.8099999999999996</v>
      </c>
      <c r="N87" t="s">
        <v>193</v>
      </c>
      <c r="O87">
        <v>15.13</v>
      </c>
      <c r="P87">
        <v>1.36</v>
      </c>
      <c r="Q87">
        <v>2.23</v>
      </c>
      <c r="R87">
        <v>4.97</v>
      </c>
      <c r="S87">
        <v>60.46</v>
      </c>
      <c r="T87">
        <v>2.5</v>
      </c>
      <c r="U87">
        <v>13.16</v>
      </c>
      <c r="V87">
        <v>0.19</v>
      </c>
    </row>
    <row r="88" spans="1:22" x14ac:dyDescent="0.2">
      <c r="A88" t="s">
        <v>194</v>
      </c>
      <c r="B88">
        <v>0</v>
      </c>
      <c r="C88">
        <v>0</v>
      </c>
      <c r="D88">
        <v>0</v>
      </c>
      <c r="E88">
        <v>0</v>
      </c>
      <c r="F88">
        <v>0</v>
      </c>
      <c r="G88">
        <v>0</v>
      </c>
      <c r="H88">
        <v>0</v>
      </c>
      <c r="I88">
        <v>0</v>
      </c>
      <c r="J88">
        <v>0</v>
      </c>
      <c r="K88">
        <v>0</v>
      </c>
      <c r="L88">
        <v>15.33</v>
      </c>
      <c r="M88">
        <v>1.89</v>
      </c>
      <c r="N88" t="s">
        <v>195</v>
      </c>
      <c r="O88">
        <v>5.16</v>
      </c>
      <c r="P88">
        <v>32.97</v>
      </c>
      <c r="Q88">
        <v>0.75</v>
      </c>
      <c r="R88">
        <v>9.41</v>
      </c>
      <c r="S88">
        <v>44.96</v>
      </c>
      <c r="T88">
        <v>2.13</v>
      </c>
      <c r="U88">
        <v>4.18</v>
      </c>
      <c r="V88">
        <v>0.42</v>
      </c>
    </row>
    <row r="89" spans="1:22" x14ac:dyDescent="0.2">
      <c r="A89" t="s">
        <v>196</v>
      </c>
      <c r="B89">
        <v>0</v>
      </c>
      <c r="C89">
        <v>0</v>
      </c>
      <c r="D89">
        <v>0</v>
      </c>
      <c r="E89">
        <v>0</v>
      </c>
      <c r="F89">
        <v>0</v>
      </c>
      <c r="G89">
        <v>0</v>
      </c>
      <c r="H89">
        <v>0</v>
      </c>
      <c r="I89">
        <v>0</v>
      </c>
      <c r="J89">
        <v>0</v>
      </c>
      <c r="K89">
        <v>0</v>
      </c>
      <c r="L89">
        <v>1.98</v>
      </c>
      <c r="M89">
        <v>73.77</v>
      </c>
      <c r="N89" t="s">
        <v>197</v>
      </c>
      <c r="O89">
        <v>17.52</v>
      </c>
      <c r="P89">
        <v>2.4500000000000002</v>
      </c>
      <c r="Q89">
        <v>4.6500000000000004</v>
      </c>
      <c r="R89">
        <v>11.27</v>
      </c>
      <c r="S89">
        <v>39.19</v>
      </c>
      <c r="T89">
        <v>8.16</v>
      </c>
      <c r="U89">
        <v>16.149999999999999</v>
      </c>
      <c r="V89">
        <v>0.61</v>
      </c>
    </row>
    <row r="90" spans="1:22" x14ac:dyDescent="0.2">
      <c r="A90" t="s">
        <v>198</v>
      </c>
      <c r="B90">
        <v>0</v>
      </c>
      <c r="C90">
        <v>0</v>
      </c>
      <c r="D90">
        <v>0</v>
      </c>
      <c r="E90">
        <v>0</v>
      </c>
      <c r="F90">
        <v>0</v>
      </c>
      <c r="G90">
        <v>0</v>
      </c>
      <c r="H90">
        <v>0</v>
      </c>
      <c r="I90">
        <v>0</v>
      </c>
      <c r="J90">
        <v>0</v>
      </c>
      <c r="K90">
        <v>0</v>
      </c>
      <c r="L90">
        <v>0.98</v>
      </c>
      <c r="M90">
        <v>12.72</v>
      </c>
      <c r="N90" t="s">
        <v>199</v>
      </c>
      <c r="O90">
        <v>48.29</v>
      </c>
      <c r="P90">
        <v>0.05</v>
      </c>
      <c r="Q90">
        <v>31.55</v>
      </c>
      <c r="R90">
        <v>3.32</v>
      </c>
      <c r="S90">
        <v>2.25</v>
      </c>
      <c r="T90">
        <v>13.69</v>
      </c>
      <c r="U90">
        <v>0.72</v>
      </c>
      <c r="V90">
        <v>0.13</v>
      </c>
    </row>
    <row r="91" spans="1:22" x14ac:dyDescent="0.2">
      <c r="A91" t="s">
        <v>200</v>
      </c>
      <c r="B91">
        <v>0</v>
      </c>
      <c r="C91">
        <v>0</v>
      </c>
      <c r="D91">
        <v>0</v>
      </c>
      <c r="E91">
        <v>0</v>
      </c>
      <c r="F91">
        <v>0</v>
      </c>
      <c r="G91">
        <v>0</v>
      </c>
      <c r="H91">
        <v>0</v>
      </c>
      <c r="I91">
        <v>0</v>
      </c>
      <c r="J91">
        <v>0</v>
      </c>
      <c r="K91">
        <v>0</v>
      </c>
      <c r="L91">
        <v>32.46</v>
      </c>
      <c r="M91">
        <v>76.510000000000005</v>
      </c>
      <c r="N91" t="s">
        <v>201</v>
      </c>
      <c r="O91">
        <v>0.6</v>
      </c>
      <c r="P91">
        <v>2.5099999999999998</v>
      </c>
      <c r="Q91">
        <v>0.56999999999999995</v>
      </c>
      <c r="R91">
        <v>2.33</v>
      </c>
      <c r="S91">
        <v>80.900000000000006</v>
      </c>
      <c r="T91">
        <v>2.29</v>
      </c>
      <c r="U91">
        <v>10.45</v>
      </c>
      <c r="V91">
        <v>0.35</v>
      </c>
    </row>
    <row r="92" spans="1:22" x14ac:dyDescent="0.2">
      <c r="A92" t="s">
        <v>202</v>
      </c>
      <c r="B92">
        <v>0</v>
      </c>
      <c r="C92">
        <v>0</v>
      </c>
      <c r="D92">
        <v>0</v>
      </c>
      <c r="E92">
        <v>0</v>
      </c>
      <c r="F92">
        <v>0</v>
      </c>
      <c r="G92">
        <v>0</v>
      </c>
      <c r="H92">
        <v>0</v>
      </c>
      <c r="I92">
        <v>0</v>
      </c>
      <c r="J92">
        <v>0</v>
      </c>
      <c r="K92">
        <v>0</v>
      </c>
      <c r="L92">
        <v>1.06</v>
      </c>
      <c r="M92">
        <v>13.11</v>
      </c>
      <c r="N92" t="s">
        <v>203</v>
      </c>
      <c r="O92">
        <v>6.74</v>
      </c>
      <c r="P92">
        <v>0.45</v>
      </c>
      <c r="Q92">
        <v>1.68</v>
      </c>
      <c r="R92">
        <v>1.61</v>
      </c>
      <c r="S92">
        <v>77.19</v>
      </c>
      <c r="T92">
        <v>1.89</v>
      </c>
      <c r="U92">
        <v>10.25</v>
      </c>
      <c r="V92">
        <v>0.18</v>
      </c>
    </row>
    <row r="93" spans="1:22" x14ac:dyDescent="0.2">
      <c r="A93" t="s">
        <v>204</v>
      </c>
      <c r="B93">
        <v>0</v>
      </c>
      <c r="C93">
        <v>0</v>
      </c>
      <c r="D93">
        <v>0</v>
      </c>
      <c r="E93">
        <v>0</v>
      </c>
      <c r="F93">
        <v>0</v>
      </c>
      <c r="G93">
        <v>0</v>
      </c>
      <c r="H93">
        <v>0</v>
      </c>
      <c r="I93">
        <v>0</v>
      </c>
      <c r="J93">
        <v>0</v>
      </c>
      <c r="K93">
        <v>0</v>
      </c>
      <c r="L93">
        <v>0.14000000000000001</v>
      </c>
      <c r="M93">
        <v>0.06</v>
      </c>
      <c r="N93" t="s">
        <v>205</v>
      </c>
      <c r="O93">
        <v>17.399999999999999</v>
      </c>
      <c r="P93">
        <v>1.07</v>
      </c>
      <c r="Q93">
        <v>1.48</v>
      </c>
      <c r="R93">
        <v>2.84</v>
      </c>
      <c r="S93">
        <v>71.25</v>
      </c>
      <c r="T93">
        <v>2.5099999999999998</v>
      </c>
      <c r="U93">
        <v>2.96</v>
      </c>
      <c r="V93">
        <v>0.51</v>
      </c>
    </row>
    <row r="94" spans="1:22" x14ac:dyDescent="0.2">
      <c r="A94" t="s">
        <v>206</v>
      </c>
      <c r="B94">
        <v>0</v>
      </c>
      <c r="C94">
        <v>0</v>
      </c>
      <c r="D94">
        <v>0</v>
      </c>
      <c r="E94">
        <v>0</v>
      </c>
      <c r="F94">
        <v>0</v>
      </c>
      <c r="G94">
        <v>0</v>
      </c>
      <c r="H94">
        <v>0</v>
      </c>
      <c r="I94">
        <v>0</v>
      </c>
      <c r="J94">
        <v>0</v>
      </c>
      <c r="K94">
        <v>0</v>
      </c>
      <c r="L94">
        <v>5.12</v>
      </c>
      <c r="M94">
        <v>8.59</v>
      </c>
      <c r="N94" t="s">
        <v>207</v>
      </c>
      <c r="O94">
        <v>8.44</v>
      </c>
      <c r="P94">
        <v>0.75</v>
      </c>
      <c r="Q94">
        <v>4.88</v>
      </c>
      <c r="R94">
        <v>3.94</v>
      </c>
      <c r="S94">
        <v>61.7</v>
      </c>
      <c r="T94">
        <v>12.28</v>
      </c>
      <c r="U94">
        <v>6.46</v>
      </c>
      <c r="V94">
        <v>1.54</v>
      </c>
    </row>
    <row r="95" spans="1:22" x14ac:dyDescent="0.2">
      <c r="A95" t="s">
        <v>208</v>
      </c>
      <c r="B95">
        <v>0</v>
      </c>
      <c r="C95">
        <v>0</v>
      </c>
      <c r="D95">
        <v>0</v>
      </c>
      <c r="E95">
        <v>0</v>
      </c>
      <c r="F95">
        <v>0</v>
      </c>
      <c r="G95">
        <v>0</v>
      </c>
      <c r="H95">
        <v>0</v>
      </c>
      <c r="I95">
        <v>0</v>
      </c>
      <c r="J95">
        <v>0</v>
      </c>
      <c r="K95">
        <v>0</v>
      </c>
      <c r="L95">
        <v>28.33</v>
      </c>
      <c r="M95">
        <v>20.350000000000001</v>
      </c>
      <c r="N95" t="s">
        <v>209</v>
      </c>
      <c r="O95">
        <v>0.83</v>
      </c>
      <c r="P95">
        <v>0.19</v>
      </c>
      <c r="Q95">
        <v>0.11</v>
      </c>
      <c r="R95">
        <v>0.21</v>
      </c>
      <c r="S95">
        <v>96.99</v>
      </c>
      <c r="T95">
        <v>0.22</v>
      </c>
      <c r="U95">
        <v>1.42</v>
      </c>
      <c r="V95">
        <v>0.04</v>
      </c>
    </row>
    <row r="96" spans="1:22" x14ac:dyDescent="0.2">
      <c r="A96" t="s">
        <v>210</v>
      </c>
      <c r="B96">
        <v>0</v>
      </c>
      <c r="C96">
        <v>0</v>
      </c>
      <c r="D96">
        <v>0</v>
      </c>
      <c r="E96">
        <v>0</v>
      </c>
      <c r="F96">
        <v>0</v>
      </c>
      <c r="G96">
        <v>0</v>
      </c>
      <c r="H96">
        <v>0</v>
      </c>
      <c r="I96">
        <v>0</v>
      </c>
      <c r="J96">
        <v>0</v>
      </c>
      <c r="K96">
        <v>0</v>
      </c>
      <c r="L96">
        <v>0.44</v>
      </c>
      <c r="M96">
        <v>13.58</v>
      </c>
      <c r="N96" t="s">
        <v>211</v>
      </c>
      <c r="O96">
        <v>5.73</v>
      </c>
      <c r="P96">
        <v>2.73</v>
      </c>
      <c r="Q96">
        <v>7.81</v>
      </c>
      <c r="R96">
        <v>13.84</v>
      </c>
      <c r="S96">
        <v>22.48</v>
      </c>
      <c r="T96">
        <v>19.600000000000001</v>
      </c>
      <c r="U96">
        <v>26.57</v>
      </c>
      <c r="V96">
        <v>1.23</v>
      </c>
    </row>
    <row r="97" spans="1:22" x14ac:dyDescent="0.2">
      <c r="A97" t="s">
        <v>212</v>
      </c>
      <c r="B97">
        <v>0</v>
      </c>
      <c r="C97">
        <v>0</v>
      </c>
      <c r="D97">
        <v>0</v>
      </c>
      <c r="E97">
        <v>0</v>
      </c>
      <c r="F97">
        <v>0</v>
      </c>
      <c r="G97">
        <v>0</v>
      </c>
      <c r="H97">
        <v>0</v>
      </c>
      <c r="I97">
        <v>0</v>
      </c>
      <c r="J97">
        <v>0</v>
      </c>
      <c r="K97">
        <v>0</v>
      </c>
      <c r="L97">
        <v>66.13</v>
      </c>
      <c r="M97">
        <v>65.06</v>
      </c>
      <c r="N97" t="s">
        <v>213</v>
      </c>
      <c r="O97">
        <v>0.35</v>
      </c>
      <c r="P97">
        <v>0.2</v>
      </c>
      <c r="Q97">
        <v>7.0000000000000007E-2</v>
      </c>
      <c r="R97">
        <v>0.19</v>
      </c>
      <c r="S97">
        <v>98.23</v>
      </c>
      <c r="T97">
        <v>0.24</v>
      </c>
      <c r="U97">
        <v>0.56000000000000005</v>
      </c>
      <c r="V97">
        <v>0.15</v>
      </c>
    </row>
    <row r="98" spans="1:22" x14ac:dyDescent="0.2">
      <c r="A98" t="s">
        <v>214</v>
      </c>
      <c r="B98">
        <v>0</v>
      </c>
      <c r="C98">
        <v>0</v>
      </c>
      <c r="D98">
        <v>0</v>
      </c>
      <c r="E98">
        <v>0</v>
      </c>
      <c r="F98">
        <v>0</v>
      </c>
      <c r="G98">
        <v>0</v>
      </c>
      <c r="H98">
        <v>0</v>
      </c>
      <c r="I98">
        <v>0</v>
      </c>
      <c r="J98">
        <v>0</v>
      </c>
      <c r="K98">
        <v>0</v>
      </c>
      <c r="L98">
        <v>79.180000000000007</v>
      </c>
      <c r="M98">
        <v>11.51</v>
      </c>
      <c r="N98" t="s">
        <v>215</v>
      </c>
      <c r="O98">
        <v>6.04</v>
      </c>
      <c r="P98">
        <v>3.84</v>
      </c>
      <c r="Q98">
        <v>7.28</v>
      </c>
      <c r="R98">
        <v>18.32</v>
      </c>
      <c r="S98">
        <v>14.63</v>
      </c>
      <c r="T98">
        <v>24.96</v>
      </c>
      <c r="U98">
        <v>4.5</v>
      </c>
      <c r="V98">
        <v>20.43</v>
      </c>
    </row>
    <row r="99" spans="1:22" x14ac:dyDescent="0.2">
      <c r="A99" t="s">
        <v>216</v>
      </c>
      <c r="B99">
        <v>0</v>
      </c>
      <c r="C99">
        <v>0</v>
      </c>
      <c r="D99">
        <v>0</v>
      </c>
      <c r="E99">
        <v>0</v>
      </c>
      <c r="F99">
        <v>0</v>
      </c>
      <c r="G99">
        <v>0</v>
      </c>
      <c r="H99">
        <v>0</v>
      </c>
      <c r="I99">
        <v>0</v>
      </c>
      <c r="J99">
        <v>0</v>
      </c>
      <c r="K99">
        <v>0</v>
      </c>
      <c r="L99">
        <v>96.91</v>
      </c>
      <c r="M99">
        <v>2.2599999999999998</v>
      </c>
      <c r="N99" t="s">
        <v>217</v>
      </c>
      <c r="O99">
        <v>2.35</v>
      </c>
      <c r="P99">
        <v>0.57999999999999996</v>
      </c>
      <c r="Q99">
        <v>1.68</v>
      </c>
      <c r="R99">
        <v>7.94</v>
      </c>
      <c r="S99">
        <v>62.65</v>
      </c>
      <c r="T99">
        <v>4.38</v>
      </c>
      <c r="U99">
        <v>20.29</v>
      </c>
      <c r="V99">
        <v>0.14000000000000001</v>
      </c>
    </row>
    <row r="100" spans="1:22" x14ac:dyDescent="0.2">
      <c r="A100" t="s">
        <v>218</v>
      </c>
      <c r="B100">
        <v>0</v>
      </c>
      <c r="C100">
        <v>0</v>
      </c>
      <c r="D100">
        <v>0</v>
      </c>
      <c r="E100">
        <v>0</v>
      </c>
      <c r="F100">
        <v>0</v>
      </c>
      <c r="G100">
        <v>0</v>
      </c>
      <c r="H100">
        <v>0</v>
      </c>
      <c r="I100">
        <v>0</v>
      </c>
      <c r="J100">
        <v>0</v>
      </c>
      <c r="K100">
        <v>0</v>
      </c>
      <c r="L100">
        <v>72.62</v>
      </c>
      <c r="M100">
        <v>13.93</v>
      </c>
      <c r="N100" t="s">
        <v>219</v>
      </c>
      <c r="O100">
        <v>0.68</v>
      </c>
      <c r="P100">
        <v>10.02</v>
      </c>
      <c r="Q100">
        <v>0.49</v>
      </c>
      <c r="R100">
        <v>4.08</v>
      </c>
      <c r="S100">
        <v>76.040000000000006</v>
      </c>
      <c r="T100">
        <v>2.12</v>
      </c>
      <c r="U100">
        <v>4.3</v>
      </c>
      <c r="V100">
        <v>2.2599999999999998</v>
      </c>
    </row>
    <row r="101" spans="1:22" x14ac:dyDescent="0.2">
      <c r="A101" t="s">
        <v>220</v>
      </c>
      <c r="B101">
        <v>0</v>
      </c>
      <c r="C101">
        <v>0</v>
      </c>
      <c r="D101">
        <v>0</v>
      </c>
      <c r="E101">
        <v>0</v>
      </c>
      <c r="F101">
        <v>0</v>
      </c>
      <c r="G101">
        <v>0</v>
      </c>
      <c r="H101">
        <v>0</v>
      </c>
      <c r="I101">
        <v>0</v>
      </c>
      <c r="J101">
        <v>0</v>
      </c>
      <c r="K101">
        <v>0</v>
      </c>
      <c r="L101">
        <v>57.97</v>
      </c>
      <c r="M101">
        <v>11.36</v>
      </c>
      <c r="N101" t="s">
        <v>221</v>
      </c>
      <c r="O101">
        <v>12.63</v>
      </c>
      <c r="P101">
        <v>1.76</v>
      </c>
      <c r="Q101">
        <v>4.0599999999999996</v>
      </c>
      <c r="R101">
        <v>4.87</v>
      </c>
      <c r="S101">
        <v>57.96</v>
      </c>
      <c r="T101">
        <v>6.23</v>
      </c>
      <c r="U101">
        <v>11.68</v>
      </c>
      <c r="V101">
        <v>0.81</v>
      </c>
    </row>
    <row r="102" spans="1:22" x14ac:dyDescent="0.2">
      <c r="A102" t="s">
        <v>222</v>
      </c>
      <c r="B102">
        <v>0</v>
      </c>
      <c r="C102">
        <v>0</v>
      </c>
      <c r="D102">
        <v>0</v>
      </c>
      <c r="E102">
        <v>0</v>
      </c>
      <c r="F102">
        <v>0</v>
      </c>
      <c r="G102">
        <v>0</v>
      </c>
      <c r="H102">
        <v>0</v>
      </c>
      <c r="I102">
        <v>0</v>
      </c>
      <c r="J102">
        <v>0</v>
      </c>
      <c r="K102">
        <v>0</v>
      </c>
      <c r="L102">
        <v>6.48</v>
      </c>
      <c r="M102">
        <v>0.6</v>
      </c>
      <c r="N102" t="s">
        <v>223</v>
      </c>
      <c r="O102">
        <v>7.0000000000000007E-2</v>
      </c>
      <c r="P102">
        <v>0.16</v>
      </c>
      <c r="Q102">
        <v>0.06</v>
      </c>
      <c r="R102">
        <v>0.11</v>
      </c>
      <c r="S102">
        <v>98.45</v>
      </c>
      <c r="T102">
        <v>0.24</v>
      </c>
      <c r="U102">
        <v>0.6</v>
      </c>
      <c r="V102">
        <v>0.31</v>
      </c>
    </row>
    <row r="103" spans="1:22" x14ac:dyDescent="0.2">
      <c r="A103" t="s">
        <v>224</v>
      </c>
      <c r="B103">
        <v>0</v>
      </c>
      <c r="C103">
        <v>0</v>
      </c>
      <c r="D103">
        <v>0</v>
      </c>
      <c r="E103">
        <v>0</v>
      </c>
      <c r="F103">
        <v>0</v>
      </c>
      <c r="G103">
        <v>0</v>
      </c>
      <c r="H103">
        <v>0</v>
      </c>
      <c r="I103">
        <v>0</v>
      </c>
      <c r="J103">
        <v>0</v>
      </c>
      <c r="K103">
        <v>0</v>
      </c>
      <c r="L103">
        <v>0.14000000000000001</v>
      </c>
      <c r="M103">
        <v>0.31</v>
      </c>
      <c r="N103" t="s">
        <v>225</v>
      </c>
      <c r="O103">
        <v>1.57</v>
      </c>
      <c r="P103">
        <v>0.16</v>
      </c>
      <c r="Q103">
        <v>0.92</v>
      </c>
      <c r="R103">
        <v>1.01</v>
      </c>
      <c r="S103">
        <v>88.97</v>
      </c>
      <c r="T103">
        <v>4.74</v>
      </c>
      <c r="U103">
        <v>1.42</v>
      </c>
      <c r="V103">
        <v>1.2</v>
      </c>
    </row>
    <row r="104" spans="1:22" x14ac:dyDescent="0.2">
      <c r="A104" t="s">
        <v>226</v>
      </c>
      <c r="B104">
        <v>0</v>
      </c>
      <c r="C104">
        <v>0</v>
      </c>
      <c r="D104">
        <v>0</v>
      </c>
      <c r="E104">
        <v>0</v>
      </c>
      <c r="F104">
        <v>0</v>
      </c>
      <c r="G104">
        <v>0</v>
      </c>
      <c r="H104">
        <v>0</v>
      </c>
      <c r="I104">
        <v>0</v>
      </c>
      <c r="J104">
        <v>0</v>
      </c>
      <c r="K104">
        <v>0</v>
      </c>
      <c r="L104">
        <v>29.23</v>
      </c>
      <c r="M104">
        <v>6.99</v>
      </c>
      <c r="N104" t="s">
        <v>227</v>
      </c>
      <c r="O104">
        <v>0.55000000000000004</v>
      </c>
      <c r="P104">
        <v>0.23</v>
      </c>
      <c r="Q104">
        <v>0.17</v>
      </c>
      <c r="R104">
        <v>0.61</v>
      </c>
      <c r="S104">
        <v>95.52</v>
      </c>
      <c r="T104">
        <v>0.62</v>
      </c>
      <c r="U104">
        <v>2.11</v>
      </c>
      <c r="V104">
        <v>0.2</v>
      </c>
    </row>
    <row r="105" spans="1:22" x14ac:dyDescent="0.2">
      <c r="A105" t="s">
        <v>228</v>
      </c>
      <c r="B105">
        <v>0</v>
      </c>
      <c r="C105">
        <v>0</v>
      </c>
      <c r="D105">
        <v>0</v>
      </c>
      <c r="E105">
        <v>0</v>
      </c>
      <c r="F105">
        <v>0</v>
      </c>
      <c r="G105">
        <v>0</v>
      </c>
      <c r="H105">
        <v>0</v>
      </c>
      <c r="I105">
        <v>0</v>
      </c>
      <c r="J105">
        <v>0</v>
      </c>
      <c r="K105">
        <v>0</v>
      </c>
      <c r="L105">
        <v>68.680000000000007</v>
      </c>
      <c r="M105">
        <v>15.53</v>
      </c>
      <c r="N105" t="s">
        <v>229</v>
      </c>
      <c r="O105">
        <v>0.05</v>
      </c>
      <c r="P105">
        <v>1.23</v>
      </c>
      <c r="Q105">
        <v>0.02</v>
      </c>
      <c r="R105">
        <v>0.21</v>
      </c>
      <c r="S105">
        <v>97.08</v>
      </c>
      <c r="T105">
        <v>0.08</v>
      </c>
      <c r="U105">
        <v>1.29</v>
      </c>
      <c r="V105">
        <v>0.05</v>
      </c>
    </row>
    <row r="106" spans="1:22" x14ac:dyDescent="0.2">
      <c r="A106" t="s">
        <v>230</v>
      </c>
      <c r="B106">
        <v>0</v>
      </c>
      <c r="C106">
        <v>0</v>
      </c>
      <c r="D106">
        <v>0</v>
      </c>
      <c r="E106">
        <v>0</v>
      </c>
      <c r="F106">
        <v>0</v>
      </c>
      <c r="G106">
        <v>0</v>
      </c>
      <c r="H106">
        <v>0</v>
      </c>
      <c r="I106">
        <v>0</v>
      </c>
      <c r="J106">
        <v>0</v>
      </c>
      <c r="K106">
        <v>0</v>
      </c>
      <c r="L106">
        <v>0.01</v>
      </c>
      <c r="M106">
        <v>0.02</v>
      </c>
      <c r="N106" t="s">
        <v>231</v>
      </c>
      <c r="O106">
        <v>0.1</v>
      </c>
      <c r="P106">
        <v>0.06</v>
      </c>
      <c r="Q106">
        <v>0.05</v>
      </c>
      <c r="R106">
        <v>0.17</v>
      </c>
      <c r="S106">
        <v>97.94</v>
      </c>
      <c r="T106">
        <v>0.18</v>
      </c>
      <c r="U106">
        <v>0.28999999999999998</v>
      </c>
      <c r="V106">
        <v>1.22</v>
      </c>
    </row>
    <row r="107" spans="1:22" x14ac:dyDescent="0.2">
      <c r="A107" t="s">
        <v>232</v>
      </c>
      <c r="B107">
        <v>0</v>
      </c>
      <c r="C107">
        <v>0</v>
      </c>
      <c r="D107">
        <v>0</v>
      </c>
      <c r="E107">
        <v>0</v>
      </c>
      <c r="F107">
        <v>0</v>
      </c>
      <c r="G107">
        <v>0</v>
      </c>
      <c r="H107">
        <v>0</v>
      </c>
      <c r="I107">
        <v>0</v>
      </c>
      <c r="J107">
        <v>0</v>
      </c>
      <c r="K107">
        <v>0</v>
      </c>
      <c r="L107">
        <v>93.44</v>
      </c>
      <c r="M107">
        <v>0.87</v>
      </c>
      <c r="N107" t="s">
        <v>233</v>
      </c>
      <c r="O107">
        <v>0.04</v>
      </c>
      <c r="P107">
        <v>0.05</v>
      </c>
      <c r="Q107">
        <v>0.02</v>
      </c>
      <c r="R107">
        <v>0.05</v>
      </c>
      <c r="S107">
        <v>97.44</v>
      </c>
      <c r="T107">
        <v>7.0000000000000007E-2</v>
      </c>
      <c r="U107">
        <v>2.31</v>
      </c>
      <c r="V107">
        <v>0.01</v>
      </c>
    </row>
    <row r="108" spans="1:22" x14ac:dyDescent="0.2">
      <c r="A108" t="s">
        <v>234</v>
      </c>
      <c r="B108">
        <v>0</v>
      </c>
      <c r="C108">
        <v>0</v>
      </c>
      <c r="D108">
        <v>0</v>
      </c>
      <c r="E108">
        <v>0</v>
      </c>
      <c r="F108">
        <v>0</v>
      </c>
      <c r="G108">
        <v>0</v>
      </c>
      <c r="H108">
        <v>0</v>
      </c>
      <c r="I108">
        <v>0</v>
      </c>
      <c r="J108">
        <v>0</v>
      </c>
      <c r="K108">
        <v>0</v>
      </c>
      <c r="L108">
        <v>59.76</v>
      </c>
      <c r="M108">
        <v>43.18</v>
      </c>
      <c r="N108" t="s">
        <v>235</v>
      </c>
      <c r="O108">
        <v>6.87</v>
      </c>
      <c r="P108">
        <v>0.51</v>
      </c>
      <c r="Q108">
        <v>1.37</v>
      </c>
      <c r="R108">
        <v>1.35</v>
      </c>
      <c r="S108">
        <v>83.07</v>
      </c>
      <c r="T108">
        <v>3.59</v>
      </c>
      <c r="U108">
        <v>2.72</v>
      </c>
      <c r="V108">
        <v>0.51</v>
      </c>
    </row>
    <row r="109" spans="1:22" x14ac:dyDescent="0.2">
      <c r="A109" t="s">
        <v>236</v>
      </c>
      <c r="B109">
        <v>0</v>
      </c>
      <c r="C109">
        <v>0</v>
      </c>
      <c r="D109">
        <v>0</v>
      </c>
      <c r="E109">
        <v>0</v>
      </c>
      <c r="F109">
        <v>0</v>
      </c>
      <c r="G109">
        <v>0</v>
      </c>
      <c r="H109">
        <v>0</v>
      </c>
      <c r="I109">
        <v>0</v>
      </c>
      <c r="J109">
        <v>0</v>
      </c>
      <c r="K109">
        <v>0</v>
      </c>
      <c r="L109">
        <v>41.58</v>
      </c>
      <c r="M109">
        <v>3.15</v>
      </c>
      <c r="N109" t="s">
        <v>237</v>
      </c>
      <c r="O109">
        <v>0.01</v>
      </c>
      <c r="P109">
        <v>0.01</v>
      </c>
      <c r="Q109">
        <v>0</v>
      </c>
      <c r="R109">
        <v>0.01</v>
      </c>
      <c r="S109">
        <v>99.66</v>
      </c>
      <c r="T109">
        <v>0.01</v>
      </c>
      <c r="U109">
        <v>0.31</v>
      </c>
      <c r="V109">
        <v>0</v>
      </c>
    </row>
    <row r="110" spans="1:22" x14ac:dyDescent="0.2">
      <c r="A110" t="s">
        <v>238</v>
      </c>
      <c r="B110">
        <v>0</v>
      </c>
      <c r="C110">
        <v>0</v>
      </c>
      <c r="D110">
        <v>0</v>
      </c>
      <c r="E110">
        <v>0</v>
      </c>
      <c r="F110">
        <v>0</v>
      </c>
      <c r="G110">
        <v>0</v>
      </c>
      <c r="H110">
        <v>0</v>
      </c>
      <c r="I110">
        <v>0</v>
      </c>
      <c r="J110">
        <v>0</v>
      </c>
      <c r="K110">
        <v>0</v>
      </c>
      <c r="L110">
        <v>0.94</v>
      </c>
      <c r="M110">
        <v>0.28999999999999998</v>
      </c>
      <c r="N110" t="s">
        <v>239</v>
      </c>
      <c r="O110">
        <v>1.02</v>
      </c>
      <c r="P110">
        <v>9.0299999999999994</v>
      </c>
      <c r="Q110">
        <v>0.65</v>
      </c>
      <c r="R110">
        <v>4.54</v>
      </c>
      <c r="S110">
        <v>76.63</v>
      </c>
      <c r="T110">
        <v>2.44</v>
      </c>
      <c r="U110">
        <v>4.84</v>
      </c>
      <c r="V110">
        <v>0.86</v>
      </c>
    </row>
    <row r="111" spans="1:22" x14ac:dyDescent="0.2">
      <c r="A111" t="s">
        <v>240</v>
      </c>
      <c r="B111">
        <v>0</v>
      </c>
      <c r="C111">
        <v>0</v>
      </c>
      <c r="D111">
        <v>0</v>
      </c>
      <c r="E111">
        <v>0</v>
      </c>
      <c r="F111">
        <v>0</v>
      </c>
      <c r="G111">
        <v>0</v>
      </c>
      <c r="H111">
        <v>0</v>
      </c>
      <c r="I111">
        <v>0</v>
      </c>
      <c r="J111">
        <v>0</v>
      </c>
      <c r="K111">
        <v>0</v>
      </c>
      <c r="L111">
        <v>43.77</v>
      </c>
      <c r="M111">
        <v>56.24</v>
      </c>
      <c r="N111" t="s">
        <v>241</v>
      </c>
      <c r="O111">
        <v>0.01</v>
      </c>
      <c r="P111">
        <v>7.0000000000000007E-2</v>
      </c>
      <c r="Q111">
        <v>0.01</v>
      </c>
      <c r="R111">
        <v>0.02</v>
      </c>
      <c r="S111">
        <v>99.53</v>
      </c>
      <c r="T111">
        <v>0.04</v>
      </c>
      <c r="U111">
        <v>0.23</v>
      </c>
      <c r="V111">
        <v>0.08</v>
      </c>
    </row>
    <row r="112" spans="1:22" x14ac:dyDescent="0.2">
      <c r="A112" t="s">
        <v>242</v>
      </c>
      <c r="B112">
        <v>0</v>
      </c>
      <c r="C112">
        <v>0</v>
      </c>
      <c r="D112">
        <v>0</v>
      </c>
      <c r="E112">
        <v>0</v>
      </c>
      <c r="F112">
        <v>0</v>
      </c>
      <c r="G112">
        <v>0</v>
      </c>
      <c r="H112">
        <v>0</v>
      </c>
      <c r="I112">
        <v>0</v>
      </c>
      <c r="J112">
        <v>0</v>
      </c>
      <c r="K112">
        <v>0</v>
      </c>
      <c r="L112">
        <v>88.85</v>
      </c>
      <c r="M112">
        <v>2.83</v>
      </c>
      <c r="N112" t="s">
        <v>243</v>
      </c>
      <c r="O112">
        <v>0.01</v>
      </c>
      <c r="P112">
        <v>0.71</v>
      </c>
      <c r="Q112">
        <v>0.01</v>
      </c>
      <c r="R112">
        <v>0.09</v>
      </c>
      <c r="S112">
        <v>98.53</v>
      </c>
      <c r="T112">
        <v>7.0000000000000007E-2</v>
      </c>
      <c r="U112">
        <v>0.45</v>
      </c>
      <c r="V112">
        <v>0.14000000000000001</v>
      </c>
    </row>
    <row r="113" spans="1:22" x14ac:dyDescent="0.2">
      <c r="A113" t="s">
        <v>244</v>
      </c>
      <c r="B113">
        <v>0</v>
      </c>
      <c r="C113">
        <v>0</v>
      </c>
      <c r="D113">
        <v>0</v>
      </c>
      <c r="E113">
        <v>0</v>
      </c>
      <c r="F113">
        <v>0</v>
      </c>
      <c r="G113">
        <v>0</v>
      </c>
      <c r="H113">
        <v>0</v>
      </c>
      <c r="I113">
        <v>0</v>
      </c>
      <c r="J113">
        <v>0</v>
      </c>
      <c r="K113">
        <v>0</v>
      </c>
      <c r="L113">
        <v>7.78</v>
      </c>
      <c r="M113">
        <v>49.59</v>
      </c>
      <c r="N113" t="s">
        <v>245</v>
      </c>
      <c r="O113">
        <v>4.04</v>
      </c>
      <c r="P113">
        <v>0.56999999999999995</v>
      </c>
      <c r="Q113">
        <v>1.58</v>
      </c>
      <c r="R113">
        <v>2.85</v>
      </c>
      <c r="S113">
        <v>78.599999999999994</v>
      </c>
      <c r="T113">
        <v>4.71</v>
      </c>
      <c r="U113">
        <v>2.0099999999999998</v>
      </c>
      <c r="V113">
        <v>5.64</v>
      </c>
    </row>
    <row r="114" spans="1:22" x14ac:dyDescent="0.2">
      <c r="A114" t="s">
        <v>246</v>
      </c>
      <c r="B114">
        <v>0</v>
      </c>
      <c r="C114">
        <v>0</v>
      </c>
      <c r="D114">
        <v>0</v>
      </c>
      <c r="E114">
        <v>0</v>
      </c>
      <c r="F114">
        <v>0</v>
      </c>
      <c r="G114">
        <v>0</v>
      </c>
      <c r="H114">
        <v>0</v>
      </c>
      <c r="I114">
        <v>0</v>
      </c>
      <c r="J114">
        <v>0</v>
      </c>
      <c r="K114">
        <v>0</v>
      </c>
      <c r="L114">
        <v>98.62</v>
      </c>
      <c r="M114">
        <v>5.78</v>
      </c>
      <c r="N114" t="s">
        <v>247</v>
      </c>
      <c r="O114">
        <v>3.88</v>
      </c>
      <c r="P114">
        <v>0.51</v>
      </c>
      <c r="Q114">
        <v>3.07</v>
      </c>
      <c r="R114">
        <v>2.29</v>
      </c>
      <c r="S114">
        <v>75.83</v>
      </c>
      <c r="T114">
        <v>8.15</v>
      </c>
      <c r="U114">
        <v>4.91</v>
      </c>
      <c r="V114">
        <v>1.35</v>
      </c>
    </row>
    <row r="115" spans="1:22" x14ac:dyDescent="0.2">
      <c r="A115" t="s">
        <v>248</v>
      </c>
      <c r="B115">
        <v>0</v>
      </c>
      <c r="C115">
        <v>0</v>
      </c>
      <c r="D115">
        <v>0</v>
      </c>
      <c r="E115">
        <v>0</v>
      </c>
      <c r="F115">
        <v>0</v>
      </c>
      <c r="G115">
        <v>0</v>
      </c>
      <c r="H115">
        <v>0</v>
      </c>
      <c r="I115">
        <v>0</v>
      </c>
      <c r="J115">
        <v>0</v>
      </c>
      <c r="K115">
        <v>0</v>
      </c>
      <c r="L115">
        <v>0.77</v>
      </c>
      <c r="M115">
        <v>0.32</v>
      </c>
      <c r="N115" t="s">
        <v>249</v>
      </c>
      <c r="O115">
        <v>0.51</v>
      </c>
      <c r="P115">
        <v>0.65</v>
      </c>
      <c r="Q115">
        <v>0.16</v>
      </c>
      <c r="R115">
        <v>0.43</v>
      </c>
      <c r="S115">
        <v>96.06</v>
      </c>
      <c r="T115">
        <v>0.51</v>
      </c>
      <c r="U115">
        <v>1.44</v>
      </c>
      <c r="V115">
        <v>0.25</v>
      </c>
    </row>
    <row r="116" spans="1:22" ht="63.75" x14ac:dyDescent="0.2">
      <c r="A116" s="1" t="s">
        <v>250</v>
      </c>
      <c r="B116">
        <v>0</v>
      </c>
      <c r="C116">
        <v>0</v>
      </c>
      <c r="D116">
        <v>0</v>
      </c>
      <c r="E116">
        <v>0</v>
      </c>
      <c r="F116">
        <v>0</v>
      </c>
      <c r="G116">
        <v>0</v>
      </c>
      <c r="H116">
        <v>0</v>
      </c>
      <c r="I116">
        <v>0</v>
      </c>
      <c r="J116">
        <v>0</v>
      </c>
      <c r="K116">
        <v>0</v>
      </c>
      <c r="L116">
        <v>82.57</v>
      </c>
      <c r="M116">
        <v>0.45</v>
      </c>
      <c r="N116" s="1" t="s">
        <v>251</v>
      </c>
      <c r="O116">
        <v>0.51</v>
      </c>
      <c r="P116">
        <v>0.4</v>
      </c>
      <c r="Q116">
        <v>0.17</v>
      </c>
      <c r="R116">
        <v>1.34</v>
      </c>
      <c r="S116">
        <v>52.52</v>
      </c>
      <c r="T116">
        <v>0.27</v>
      </c>
      <c r="U116">
        <v>44.78</v>
      </c>
      <c r="V116">
        <v>0.01</v>
      </c>
    </row>
    <row r="117" spans="1:22" x14ac:dyDescent="0.2">
      <c r="A117" t="s">
        <v>252</v>
      </c>
      <c r="B117">
        <v>0</v>
      </c>
      <c r="C117">
        <v>0</v>
      </c>
      <c r="D117">
        <v>0</v>
      </c>
      <c r="E117">
        <v>0</v>
      </c>
      <c r="F117">
        <v>0</v>
      </c>
      <c r="G117">
        <v>0</v>
      </c>
      <c r="H117">
        <v>0</v>
      </c>
      <c r="I117">
        <v>0</v>
      </c>
      <c r="J117">
        <v>0</v>
      </c>
      <c r="K117">
        <v>0</v>
      </c>
      <c r="L117">
        <v>20.09</v>
      </c>
      <c r="M117">
        <v>31.47</v>
      </c>
      <c r="N117" t="s">
        <v>253</v>
      </c>
      <c r="O117">
        <v>5.96</v>
      </c>
      <c r="P117">
        <v>5.18</v>
      </c>
      <c r="Q117">
        <v>6.04</v>
      </c>
      <c r="R117">
        <v>10.17</v>
      </c>
      <c r="S117">
        <v>41.03</v>
      </c>
      <c r="T117">
        <v>10.15</v>
      </c>
      <c r="U117">
        <v>11.21</v>
      </c>
      <c r="V117">
        <v>10.26</v>
      </c>
    </row>
    <row r="118" spans="1:22" ht="38.25" x14ac:dyDescent="0.2">
      <c r="A118" s="1" t="s">
        <v>254</v>
      </c>
      <c r="B118">
        <v>0</v>
      </c>
      <c r="C118">
        <v>0</v>
      </c>
      <c r="D118">
        <v>0</v>
      </c>
      <c r="E118">
        <v>0</v>
      </c>
      <c r="F118">
        <v>0</v>
      </c>
      <c r="G118">
        <v>0</v>
      </c>
      <c r="H118">
        <v>0</v>
      </c>
      <c r="I118">
        <v>0</v>
      </c>
      <c r="J118">
        <v>0</v>
      </c>
      <c r="K118">
        <v>0</v>
      </c>
      <c r="L118">
        <v>85.75</v>
      </c>
      <c r="M118">
        <v>0.97</v>
      </c>
      <c r="N118" s="1" t="s">
        <v>255</v>
      </c>
      <c r="O118">
        <v>0.04</v>
      </c>
      <c r="P118">
        <v>0.12</v>
      </c>
      <c r="Q118">
        <v>0.02</v>
      </c>
      <c r="R118">
        <v>0.11</v>
      </c>
      <c r="S118">
        <v>92.05</v>
      </c>
      <c r="T118">
        <v>0.08</v>
      </c>
      <c r="U118">
        <v>7.59</v>
      </c>
      <c r="V118">
        <v>0.01</v>
      </c>
    </row>
    <row r="119" spans="1:22" x14ac:dyDescent="0.2">
      <c r="A119" t="s">
        <v>256</v>
      </c>
      <c r="B119">
        <v>0</v>
      </c>
      <c r="C119">
        <v>0</v>
      </c>
      <c r="D119">
        <v>0</v>
      </c>
      <c r="E119">
        <v>0</v>
      </c>
      <c r="F119">
        <v>0</v>
      </c>
      <c r="G119">
        <v>0</v>
      </c>
      <c r="H119">
        <v>0</v>
      </c>
      <c r="I119">
        <v>0</v>
      </c>
      <c r="J119">
        <v>0</v>
      </c>
      <c r="K119">
        <v>0</v>
      </c>
      <c r="L119">
        <v>5.31</v>
      </c>
      <c r="M119">
        <v>43.63</v>
      </c>
      <c r="N119" t="s">
        <v>257</v>
      </c>
      <c r="O119">
        <v>0.18</v>
      </c>
      <c r="P119">
        <v>0.47</v>
      </c>
      <c r="Q119">
        <v>0.17</v>
      </c>
      <c r="R119">
        <v>0.37</v>
      </c>
      <c r="S119">
        <v>93.9</v>
      </c>
      <c r="T119">
        <v>0.56000000000000005</v>
      </c>
      <c r="U119">
        <v>4.16</v>
      </c>
      <c r="V119">
        <v>0.2</v>
      </c>
    </row>
    <row r="120" spans="1:22" x14ac:dyDescent="0.2">
      <c r="A120" t="s">
        <v>258</v>
      </c>
      <c r="B120">
        <v>0</v>
      </c>
      <c r="C120">
        <v>0</v>
      </c>
      <c r="D120">
        <v>0</v>
      </c>
      <c r="E120">
        <v>0</v>
      </c>
      <c r="F120">
        <v>0</v>
      </c>
      <c r="G120">
        <v>0</v>
      </c>
      <c r="H120">
        <v>0</v>
      </c>
      <c r="I120">
        <v>0</v>
      </c>
      <c r="J120">
        <v>0</v>
      </c>
      <c r="K120">
        <v>0</v>
      </c>
      <c r="L120">
        <v>98.21</v>
      </c>
      <c r="M120">
        <v>8.06</v>
      </c>
      <c r="N120" t="s">
        <v>259</v>
      </c>
      <c r="O120">
        <v>5.37</v>
      </c>
      <c r="P120">
        <v>1.26</v>
      </c>
      <c r="Q120">
        <v>2.41</v>
      </c>
      <c r="R120">
        <v>4.4400000000000004</v>
      </c>
      <c r="S120">
        <v>65.400000000000006</v>
      </c>
      <c r="T120">
        <v>4.6500000000000004</v>
      </c>
      <c r="U120">
        <v>15.99</v>
      </c>
      <c r="V120">
        <v>0.48</v>
      </c>
    </row>
    <row r="121" spans="1:22" x14ac:dyDescent="0.2">
      <c r="A121" t="s">
        <v>260</v>
      </c>
      <c r="B121">
        <v>0</v>
      </c>
      <c r="C121">
        <v>0</v>
      </c>
      <c r="D121">
        <v>0</v>
      </c>
      <c r="E121">
        <v>0</v>
      </c>
      <c r="F121">
        <v>0</v>
      </c>
      <c r="G121">
        <v>0</v>
      </c>
      <c r="H121">
        <v>0</v>
      </c>
      <c r="I121">
        <v>0</v>
      </c>
      <c r="J121">
        <v>0</v>
      </c>
      <c r="K121">
        <v>0</v>
      </c>
      <c r="L121">
        <v>99.06</v>
      </c>
      <c r="M121">
        <v>1.85</v>
      </c>
      <c r="N121" t="s">
        <v>261</v>
      </c>
      <c r="O121">
        <v>0.55000000000000004</v>
      </c>
      <c r="P121">
        <v>0.56999999999999995</v>
      </c>
      <c r="Q121">
        <v>0.21</v>
      </c>
      <c r="R121">
        <v>0.76</v>
      </c>
      <c r="S121">
        <v>92.69</v>
      </c>
      <c r="T121">
        <v>0.54</v>
      </c>
      <c r="U121">
        <v>4.59</v>
      </c>
      <c r="V121">
        <v>0.09</v>
      </c>
    </row>
    <row r="122" spans="1:22" x14ac:dyDescent="0.2">
      <c r="A122" t="s">
        <v>262</v>
      </c>
      <c r="B122">
        <v>0</v>
      </c>
      <c r="C122">
        <v>0</v>
      </c>
      <c r="D122">
        <v>0</v>
      </c>
      <c r="E122">
        <v>0</v>
      </c>
      <c r="F122">
        <v>0</v>
      </c>
      <c r="G122">
        <v>0</v>
      </c>
      <c r="H122">
        <v>0</v>
      </c>
      <c r="I122">
        <v>0</v>
      </c>
      <c r="J122">
        <v>0</v>
      </c>
      <c r="K122">
        <v>0</v>
      </c>
      <c r="L122">
        <v>98.88</v>
      </c>
      <c r="M122">
        <v>1.05</v>
      </c>
      <c r="N122" t="s">
        <v>263</v>
      </c>
      <c r="O122">
        <v>0.01</v>
      </c>
      <c r="P122">
        <v>0.1</v>
      </c>
      <c r="Q122">
        <v>0</v>
      </c>
      <c r="R122">
        <v>0.01</v>
      </c>
      <c r="S122">
        <v>99.67</v>
      </c>
      <c r="T122">
        <v>0.02</v>
      </c>
      <c r="U122">
        <v>0.15</v>
      </c>
      <c r="V122">
        <v>0.04</v>
      </c>
    </row>
    <row r="123" spans="1:22" x14ac:dyDescent="0.2">
      <c r="A123" t="s">
        <v>264</v>
      </c>
      <c r="B123">
        <v>0</v>
      </c>
      <c r="C123">
        <v>0</v>
      </c>
      <c r="D123">
        <v>0</v>
      </c>
      <c r="E123">
        <v>0</v>
      </c>
      <c r="F123">
        <v>0</v>
      </c>
      <c r="G123">
        <v>0</v>
      </c>
      <c r="H123">
        <v>0</v>
      </c>
      <c r="I123">
        <v>0</v>
      </c>
      <c r="J123">
        <v>0</v>
      </c>
      <c r="K123">
        <v>0</v>
      </c>
      <c r="L123">
        <v>99.27</v>
      </c>
      <c r="M123">
        <v>0.45</v>
      </c>
      <c r="N123" t="s">
        <v>265</v>
      </c>
      <c r="O123">
        <v>0.02</v>
      </c>
      <c r="P123">
        <v>0.19</v>
      </c>
      <c r="Q123">
        <v>0.02</v>
      </c>
      <c r="R123">
        <v>7.0000000000000007E-2</v>
      </c>
      <c r="S123">
        <v>98.43</v>
      </c>
      <c r="T123">
        <v>0.08</v>
      </c>
      <c r="U123">
        <v>1.1299999999999999</v>
      </c>
      <c r="V123">
        <v>0.06</v>
      </c>
    </row>
    <row r="124" spans="1:22" x14ac:dyDescent="0.2">
      <c r="A124" t="s">
        <v>266</v>
      </c>
      <c r="B124">
        <v>0</v>
      </c>
      <c r="C124">
        <v>0</v>
      </c>
      <c r="D124">
        <v>0</v>
      </c>
      <c r="E124">
        <v>0</v>
      </c>
      <c r="F124">
        <v>0</v>
      </c>
      <c r="G124">
        <v>0</v>
      </c>
      <c r="H124">
        <v>0</v>
      </c>
      <c r="I124">
        <v>0</v>
      </c>
      <c r="J124">
        <v>0</v>
      </c>
      <c r="K124">
        <v>0</v>
      </c>
      <c r="L124">
        <v>91.93</v>
      </c>
      <c r="M124">
        <v>59.57</v>
      </c>
      <c r="N124" t="s">
        <v>267</v>
      </c>
      <c r="O124">
        <v>0.89</v>
      </c>
      <c r="P124">
        <v>0.39</v>
      </c>
      <c r="Q124">
        <v>0.31</v>
      </c>
      <c r="R124">
        <v>0.53</v>
      </c>
      <c r="S124">
        <v>94.07</v>
      </c>
      <c r="T124">
        <v>0.74</v>
      </c>
      <c r="U124">
        <v>2.87</v>
      </c>
      <c r="V124">
        <v>0.21</v>
      </c>
    </row>
    <row r="125" spans="1:22" x14ac:dyDescent="0.2">
      <c r="A125" t="s">
        <v>268</v>
      </c>
      <c r="B125">
        <v>0</v>
      </c>
      <c r="C125">
        <v>0</v>
      </c>
      <c r="D125">
        <v>0</v>
      </c>
      <c r="E125">
        <v>0</v>
      </c>
      <c r="F125">
        <v>0</v>
      </c>
      <c r="G125">
        <v>0</v>
      </c>
      <c r="H125">
        <v>0</v>
      </c>
      <c r="I125">
        <v>0</v>
      </c>
      <c r="J125">
        <v>0</v>
      </c>
      <c r="K125">
        <v>0</v>
      </c>
      <c r="L125">
        <v>0</v>
      </c>
      <c r="M125">
        <v>0.01</v>
      </c>
      <c r="N125" t="s">
        <v>269</v>
      </c>
      <c r="O125">
        <v>1.34</v>
      </c>
      <c r="P125">
        <v>0.79</v>
      </c>
      <c r="Q125">
        <v>0.44</v>
      </c>
      <c r="R125">
        <v>1</v>
      </c>
      <c r="S125">
        <v>89.24</v>
      </c>
      <c r="T125">
        <v>0.95</v>
      </c>
      <c r="U125">
        <v>6.02</v>
      </c>
      <c r="V125">
        <v>0.21</v>
      </c>
    </row>
    <row r="126" spans="1:22" x14ac:dyDescent="0.2">
      <c r="A126" t="s">
        <v>270</v>
      </c>
      <c r="B126">
        <v>0</v>
      </c>
      <c r="C126">
        <v>0</v>
      </c>
      <c r="D126">
        <v>0</v>
      </c>
      <c r="E126">
        <v>0</v>
      </c>
      <c r="F126">
        <v>0</v>
      </c>
      <c r="G126">
        <v>0</v>
      </c>
      <c r="H126">
        <v>0</v>
      </c>
      <c r="I126">
        <v>0</v>
      </c>
      <c r="J126">
        <v>0</v>
      </c>
      <c r="K126">
        <v>0</v>
      </c>
      <c r="L126">
        <v>4.5</v>
      </c>
      <c r="M126">
        <v>24.67</v>
      </c>
      <c r="N126" t="s">
        <v>271</v>
      </c>
      <c r="O126">
        <v>23.78</v>
      </c>
      <c r="P126">
        <v>0.86</v>
      </c>
      <c r="Q126">
        <v>3.86</v>
      </c>
      <c r="R126">
        <v>4.59</v>
      </c>
      <c r="S126">
        <v>47.05</v>
      </c>
      <c r="T126">
        <v>4.0199999999999996</v>
      </c>
      <c r="U126">
        <v>15.65</v>
      </c>
      <c r="V126">
        <v>0.19</v>
      </c>
    </row>
    <row r="127" spans="1:22" x14ac:dyDescent="0.2">
      <c r="A127" t="s">
        <v>272</v>
      </c>
      <c r="B127">
        <v>0</v>
      </c>
      <c r="C127">
        <v>0</v>
      </c>
      <c r="D127">
        <v>0</v>
      </c>
      <c r="E127">
        <v>0</v>
      </c>
      <c r="F127">
        <v>0</v>
      </c>
      <c r="G127">
        <v>0</v>
      </c>
      <c r="H127">
        <v>0</v>
      </c>
      <c r="I127">
        <v>0</v>
      </c>
      <c r="J127">
        <v>0</v>
      </c>
      <c r="K127">
        <v>0</v>
      </c>
      <c r="L127">
        <v>0.01</v>
      </c>
      <c r="M127">
        <v>0</v>
      </c>
      <c r="N127" t="s">
        <v>273</v>
      </c>
      <c r="O127">
        <v>9.4499999999999993</v>
      </c>
      <c r="P127">
        <v>0.84</v>
      </c>
      <c r="Q127">
        <v>7.05</v>
      </c>
      <c r="R127">
        <v>10.54</v>
      </c>
      <c r="S127">
        <v>11.57</v>
      </c>
      <c r="T127">
        <v>34.700000000000003</v>
      </c>
      <c r="U127">
        <v>25.5</v>
      </c>
      <c r="V127">
        <v>0.35</v>
      </c>
    </row>
    <row r="128" spans="1:22" ht="25.5" x14ac:dyDescent="0.2">
      <c r="A128" s="1" t="s">
        <v>274</v>
      </c>
      <c r="B128">
        <v>0</v>
      </c>
      <c r="C128">
        <v>0</v>
      </c>
      <c r="D128">
        <v>0</v>
      </c>
      <c r="E128">
        <v>0</v>
      </c>
      <c r="F128">
        <v>0</v>
      </c>
      <c r="G128">
        <v>0</v>
      </c>
      <c r="H128">
        <v>0</v>
      </c>
      <c r="I128">
        <v>0</v>
      </c>
      <c r="J128">
        <v>0</v>
      </c>
      <c r="K128">
        <v>0</v>
      </c>
      <c r="L128">
        <v>99.82</v>
      </c>
      <c r="M128">
        <v>1.26</v>
      </c>
      <c r="N128" s="1" t="s">
        <v>275</v>
      </c>
      <c r="O128">
        <v>0.16</v>
      </c>
      <c r="P128">
        <v>0.18</v>
      </c>
      <c r="Q128">
        <v>0.08</v>
      </c>
      <c r="R128">
        <v>0.18</v>
      </c>
      <c r="S128">
        <v>97.61</v>
      </c>
      <c r="T128">
        <v>0.25</v>
      </c>
      <c r="U128">
        <v>1.44</v>
      </c>
      <c r="V128">
        <v>0.11</v>
      </c>
    </row>
    <row r="129" spans="1:22" x14ac:dyDescent="0.2">
      <c r="A129" t="s">
        <v>276</v>
      </c>
      <c r="B129">
        <v>0</v>
      </c>
      <c r="C129">
        <v>0</v>
      </c>
      <c r="D129">
        <v>0</v>
      </c>
      <c r="E129">
        <v>0</v>
      </c>
      <c r="F129">
        <v>0</v>
      </c>
      <c r="G129">
        <v>0</v>
      </c>
      <c r="H129">
        <v>0</v>
      </c>
      <c r="I129">
        <v>0</v>
      </c>
      <c r="J129">
        <v>0</v>
      </c>
      <c r="K129">
        <v>0</v>
      </c>
      <c r="L129">
        <v>78.67</v>
      </c>
      <c r="M129">
        <v>1.26</v>
      </c>
      <c r="N129" t="s">
        <v>277</v>
      </c>
      <c r="O129">
        <v>0.18</v>
      </c>
      <c r="P129">
        <v>0.09</v>
      </c>
      <c r="Q129">
        <v>0.06</v>
      </c>
      <c r="R129">
        <v>0.08</v>
      </c>
      <c r="S129">
        <v>98.83</v>
      </c>
      <c r="T129">
        <v>0.15</v>
      </c>
      <c r="U129">
        <v>0.51</v>
      </c>
      <c r="V129">
        <v>0.11</v>
      </c>
    </row>
    <row r="130" spans="1:22" x14ac:dyDescent="0.2">
      <c r="A130" t="s">
        <v>278</v>
      </c>
      <c r="B130">
        <v>0</v>
      </c>
      <c r="C130">
        <v>0</v>
      </c>
      <c r="D130">
        <v>0</v>
      </c>
      <c r="E130">
        <v>0</v>
      </c>
      <c r="F130">
        <v>0</v>
      </c>
      <c r="G130">
        <v>0</v>
      </c>
      <c r="H130">
        <v>0</v>
      </c>
      <c r="I130">
        <v>0</v>
      </c>
      <c r="J130">
        <v>0</v>
      </c>
      <c r="K130">
        <v>0</v>
      </c>
      <c r="L130">
        <v>87.17</v>
      </c>
      <c r="M130">
        <v>10.220000000000001</v>
      </c>
      <c r="N130" t="s">
        <v>279</v>
      </c>
      <c r="O130">
        <v>22.4</v>
      </c>
      <c r="P130">
        <v>5.16</v>
      </c>
      <c r="Q130">
        <v>3.56</v>
      </c>
      <c r="R130">
        <v>11.3</v>
      </c>
      <c r="S130">
        <v>43.13</v>
      </c>
      <c r="T130">
        <v>6.72</v>
      </c>
      <c r="U130">
        <v>6.7</v>
      </c>
      <c r="V130">
        <v>1.02</v>
      </c>
    </row>
    <row r="131" spans="1:22" x14ac:dyDescent="0.2">
      <c r="A131" t="s">
        <v>280</v>
      </c>
      <c r="B131">
        <v>0</v>
      </c>
      <c r="C131">
        <v>0</v>
      </c>
      <c r="D131">
        <v>0</v>
      </c>
      <c r="E131">
        <v>0</v>
      </c>
      <c r="F131">
        <v>0</v>
      </c>
      <c r="G131">
        <v>0</v>
      </c>
      <c r="H131">
        <v>0</v>
      </c>
      <c r="I131">
        <v>0</v>
      </c>
      <c r="J131">
        <v>0</v>
      </c>
      <c r="K131">
        <v>0</v>
      </c>
      <c r="L131">
        <v>21.67</v>
      </c>
      <c r="M131">
        <v>4.84</v>
      </c>
      <c r="N131" t="s">
        <v>281</v>
      </c>
      <c r="O131">
        <v>0.05</v>
      </c>
      <c r="P131">
        <v>0.02</v>
      </c>
      <c r="Q131">
        <v>0.01</v>
      </c>
      <c r="R131">
        <v>0.02</v>
      </c>
      <c r="S131">
        <v>99.59</v>
      </c>
      <c r="T131">
        <v>0.03</v>
      </c>
      <c r="U131">
        <v>0.26</v>
      </c>
      <c r="V131">
        <v>0.02</v>
      </c>
    </row>
    <row r="132" spans="1:22" x14ac:dyDescent="0.2">
      <c r="A132" t="s">
        <v>282</v>
      </c>
      <c r="B132">
        <v>0</v>
      </c>
      <c r="C132">
        <v>0</v>
      </c>
      <c r="D132">
        <v>0</v>
      </c>
      <c r="E132">
        <v>0</v>
      </c>
      <c r="F132">
        <v>0</v>
      </c>
      <c r="G132">
        <v>0</v>
      </c>
      <c r="H132">
        <v>0</v>
      </c>
      <c r="I132">
        <v>0</v>
      </c>
      <c r="J132">
        <v>0</v>
      </c>
      <c r="K132">
        <v>0</v>
      </c>
      <c r="L132">
        <v>39.67</v>
      </c>
      <c r="M132">
        <v>86.05</v>
      </c>
      <c r="N132" t="s">
        <v>283</v>
      </c>
      <c r="O132">
        <v>1.24</v>
      </c>
      <c r="P132">
        <v>0.38</v>
      </c>
      <c r="Q132">
        <v>0.49</v>
      </c>
      <c r="R132">
        <v>0.81</v>
      </c>
      <c r="S132">
        <v>91.65</v>
      </c>
      <c r="T132">
        <v>1.3</v>
      </c>
      <c r="U132">
        <v>3.89</v>
      </c>
      <c r="V132">
        <v>0.26</v>
      </c>
    </row>
    <row r="133" spans="1:22" ht="38.25" x14ac:dyDescent="0.2">
      <c r="A133" s="1" t="s">
        <v>284</v>
      </c>
      <c r="B133">
        <v>0</v>
      </c>
      <c r="C133">
        <v>0</v>
      </c>
      <c r="D133">
        <v>0</v>
      </c>
      <c r="E133">
        <v>0</v>
      </c>
      <c r="F133">
        <v>0</v>
      </c>
      <c r="G133">
        <v>0</v>
      </c>
      <c r="H133">
        <v>0</v>
      </c>
      <c r="I133">
        <v>0</v>
      </c>
      <c r="J133">
        <v>0</v>
      </c>
      <c r="K133">
        <v>0</v>
      </c>
      <c r="L133">
        <v>97.11</v>
      </c>
      <c r="M133">
        <v>1.78</v>
      </c>
      <c r="N133" s="1" t="s">
        <v>285</v>
      </c>
      <c r="O133">
        <v>0.69</v>
      </c>
      <c r="P133">
        <v>0.59</v>
      </c>
      <c r="Q133">
        <v>0.24</v>
      </c>
      <c r="R133">
        <v>1.1299999999999999</v>
      </c>
      <c r="S133">
        <v>66.959999999999994</v>
      </c>
      <c r="T133">
        <v>0.42</v>
      </c>
      <c r="U133">
        <v>29.94</v>
      </c>
      <c r="V133">
        <v>0.02</v>
      </c>
    </row>
    <row r="134" spans="1:22" x14ac:dyDescent="0.2">
      <c r="A134" t="s">
        <v>286</v>
      </c>
      <c r="B134">
        <v>0</v>
      </c>
      <c r="C134">
        <v>0</v>
      </c>
      <c r="D134">
        <v>0</v>
      </c>
      <c r="E134">
        <v>0</v>
      </c>
      <c r="F134">
        <v>0</v>
      </c>
      <c r="G134">
        <v>0</v>
      </c>
      <c r="H134">
        <v>0</v>
      </c>
      <c r="I134">
        <v>0</v>
      </c>
      <c r="J134">
        <v>0</v>
      </c>
      <c r="K134">
        <v>0</v>
      </c>
      <c r="L134">
        <v>99.08</v>
      </c>
      <c r="M134">
        <v>0.25</v>
      </c>
      <c r="N134" t="s">
        <v>287</v>
      </c>
      <c r="O134">
        <v>0.25</v>
      </c>
      <c r="P134">
        <v>0.56999999999999995</v>
      </c>
      <c r="Q134">
        <v>0.09</v>
      </c>
      <c r="R134">
        <v>0.27</v>
      </c>
      <c r="S134">
        <v>96.96</v>
      </c>
      <c r="T134">
        <v>0.24</v>
      </c>
      <c r="U134">
        <v>1.38</v>
      </c>
      <c r="V134">
        <v>0.25</v>
      </c>
    </row>
    <row r="135" spans="1:22" x14ac:dyDescent="0.2">
      <c r="A135" t="s">
        <v>288</v>
      </c>
      <c r="B135">
        <v>0</v>
      </c>
      <c r="C135">
        <v>0</v>
      </c>
      <c r="D135">
        <v>0</v>
      </c>
      <c r="E135">
        <v>0</v>
      </c>
      <c r="F135">
        <v>0</v>
      </c>
      <c r="G135">
        <v>0</v>
      </c>
      <c r="H135">
        <v>0</v>
      </c>
      <c r="I135">
        <v>0</v>
      </c>
      <c r="J135">
        <v>0</v>
      </c>
      <c r="K135">
        <v>0</v>
      </c>
      <c r="L135">
        <v>30.88</v>
      </c>
      <c r="M135">
        <v>91.66</v>
      </c>
      <c r="N135" t="s">
        <v>289</v>
      </c>
      <c r="O135">
        <v>0.73</v>
      </c>
      <c r="P135">
        <v>9.67</v>
      </c>
      <c r="Q135">
        <v>0.59</v>
      </c>
      <c r="R135">
        <v>3.86</v>
      </c>
      <c r="S135">
        <v>73.37</v>
      </c>
      <c r="T135">
        <v>2.4900000000000002</v>
      </c>
      <c r="U135">
        <v>5.1100000000000003</v>
      </c>
      <c r="V135">
        <v>4.16</v>
      </c>
    </row>
    <row r="136" spans="1:22" x14ac:dyDescent="0.2">
      <c r="A136" t="s">
        <v>290</v>
      </c>
      <c r="B136">
        <v>0</v>
      </c>
      <c r="C136">
        <v>0</v>
      </c>
      <c r="D136">
        <v>0</v>
      </c>
      <c r="E136">
        <v>0</v>
      </c>
      <c r="F136">
        <v>0</v>
      </c>
      <c r="G136">
        <v>0</v>
      </c>
      <c r="H136">
        <v>0</v>
      </c>
      <c r="I136">
        <v>0</v>
      </c>
      <c r="J136">
        <v>0</v>
      </c>
      <c r="K136">
        <v>0</v>
      </c>
      <c r="L136">
        <v>41.58</v>
      </c>
      <c r="M136">
        <v>22.43</v>
      </c>
      <c r="N136" t="s">
        <v>291</v>
      </c>
      <c r="O136">
        <v>2.06</v>
      </c>
      <c r="P136">
        <v>3.45</v>
      </c>
      <c r="Q136">
        <v>2.19</v>
      </c>
      <c r="R136">
        <v>11.2</v>
      </c>
      <c r="S136">
        <v>32.29</v>
      </c>
      <c r="T136">
        <v>8.24</v>
      </c>
      <c r="U136">
        <v>2.73</v>
      </c>
      <c r="V136">
        <v>37.85</v>
      </c>
    </row>
    <row r="137" spans="1:22" x14ac:dyDescent="0.2">
      <c r="A137" t="s">
        <v>292</v>
      </c>
      <c r="B137">
        <v>0</v>
      </c>
      <c r="C137">
        <v>0</v>
      </c>
      <c r="D137">
        <v>0</v>
      </c>
      <c r="E137">
        <v>0</v>
      </c>
      <c r="F137">
        <v>0</v>
      </c>
      <c r="G137">
        <v>0</v>
      </c>
      <c r="H137">
        <v>0</v>
      </c>
      <c r="I137">
        <v>0</v>
      </c>
      <c r="J137">
        <v>0</v>
      </c>
      <c r="K137">
        <v>0</v>
      </c>
      <c r="L137">
        <v>99.61</v>
      </c>
      <c r="M137">
        <v>0.82</v>
      </c>
      <c r="N137" t="s">
        <v>293</v>
      </c>
      <c r="O137">
        <v>0.02</v>
      </c>
      <c r="P137">
        <v>0.09</v>
      </c>
      <c r="Q137">
        <v>0.01</v>
      </c>
      <c r="R137">
        <v>0.03</v>
      </c>
      <c r="S137">
        <v>99.36</v>
      </c>
      <c r="T137">
        <v>0.06</v>
      </c>
      <c r="U137">
        <v>0.25</v>
      </c>
      <c r="V137">
        <v>0.17</v>
      </c>
    </row>
    <row r="138" spans="1:22" x14ac:dyDescent="0.2">
      <c r="A138" t="s">
        <v>294</v>
      </c>
      <c r="B138">
        <v>0</v>
      </c>
      <c r="C138">
        <v>0</v>
      </c>
      <c r="D138">
        <v>0</v>
      </c>
      <c r="E138">
        <v>0</v>
      </c>
      <c r="F138">
        <v>0</v>
      </c>
      <c r="G138">
        <v>0</v>
      </c>
      <c r="H138">
        <v>0</v>
      </c>
      <c r="I138">
        <v>0</v>
      </c>
      <c r="J138">
        <v>0</v>
      </c>
      <c r="K138">
        <v>0</v>
      </c>
      <c r="L138">
        <v>99.24</v>
      </c>
      <c r="M138">
        <v>0.51</v>
      </c>
      <c r="N138" t="s">
        <v>295</v>
      </c>
      <c r="O138">
        <v>0.03</v>
      </c>
      <c r="P138">
        <v>0.02</v>
      </c>
      <c r="Q138">
        <v>0.01</v>
      </c>
      <c r="R138">
        <v>0.01</v>
      </c>
      <c r="S138">
        <v>99.75</v>
      </c>
      <c r="T138">
        <v>0.03</v>
      </c>
      <c r="U138">
        <v>0.11</v>
      </c>
      <c r="V138">
        <v>0.04</v>
      </c>
    </row>
    <row r="139" spans="1:22" x14ac:dyDescent="0.2">
      <c r="A139" t="s">
        <v>296</v>
      </c>
      <c r="B139">
        <v>0</v>
      </c>
      <c r="C139">
        <v>0</v>
      </c>
      <c r="D139">
        <v>0</v>
      </c>
      <c r="E139">
        <v>0</v>
      </c>
      <c r="F139">
        <v>0</v>
      </c>
      <c r="G139">
        <v>0</v>
      </c>
      <c r="H139">
        <v>0</v>
      </c>
      <c r="I139">
        <v>0</v>
      </c>
      <c r="J139">
        <v>0</v>
      </c>
      <c r="K139">
        <v>0</v>
      </c>
      <c r="L139">
        <v>98.55</v>
      </c>
      <c r="M139">
        <v>6.24</v>
      </c>
      <c r="N139" t="s">
        <v>297</v>
      </c>
      <c r="O139">
        <v>0.53</v>
      </c>
      <c r="P139">
        <v>0.08</v>
      </c>
      <c r="Q139">
        <v>0.08</v>
      </c>
      <c r="R139">
        <v>0.19</v>
      </c>
      <c r="S139">
        <v>95.67</v>
      </c>
      <c r="T139">
        <v>0.15</v>
      </c>
      <c r="U139">
        <v>3.29</v>
      </c>
      <c r="V139">
        <v>0.01</v>
      </c>
    </row>
    <row r="140" spans="1:22" x14ac:dyDescent="0.2">
      <c r="A140" t="s">
        <v>298</v>
      </c>
      <c r="B140">
        <v>0</v>
      </c>
      <c r="C140">
        <v>0</v>
      </c>
      <c r="D140">
        <v>0</v>
      </c>
      <c r="E140">
        <v>0</v>
      </c>
      <c r="F140">
        <v>0</v>
      </c>
      <c r="G140">
        <v>0</v>
      </c>
      <c r="H140">
        <v>0</v>
      </c>
      <c r="I140">
        <v>0</v>
      </c>
      <c r="J140">
        <v>0</v>
      </c>
      <c r="K140">
        <v>0</v>
      </c>
      <c r="L140">
        <v>52.17</v>
      </c>
      <c r="M140">
        <v>31.77</v>
      </c>
      <c r="N140" t="s">
        <v>299</v>
      </c>
      <c r="O140">
        <v>62.68</v>
      </c>
      <c r="P140">
        <v>0.88</v>
      </c>
      <c r="Q140">
        <v>4.96</v>
      </c>
      <c r="R140">
        <v>6.94</v>
      </c>
      <c r="S140">
        <v>13.17</v>
      </c>
      <c r="T140">
        <v>6.98</v>
      </c>
      <c r="U140">
        <v>4.18</v>
      </c>
      <c r="V140">
        <v>0.23</v>
      </c>
    </row>
    <row r="141" spans="1:22" x14ac:dyDescent="0.2">
      <c r="A141" t="s">
        <v>300</v>
      </c>
      <c r="B141">
        <v>0</v>
      </c>
      <c r="C141">
        <v>0</v>
      </c>
      <c r="D141">
        <v>0</v>
      </c>
      <c r="E141">
        <v>0</v>
      </c>
      <c r="F141">
        <v>0</v>
      </c>
      <c r="G141">
        <v>0</v>
      </c>
      <c r="H141">
        <v>0</v>
      </c>
      <c r="I141">
        <v>0</v>
      </c>
      <c r="J141">
        <v>0</v>
      </c>
      <c r="K141">
        <v>0</v>
      </c>
      <c r="L141">
        <v>0.14000000000000001</v>
      </c>
      <c r="M141">
        <v>0.97</v>
      </c>
      <c r="N141" t="s">
        <v>301</v>
      </c>
      <c r="O141">
        <v>5.4</v>
      </c>
      <c r="P141">
        <v>0.56999999999999995</v>
      </c>
      <c r="Q141">
        <v>4.63</v>
      </c>
      <c r="R141">
        <v>5.29</v>
      </c>
      <c r="S141">
        <v>32.950000000000003</v>
      </c>
      <c r="T141">
        <v>29.01</v>
      </c>
      <c r="U141">
        <v>21.33</v>
      </c>
      <c r="V141">
        <v>0.83</v>
      </c>
    </row>
    <row r="142" spans="1:22" x14ac:dyDescent="0.2">
      <c r="A142" t="s">
        <v>302</v>
      </c>
      <c r="B142">
        <v>0</v>
      </c>
      <c r="C142">
        <v>0</v>
      </c>
      <c r="D142">
        <v>0</v>
      </c>
      <c r="E142">
        <v>0</v>
      </c>
      <c r="F142">
        <v>0</v>
      </c>
      <c r="G142">
        <v>0</v>
      </c>
      <c r="H142">
        <v>0</v>
      </c>
      <c r="I142">
        <v>0</v>
      </c>
      <c r="J142">
        <v>0</v>
      </c>
      <c r="K142">
        <v>0</v>
      </c>
      <c r="L142">
        <v>12.13</v>
      </c>
      <c r="M142">
        <v>90.01</v>
      </c>
      <c r="N142" t="s">
        <v>303</v>
      </c>
      <c r="O142">
        <v>5.87</v>
      </c>
      <c r="P142">
        <v>2.0699999999999998</v>
      </c>
      <c r="Q142">
        <v>6.17</v>
      </c>
      <c r="R142">
        <v>8.3800000000000008</v>
      </c>
      <c r="S142">
        <v>48.07</v>
      </c>
      <c r="T142">
        <v>16.07</v>
      </c>
      <c r="U142">
        <v>8.58</v>
      </c>
      <c r="V142">
        <v>4.7699999999999996</v>
      </c>
    </row>
    <row r="143" spans="1:22" x14ac:dyDescent="0.2">
      <c r="A143" t="s">
        <v>304</v>
      </c>
      <c r="B143">
        <v>0</v>
      </c>
      <c r="C143">
        <v>0</v>
      </c>
      <c r="D143">
        <v>0</v>
      </c>
      <c r="E143">
        <v>0</v>
      </c>
      <c r="F143">
        <v>0</v>
      </c>
      <c r="G143">
        <v>0</v>
      </c>
      <c r="H143">
        <v>0</v>
      </c>
      <c r="I143">
        <v>0</v>
      </c>
      <c r="J143">
        <v>0</v>
      </c>
      <c r="K143">
        <v>0</v>
      </c>
      <c r="L143">
        <v>22.46</v>
      </c>
      <c r="M143">
        <v>79.849999999999994</v>
      </c>
      <c r="N143" t="s">
        <v>305</v>
      </c>
      <c r="O143">
        <v>6.52</v>
      </c>
      <c r="P143">
        <v>12.9</v>
      </c>
      <c r="Q143">
        <v>6.69</v>
      </c>
      <c r="R143">
        <v>16.22</v>
      </c>
      <c r="S143">
        <v>21.87</v>
      </c>
      <c r="T143">
        <v>17.440000000000001</v>
      </c>
      <c r="U143">
        <v>15.59</v>
      </c>
      <c r="V143">
        <v>2.77</v>
      </c>
    </row>
    <row r="144" spans="1:22" ht="76.5" x14ac:dyDescent="0.2">
      <c r="A144" s="1" t="s">
        <v>306</v>
      </c>
      <c r="B144">
        <v>0</v>
      </c>
      <c r="C144">
        <v>0</v>
      </c>
      <c r="D144">
        <v>0</v>
      </c>
      <c r="E144">
        <v>0</v>
      </c>
      <c r="F144">
        <v>0</v>
      </c>
      <c r="G144">
        <v>0</v>
      </c>
      <c r="H144">
        <v>0</v>
      </c>
      <c r="I144">
        <v>0</v>
      </c>
      <c r="J144">
        <v>0</v>
      </c>
      <c r="K144">
        <v>0</v>
      </c>
      <c r="L144">
        <v>2.5</v>
      </c>
      <c r="M144">
        <v>97.9</v>
      </c>
      <c r="N144" s="1" t="s">
        <v>307</v>
      </c>
      <c r="O144">
        <v>6.4</v>
      </c>
      <c r="P144">
        <v>1.96</v>
      </c>
      <c r="Q144">
        <v>3.08</v>
      </c>
      <c r="R144">
        <v>20.78</v>
      </c>
      <c r="S144">
        <v>27.65</v>
      </c>
      <c r="T144">
        <v>8.41</v>
      </c>
      <c r="U144">
        <v>31.37</v>
      </c>
      <c r="V144">
        <v>0.35</v>
      </c>
    </row>
    <row r="145" spans="1:22" x14ac:dyDescent="0.2">
      <c r="A145" t="s">
        <v>308</v>
      </c>
      <c r="B145">
        <v>0</v>
      </c>
      <c r="C145">
        <v>0</v>
      </c>
      <c r="D145">
        <v>0</v>
      </c>
      <c r="E145">
        <v>0</v>
      </c>
      <c r="F145">
        <v>0</v>
      </c>
      <c r="G145">
        <v>0</v>
      </c>
      <c r="H145">
        <v>0</v>
      </c>
      <c r="I145">
        <v>0</v>
      </c>
      <c r="J145">
        <v>0</v>
      </c>
      <c r="K145">
        <v>0</v>
      </c>
      <c r="L145">
        <v>40.64</v>
      </c>
      <c r="M145">
        <v>52.15</v>
      </c>
      <c r="N145" t="s">
        <v>309</v>
      </c>
      <c r="O145">
        <v>8.35</v>
      </c>
      <c r="P145">
        <v>3.83</v>
      </c>
      <c r="Q145">
        <v>4.97</v>
      </c>
      <c r="R145">
        <v>10.46</v>
      </c>
      <c r="S145">
        <v>38.409999999999997</v>
      </c>
      <c r="T145">
        <v>10.78</v>
      </c>
      <c r="U145">
        <v>21.74</v>
      </c>
      <c r="V145">
        <v>1.45</v>
      </c>
    </row>
    <row r="146" spans="1:22" x14ac:dyDescent="0.2">
      <c r="A146" t="s">
        <v>310</v>
      </c>
      <c r="B146">
        <v>0</v>
      </c>
      <c r="C146">
        <v>0</v>
      </c>
      <c r="D146">
        <v>0</v>
      </c>
      <c r="E146">
        <v>0</v>
      </c>
      <c r="F146">
        <v>0</v>
      </c>
      <c r="G146">
        <v>0</v>
      </c>
      <c r="H146">
        <v>0</v>
      </c>
      <c r="I146">
        <v>0</v>
      </c>
      <c r="J146">
        <v>0</v>
      </c>
      <c r="K146">
        <v>0</v>
      </c>
      <c r="L146">
        <v>37.54</v>
      </c>
      <c r="M146">
        <v>12.51</v>
      </c>
      <c r="N146" t="s">
        <v>311</v>
      </c>
      <c r="O146">
        <v>5</v>
      </c>
      <c r="P146">
        <v>18.13</v>
      </c>
      <c r="Q146">
        <v>4.18</v>
      </c>
      <c r="R146">
        <v>16.25</v>
      </c>
      <c r="S146">
        <v>29.12</v>
      </c>
      <c r="T146">
        <v>11.97</v>
      </c>
      <c r="U146">
        <v>9.93</v>
      </c>
      <c r="V146">
        <v>5.43</v>
      </c>
    </row>
    <row r="147" spans="1:22" x14ac:dyDescent="0.2">
      <c r="A147" t="s">
        <v>312</v>
      </c>
      <c r="B147">
        <v>0</v>
      </c>
      <c r="C147">
        <v>0</v>
      </c>
      <c r="D147">
        <v>0</v>
      </c>
      <c r="E147">
        <v>0</v>
      </c>
      <c r="F147">
        <v>0</v>
      </c>
      <c r="G147">
        <v>0</v>
      </c>
      <c r="H147">
        <v>0</v>
      </c>
      <c r="I147">
        <v>0</v>
      </c>
      <c r="J147">
        <v>0</v>
      </c>
      <c r="K147">
        <v>0</v>
      </c>
      <c r="L147">
        <v>17.62</v>
      </c>
      <c r="M147">
        <v>81.349999999999994</v>
      </c>
      <c r="N147" t="s">
        <v>313</v>
      </c>
      <c r="O147">
        <v>8.11</v>
      </c>
      <c r="P147">
        <v>3.69</v>
      </c>
      <c r="Q147">
        <v>5.18</v>
      </c>
      <c r="R147">
        <v>32.28</v>
      </c>
      <c r="S147">
        <v>8.91</v>
      </c>
      <c r="T147">
        <v>30.68</v>
      </c>
      <c r="U147">
        <v>7.24</v>
      </c>
      <c r="V147">
        <v>3.91</v>
      </c>
    </row>
    <row r="148" spans="1:22" x14ac:dyDescent="0.2">
      <c r="A148" t="s">
        <v>314</v>
      </c>
      <c r="B148">
        <v>0</v>
      </c>
      <c r="C148">
        <v>0</v>
      </c>
      <c r="D148">
        <v>0</v>
      </c>
      <c r="E148">
        <v>0</v>
      </c>
      <c r="F148">
        <v>0</v>
      </c>
      <c r="G148">
        <v>0</v>
      </c>
      <c r="H148">
        <v>0</v>
      </c>
      <c r="I148">
        <v>0</v>
      </c>
      <c r="J148">
        <v>0</v>
      </c>
      <c r="K148">
        <v>0</v>
      </c>
      <c r="L148">
        <v>0.76</v>
      </c>
      <c r="M148">
        <v>15.42</v>
      </c>
      <c r="N148" t="s">
        <v>315</v>
      </c>
      <c r="O148">
        <v>35.6</v>
      </c>
      <c r="P148">
        <v>0.33</v>
      </c>
      <c r="Q148">
        <v>35.75</v>
      </c>
      <c r="R148">
        <v>6.44</v>
      </c>
      <c r="S148">
        <v>5.12</v>
      </c>
      <c r="T148">
        <v>14.16</v>
      </c>
      <c r="U148">
        <v>1.9</v>
      </c>
      <c r="V148">
        <v>0.69</v>
      </c>
    </row>
    <row r="149" spans="1:22" x14ac:dyDescent="0.2">
      <c r="A149" t="s">
        <v>316</v>
      </c>
      <c r="B149">
        <v>0</v>
      </c>
      <c r="C149">
        <v>0</v>
      </c>
      <c r="D149">
        <v>0</v>
      </c>
      <c r="E149">
        <v>0</v>
      </c>
      <c r="F149">
        <v>0</v>
      </c>
      <c r="G149">
        <v>0</v>
      </c>
      <c r="H149">
        <v>0</v>
      </c>
      <c r="I149">
        <v>0</v>
      </c>
      <c r="J149">
        <v>0</v>
      </c>
      <c r="K149">
        <v>0</v>
      </c>
      <c r="L149">
        <v>9.19</v>
      </c>
      <c r="M149">
        <v>90.83</v>
      </c>
      <c r="N149" t="s">
        <v>317</v>
      </c>
      <c r="O149">
        <v>8.16</v>
      </c>
      <c r="P149">
        <v>4.54</v>
      </c>
      <c r="Q149">
        <v>3.35</v>
      </c>
      <c r="R149">
        <v>16</v>
      </c>
      <c r="S149">
        <v>44.43</v>
      </c>
      <c r="T149">
        <v>8.26</v>
      </c>
      <c r="U149">
        <v>14.42</v>
      </c>
      <c r="V149">
        <v>0.83</v>
      </c>
    </row>
    <row r="150" spans="1:22" x14ac:dyDescent="0.2">
      <c r="A150" t="s">
        <v>318</v>
      </c>
      <c r="B150">
        <v>0</v>
      </c>
      <c r="C150">
        <v>0</v>
      </c>
      <c r="D150">
        <v>0</v>
      </c>
      <c r="E150">
        <v>0</v>
      </c>
      <c r="F150">
        <v>0</v>
      </c>
      <c r="G150">
        <v>0</v>
      </c>
      <c r="H150">
        <v>0</v>
      </c>
      <c r="I150">
        <v>0</v>
      </c>
      <c r="J150">
        <v>0</v>
      </c>
      <c r="K150">
        <v>0</v>
      </c>
      <c r="L150">
        <v>51.43</v>
      </c>
      <c r="M150">
        <v>10.45</v>
      </c>
      <c r="N150" t="s">
        <v>319</v>
      </c>
      <c r="O150">
        <v>2.0499999999999998</v>
      </c>
      <c r="P150">
        <v>18.149999999999999</v>
      </c>
      <c r="Q150">
        <v>1.72</v>
      </c>
      <c r="R150">
        <v>10.029999999999999</v>
      </c>
      <c r="S150">
        <v>36.46</v>
      </c>
      <c r="T150">
        <v>7.19</v>
      </c>
      <c r="U150">
        <v>23.68</v>
      </c>
      <c r="V150">
        <v>0.72</v>
      </c>
    </row>
    <row r="151" spans="1:22" x14ac:dyDescent="0.2">
      <c r="A151" t="s">
        <v>320</v>
      </c>
      <c r="B151">
        <v>0</v>
      </c>
      <c r="C151">
        <v>0</v>
      </c>
      <c r="D151">
        <v>0</v>
      </c>
      <c r="E151">
        <v>0</v>
      </c>
      <c r="F151">
        <v>0</v>
      </c>
      <c r="G151">
        <v>0</v>
      </c>
      <c r="H151">
        <v>0</v>
      </c>
      <c r="I151">
        <v>0</v>
      </c>
      <c r="J151">
        <v>0</v>
      </c>
      <c r="K151">
        <v>0</v>
      </c>
      <c r="L151">
        <v>84</v>
      </c>
      <c r="M151">
        <v>2.16</v>
      </c>
      <c r="N151" t="s">
        <v>321</v>
      </c>
      <c r="O151">
        <v>3.08</v>
      </c>
      <c r="P151">
        <v>0.18</v>
      </c>
      <c r="Q151">
        <v>0.88</v>
      </c>
      <c r="R151">
        <v>0.96</v>
      </c>
      <c r="S151">
        <v>87.54</v>
      </c>
      <c r="T151">
        <v>5.14</v>
      </c>
      <c r="U151">
        <v>1.74</v>
      </c>
      <c r="V151">
        <v>0.48</v>
      </c>
    </row>
    <row r="152" spans="1:22" x14ac:dyDescent="0.2">
      <c r="A152" t="s">
        <v>322</v>
      </c>
      <c r="B152">
        <v>0</v>
      </c>
      <c r="C152">
        <v>0</v>
      </c>
      <c r="D152">
        <v>0</v>
      </c>
      <c r="E152">
        <v>0</v>
      </c>
      <c r="F152">
        <v>0</v>
      </c>
      <c r="G152">
        <v>0</v>
      </c>
      <c r="H152">
        <v>0</v>
      </c>
      <c r="I152">
        <v>0</v>
      </c>
      <c r="J152">
        <v>0</v>
      </c>
      <c r="K152">
        <v>0</v>
      </c>
      <c r="L152">
        <v>4.41</v>
      </c>
      <c r="M152">
        <v>35.03</v>
      </c>
      <c r="N152" t="s">
        <v>323</v>
      </c>
      <c r="O152">
        <v>14.33</v>
      </c>
      <c r="P152">
        <v>1.1100000000000001</v>
      </c>
      <c r="Q152">
        <v>6.6</v>
      </c>
      <c r="R152">
        <v>10.56</v>
      </c>
      <c r="S152">
        <v>16.98</v>
      </c>
      <c r="T152">
        <v>44.04</v>
      </c>
      <c r="U152">
        <v>2.74</v>
      </c>
      <c r="V152">
        <v>3.64</v>
      </c>
    </row>
    <row r="153" spans="1:22" x14ac:dyDescent="0.2">
      <c r="A153" t="s">
        <v>324</v>
      </c>
      <c r="B153">
        <v>0</v>
      </c>
      <c r="C153">
        <v>0</v>
      </c>
      <c r="D153">
        <v>0</v>
      </c>
      <c r="E153">
        <v>0</v>
      </c>
      <c r="F153">
        <v>0</v>
      </c>
      <c r="G153">
        <v>0</v>
      </c>
      <c r="H153">
        <v>0</v>
      </c>
      <c r="I153">
        <v>0</v>
      </c>
      <c r="J153">
        <v>0</v>
      </c>
      <c r="K153">
        <v>0</v>
      </c>
      <c r="L153">
        <v>38.299999999999997</v>
      </c>
      <c r="M153">
        <v>70.05</v>
      </c>
      <c r="N153" t="s">
        <v>325</v>
      </c>
      <c r="O153">
        <v>3.15</v>
      </c>
      <c r="P153">
        <v>4.24</v>
      </c>
      <c r="Q153">
        <v>2.1800000000000002</v>
      </c>
      <c r="R153">
        <v>9.98</v>
      </c>
      <c r="S153">
        <v>61.12</v>
      </c>
      <c r="T153">
        <v>8.5500000000000007</v>
      </c>
      <c r="U153">
        <v>9.56</v>
      </c>
      <c r="V153">
        <v>1.22</v>
      </c>
    </row>
    <row r="154" spans="1:22" x14ac:dyDescent="0.2">
      <c r="A154" t="s">
        <v>326</v>
      </c>
      <c r="B154">
        <v>0</v>
      </c>
      <c r="C154">
        <v>0</v>
      </c>
      <c r="D154">
        <v>0</v>
      </c>
      <c r="E154">
        <v>0</v>
      </c>
      <c r="F154">
        <v>0</v>
      </c>
      <c r="G154">
        <v>0</v>
      </c>
      <c r="H154">
        <v>0</v>
      </c>
      <c r="I154">
        <v>0</v>
      </c>
      <c r="J154">
        <v>0</v>
      </c>
      <c r="K154">
        <v>0</v>
      </c>
      <c r="L154">
        <v>25.45</v>
      </c>
      <c r="M154">
        <v>7.61</v>
      </c>
      <c r="N154" t="s">
        <v>327</v>
      </c>
      <c r="O154">
        <v>0.26</v>
      </c>
      <c r="P154">
        <v>1.76</v>
      </c>
      <c r="Q154">
        <v>0.28000000000000003</v>
      </c>
      <c r="R154">
        <v>0.65</v>
      </c>
      <c r="S154">
        <v>91.07</v>
      </c>
      <c r="T154">
        <v>0.8</v>
      </c>
      <c r="U154">
        <v>4.6399999999999997</v>
      </c>
      <c r="V154">
        <v>0.54</v>
      </c>
    </row>
    <row r="155" spans="1:22" x14ac:dyDescent="0.2">
      <c r="A155" t="s">
        <v>328</v>
      </c>
      <c r="B155">
        <v>0</v>
      </c>
      <c r="C155">
        <v>0</v>
      </c>
      <c r="D155">
        <v>0</v>
      </c>
      <c r="E155">
        <v>0</v>
      </c>
      <c r="F155">
        <v>0</v>
      </c>
      <c r="G155">
        <v>0</v>
      </c>
      <c r="H155">
        <v>0</v>
      </c>
      <c r="I155">
        <v>0</v>
      </c>
      <c r="J155">
        <v>0</v>
      </c>
      <c r="K155">
        <v>0</v>
      </c>
      <c r="L155">
        <v>65.790000000000006</v>
      </c>
      <c r="M155">
        <v>37.96</v>
      </c>
      <c r="N155" t="s">
        <v>329</v>
      </c>
      <c r="O155">
        <v>1.97</v>
      </c>
      <c r="P155">
        <v>4.47</v>
      </c>
      <c r="Q155">
        <v>2.93</v>
      </c>
      <c r="R155">
        <v>7.22</v>
      </c>
      <c r="S155">
        <v>64.5</v>
      </c>
      <c r="T155">
        <v>8.58</v>
      </c>
      <c r="U155">
        <v>8.4</v>
      </c>
      <c r="V155">
        <v>1.93</v>
      </c>
    </row>
    <row r="156" spans="1:22" x14ac:dyDescent="0.2">
      <c r="A156" t="s">
        <v>330</v>
      </c>
      <c r="B156">
        <v>0</v>
      </c>
      <c r="C156">
        <v>0</v>
      </c>
      <c r="D156">
        <v>0</v>
      </c>
      <c r="E156">
        <v>0</v>
      </c>
      <c r="F156">
        <v>0</v>
      </c>
      <c r="G156">
        <v>0</v>
      </c>
      <c r="H156">
        <v>0</v>
      </c>
      <c r="I156">
        <v>0</v>
      </c>
      <c r="J156">
        <v>0</v>
      </c>
      <c r="K156">
        <v>0</v>
      </c>
      <c r="L156">
        <v>0</v>
      </c>
      <c r="M156">
        <v>0</v>
      </c>
      <c r="N156" t="s">
        <v>331</v>
      </c>
      <c r="O156">
        <v>1.25</v>
      </c>
      <c r="P156">
        <v>13.14</v>
      </c>
      <c r="Q156">
        <v>0.98</v>
      </c>
      <c r="R156">
        <v>4.42</v>
      </c>
      <c r="S156">
        <v>67.25</v>
      </c>
      <c r="T156">
        <v>3.09</v>
      </c>
      <c r="U156">
        <v>8.7100000000000009</v>
      </c>
      <c r="V156">
        <v>1.1499999999999999</v>
      </c>
    </row>
    <row r="157" spans="1:22" ht="25.5" x14ac:dyDescent="0.2">
      <c r="A157" s="1" t="s">
        <v>332</v>
      </c>
      <c r="B157">
        <v>0</v>
      </c>
      <c r="C157">
        <v>0</v>
      </c>
      <c r="D157">
        <v>0</v>
      </c>
      <c r="E157">
        <v>0</v>
      </c>
      <c r="F157">
        <v>0</v>
      </c>
      <c r="G157">
        <v>0</v>
      </c>
      <c r="H157">
        <v>0</v>
      </c>
      <c r="I157">
        <v>0</v>
      </c>
      <c r="J157">
        <v>0</v>
      </c>
      <c r="K157">
        <v>0</v>
      </c>
      <c r="L157">
        <v>40.57</v>
      </c>
      <c r="M157">
        <v>0.65</v>
      </c>
      <c r="N157" s="1" t="s">
        <v>333</v>
      </c>
      <c r="O157">
        <v>0.88</v>
      </c>
      <c r="P157">
        <v>51.2</v>
      </c>
      <c r="Q157">
        <v>0.63</v>
      </c>
      <c r="R157">
        <v>20.93</v>
      </c>
      <c r="S157">
        <v>17.079999999999998</v>
      </c>
      <c r="T157">
        <v>4.3</v>
      </c>
      <c r="U157">
        <v>4.6100000000000003</v>
      </c>
      <c r="V157">
        <v>0.37</v>
      </c>
    </row>
    <row r="158" spans="1:22" x14ac:dyDescent="0.2">
      <c r="A158" t="s">
        <v>334</v>
      </c>
      <c r="B158">
        <v>0</v>
      </c>
      <c r="C158">
        <v>0</v>
      </c>
      <c r="D158">
        <v>0</v>
      </c>
      <c r="E158">
        <v>0</v>
      </c>
      <c r="F158">
        <v>0</v>
      </c>
      <c r="G158">
        <v>0</v>
      </c>
      <c r="H158">
        <v>0</v>
      </c>
      <c r="I158">
        <v>0</v>
      </c>
      <c r="J158">
        <v>0</v>
      </c>
      <c r="K158">
        <v>0</v>
      </c>
      <c r="L158">
        <v>34.67</v>
      </c>
      <c r="M158">
        <v>28.95</v>
      </c>
      <c r="N158" t="s">
        <v>335</v>
      </c>
      <c r="O158">
        <v>1.1100000000000001</v>
      </c>
      <c r="P158">
        <v>3.57</v>
      </c>
      <c r="Q158">
        <v>1.45</v>
      </c>
      <c r="R158">
        <v>4.74</v>
      </c>
      <c r="S158">
        <v>65.3</v>
      </c>
      <c r="T158">
        <v>11.68</v>
      </c>
      <c r="U158">
        <v>11.03</v>
      </c>
      <c r="V158">
        <v>1.1100000000000001</v>
      </c>
    </row>
    <row r="159" spans="1:22" x14ac:dyDescent="0.2">
      <c r="A159" t="s">
        <v>336</v>
      </c>
      <c r="B159">
        <v>0</v>
      </c>
      <c r="C159">
        <v>0</v>
      </c>
      <c r="D159">
        <v>0</v>
      </c>
      <c r="E159">
        <v>0</v>
      </c>
      <c r="F159">
        <v>0</v>
      </c>
      <c r="G159">
        <v>0</v>
      </c>
      <c r="H159">
        <v>0</v>
      </c>
      <c r="I159">
        <v>0</v>
      </c>
      <c r="J159">
        <v>0</v>
      </c>
      <c r="K159">
        <v>0</v>
      </c>
      <c r="L159">
        <v>67.58</v>
      </c>
      <c r="M159">
        <v>16.329999999999998</v>
      </c>
      <c r="N159" t="s">
        <v>337</v>
      </c>
      <c r="O159">
        <v>22.3</v>
      </c>
      <c r="P159">
        <v>0.54</v>
      </c>
      <c r="Q159">
        <v>1.79</v>
      </c>
      <c r="R159">
        <v>2.2999999999999998</v>
      </c>
      <c r="S159">
        <v>66.069999999999993</v>
      </c>
      <c r="T159">
        <v>2.94</v>
      </c>
      <c r="U159">
        <v>3.86</v>
      </c>
      <c r="V159">
        <v>0.21</v>
      </c>
    </row>
    <row r="160" spans="1:22" x14ac:dyDescent="0.2">
      <c r="A160" t="s">
        <v>338</v>
      </c>
      <c r="B160">
        <v>0</v>
      </c>
      <c r="C160">
        <v>0</v>
      </c>
      <c r="D160">
        <v>0</v>
      </c>
      <c r="E160">
        <v>0</v>
      </c>
      <c r="F160">
        <v>0</v>
      </c>
      <c r="G160">
        <v>0</v>
      </c>
      <c r="H160">
        <v>0</v>
      </c>
      <c r="I160">
        <v>0</v>
      </c>
      <c r="J160">
        <v>0</v>
      </c>
      <c r="K160">
        <v>0</v>
      </c>
      <c r="L160">
        <v>18.27</v>
      </c>
      <c r="M160">
        <v>55.62</v>
      </c>
      <c r="N160" t="s">
        <v>339</v>
      </c>
      <c r="O160">
        <v>26.9</v>
      </c>
      <c r="P160">
        <v>1.22</v>
      </c>
      <c r="Q160">
        <v>27.71</v>
      </c>
      <c r="R160">
        <v>14.65</v>
      </c>
      <c r="S160">
        <v>8.4</v>
      </c>
      <c r="T160">
        <v>12.84</v>
      </c>
      <c r="U160">
        <v>7.59</v>
      </c>
      <c r="V160">
        <v>0.69</v>
      </c>
    </row>
    <row r="161" spans="1:22" x14ac:dyDescent="0.2">
      <c r="A161" t="s">
        <v>340</v>
      </c>
      <c r="B161">
        <v>0</v>
      </c>
      <c r="C161">
        <v>0</v>
      </c>
      <c r="D161">
        <v>0</v>
      </c>
      <c r="E161">
        <v>0</v>
      </c>
      <c r="F161">
        <v>0</v>
      </c>
      <c r="G161">
        <v>0</v>
      </c>
      <c r="H161">
        <v>0</v>
      </c>
      <c r="I161">
        <v>0</v>
      </c>
      <c r="J161">
        <v>0</v>
      </c>
      <c r="K161">
        <v>0</v>
      </c>
      <c r="L161">
        <v>41.6</v>
      </c>
      <c r="M161">
        <v>25.32</v>
      </c>
      <c r="N161" t="s">
        <v>341</v>
      </c>
      <c r="O161">
        <v>17.36</v>
      </c>
      <c r="P161">
        <v>1.7</v>
      </c>
      <c r="Q161">
        <v>5.52</v>
      </c>
      <c r="R161">
        <v>30.65</v>
      </c>
      <c r="S161">
        <v>12.07</v>
      </c>
      <c r="T161">
        <v>7.58</v>
      </c>
      <c r="U161">
        <v>24.93</v>
      </c>
      <c r="V161">
        <v>0.2</v>
      </c>
    </row>
    <row r="162" spans="1:22" x14ac:dyDescent="0.2">
      <c r="A162" t="s">
        <v>342</v>
      </c>
      <c r="B162">
        <v>0</v>
      </c>
      <c r="C162">
        <v>0</v>
      </c>
      <c r="D162">
        <v>0</v>
      </c>
      <c r="E162">
        <v>0</v>
      </c>
      <c r="F162">
        <v>0</v>
      </c>
      <c r="G162">
        <v>0</v>
      </c>
      <c r="H162">
        <v>0</v>
      </c>
      <c r="I162">
        <v>0</v>
      </c>
      <c r="J162">
        <v>0</v>
      </c>
      <c r="K162">
        <v>0</v>
      </c>
      <c r="L162">
        <v>3.94</v>
      </c>
      <c r="M162">
        <v>0.21</v>
      </c>
      <c r="N162" t="s">
        <v>343</v>
      </c>
      <c r="O162">
        <v>9.0500000000000007</v>
      </c>
      <c r="P162">
        <v>0.85</v>
      </c>
      <c r="Q162">
        <v>8.31</v>
      </c>
      <c r="R162">
        <v>7</v>
      </c>
      <c r="S162">
        <v>36.119999999999997</v>
      </c>
      <c r="T162">
        <v>19.350000000000001</v>
      </c>
      <c r="U162">
        <v>18.350000000000001</v>
      </c>
      <c r="V162">
        <v>0.97</v>
      </c>
    </row>
    <row r="163" spans="1:22" x14ac:dyDescent="0.2">
      <c r="A163" t="s">
        <v>344</v>
      </c>
      <c r="B163">
        <v>0</v>
      </c>
      <c r="C163">
        <v>0</v>
      </c>
      <c r="D163">
        <v>0</v>
      </c>
      <c r="E163">
        <v>0</v>
      </c>
      <c r="F163">
        <v>0</v>
      </c>
      <c r="G163">
        <v>0</v>
      </c>
      <c r="H163">
        <v>0</v>
      </c>
      <c r="I163">
        <v>0</v>
      </c>
      <c r="J163">
        <v>0</v>
      </c>
      <c r="K163">
        <v>0</v>
      </c>
      <c r="L163">
        <v>98.16</v>
      </c>
      <c r="M163">
        <v>1.47</v>
      </c>
      <c r="N163" t="s">
        <v>345</v>
      </c>
      <c r="O163">
        <v>0.99</v>
      </c>
      <c r="P163">
        <v>6.39</v>
      </c>
      <c r="Q163">
        <v>0.65</v>
      </c>
      <c r="R163">
        <v>3.14</v>
      </c>
      <c r="S163">
        <v>80.86</v>
      </c>
      <c r="T163">
        <v>2.1800000000000002</v>
      </c>
      <c r="U163">
        <v>4.4800000000000004</v>
      </c>
      <c r="V163">
        <v>1.31</v>
      </c>
    </row>
    <row r="164" spans="1:22" x14ac:dyDescent="0.2">
      <c r="A164" t="s">
        <v>346</v>
      </c>
      <c r="B164">
        <v>0</v>
      </c>
      <c r="C164">
        <v>0</v>
      </c>
      <c r="D164">
        <v>0</v>
      </c>
      <c r="E164">
        <v>0</v>
      </c>
      <c r="F164">
        <v>0</v>
      </c>
      <c r="G164">
        <v>0</v>
      </c>
      <c r="H164">
        <v>0</v>
      </c>
      <c r="I164">
        <v>0</v>
      </c>
      <c r="J164">
        <v>0</v>
      </c>
      <c r="K164">
        <v>0</v>
      </c>
      <c r="L164">
        <v>97.56</v>
      </c>
      <c r="M164">
        <v>3.67</v>
      </c>
      <c r="N164" t="s">
        <v>347</v>
      </c>
      <c r="O164">
        <v>0.33</v>
      </c>
      <c r="P164">
        <v>18.3</v>
      </c>
      <c r="Q164">
        <v>0.23</v>
      </c>
      <c r="R164">
        <v>2.36</v>
      </c>
      <c r="S164">
        <v>71.02</v>
      </c>
      <c r="T164">
        <v>1.24</v>
      </c>
      <c r="U164">
        <v>6.06</v>
      </c>
      <c r="V164">
        <v>0.46</v>
      </c>
    </row>
    <row r="165" spans="1:22" x14ac:dyDescent="0.2">
      <c r="A165" t="s">
        <v>348</v>
      </c>
      <c r="B165">
        <v>0</v>
      </c>
      <c r="C165">
        <v>0</v>
      </c>
      <c r="D165">
        <v>0</v>
      </c>
      <c r="E165">
        <v>0</v>
      </c>
      <c r="F165">
        <v>0</v>
      </c>
      <c r="G165">
        <v>0</v>
      </c>
      <c r="H165">
        <v>0</v>
      </c>
      <c r="I165">
        <v>0</v>
      </c>
      <c r="J165">
        <v>0</v>
      </c>
      <c r="K165">
        <v>0</v>
      </c>
      <c r="L165">
        <v>0.02</v>
      </c>
      <c r="M165">
        <v>0.01</v>
      </c>
      <c r="N165" t="s">
        <v>349</v>
      </c>
      <c r="O165">
        <v>8.07</v>
      </c>
      <c r="P165">
        <v>9.39</v>
      </c>
      <c r="Q165">
        <v>5.55</v>
      </c>
      <c r="R165">
        <v>14.29</v>
      </c>
      <c r="S165">
        <v>33.130000000000003</v>
      </c>
      <c r="T165">
        <v>10.81</v>
      </c>
      <c r="U165">
        <v>11.71</v>
      </c>
      <c r="V165">
        <v>7.05</v>
      </c>
    </row>
    <row r="166" spans="1:22" x14ac:dyDescent="0.2">
      <c r="A166" t="s">
        <v>350</v>
      </c>
      <c r="B166">
        <v>0</v>
      </c>
      <c r="C166">
        <v>0</v>
      </c>
      <c r="D166">
        <v>0</v>
      </c>
      <c r="E166">
        <v>0</v>
      </c>
      <c r="F166">
        <v>0</v>
      </c>
      <c r="G166">
        <v>0</v>
      </c>
      <c r="H166">
        <v>0</v>
      </c>
      <c r="I166">
        <v>0</v>
      </c>
      <c r="J166">
        <v>0</v>
      </c>
      <c r="K166">
        <v>0</v>
      </c>
      <c r="L166">
        <v>79.900000000000006</v>
      </c>
      <c r="M166">
        <v>35.46</v>
      </c>
      <c r="N166" t="s">
        <v>351</v>
      </c>
      <c r="O166">
        <v>0.25</v>
      </c>
      <c r="P166">
        <v>0.11</v>
      </c>
      <c r="Q166">
        <v>0.2</v>
      </c>
      <c r="R166">
        <v>0.38</v>
      </c>
      <c r="S166">
        <v>82.78</v>
      </c>
      <c r="T166">
        <v>0.45</v>
      </c>
      <c r="U166">
        <v>15.81</v>
      </c>
      <c r="V166">
        <v>0.03</v>
      </c>
    </row>
    <row r="167" spans="1:22" x14ac:dyDescent="0.2">
      <c r="A167" t="s">
        <v>352</v>
      </c>
      <c r="B167">
        <v>0</v>
      </c>
      <c r="C167">
        <v>0</v>
      </c>
      <c r="D167">
        <v>0</v>
      </c>
      <c r="E167">
        <v>0</v>
      </c>
      <c r="F167">
        <v>0</v>
      </c>
      <c r="G167">
        <v>0</v>
      </c>
      <c r="H167">
        <v>0</v>
      </c>
      <c r="I167">
        <v>0</v>
      </c>
      <c r="J167">
        <v>0</v>
      </c>
      <c r="K167">
        <v>0</v>
      </c>
      <c r="L167">
        <v>77.38</v>
      </c>
      <c r="M167">
        <v>4.93</v>
      </c>
      <c r="N167" t="s">
        <v>353</v>
      </c>
      <c r="O167">
        <v>0.01</v>
      </c>
      <c r="P167">
        <v>0.13</v>
      </c>
      <c r="Q167">
        <v>0</v>
      </c>
      <c r="R167">
        <v>0.03</v>
      </c>
      <c r="S167">
        <v>99.58</v>
      </c>
      <c r="T167">
        <v>0.03</v>
      </c>
      <c r="U167">
        <v>0.18</v>
      </c>
      <c r="V167">
        <v>0.05</v>
      </c>
    </row>
    <row r="168" spans="1:22" x14ac:dyDescent="0.2">
      <c r="A168" t="s">
        <v>354</v>
      </c>
      <c r="B168">
        <v>0</v>
      </c>
      <c r="C168">
        <v>0</v>
      </c>
      <c r="D168">
        <v>0</v>
      </c>
      <c r="E168">
        <v>0</v>
      </c>
      <c r="F168">
        <v>0</v>
      </c>
      <c r="G168">
        <v>0</v>
      </c>
      <c r="H168">
        <v>0</v>
      </c>
      <c r="I168">
        <v>0</v>
      </c>
      <c r="J168">
        <v>0</v>
      </c>
      <c r="K168">
        <v>0</v>
      </c>
      <c r="L168">
        <v>99.25</v>
      </c>
      <c r="M168">
        <v>0.49</v>
      </c>
      <c r="N168" t="s">
        <v>355</v>
      </c>
      <c r="O168">
        <v>18.100000000000001</v>
      </c>
      <c r="P168">
        <v>0.97</v>
      </c>
      <c r="Q168">
        <v>15.83</v>
      </c>
      <c r="R168">
        <v>11.06</v>
      </c>
      <c r="S168">
        <v>12.65</v>
      </c>
      <c r="T168">
        <v>33.94</v>
      </c>
      <c r="U168">
        <v>3.01</v>
      </c>
      <c r="V168">
        <v>4.4400000000000004</v>
      </c>
    </row>
    <row r="169" spans="1:22" x14ac:dyDescent="0.2">
      <c r="A169" t="s">
        <v>356</v>
      </c>
      <c r="B169">
        <v>0</v>
      </c>
      <c r="C169">
        <v>0</v>
      </c>
      <c r="D169">
        <v>0</v>
      </c>
      <c r="E169">
        <v>0</v>
      </c>
      <c r="F169">
        <v>0</v>
      </c>
      <c r="G169">
        <v>0</v>
      </c>
      <c r="H169">
        <v>0</v>
      </c>
      <c r="I169">
        <v>0</v>
      </c>
      <c r="J169">
        <v>0</v>
      </c>
      <c r="K169">
        <v>0</v>
      </c>
      <c r="L169">
        <v>8.81</v>
      </c>
      <c r="M169">
        <v>56.72</v>
      </c>
      <c r="N169" t="s">
        <v>357</v>
      </c>
      <c r="O169">
        <v>37.56</v>
      </c>
      <c r="P169">
        <v>1.35</v>
      </c>
      <c r="Q169">
        <v>5.47</v>
      </c>
      <c r="R169">
        <v>6.19</v>
      </c>
      <c r="S169">
        <v>30.12</v>
      </c>
      <c r="T169">
        <v>13.82</v>
      </c>
      <c r="U169">
        <v>4.43</v>
      </c>
      <c r="V169">
        <v>1.07</v>
      </c>
    </row>
    <row r="170" spans="1:22" x14ac:dyDescent="0.2">
      <c r="A170" t="s">
        <v>358</v>
      </c>
      <c r="B170">
        <v>0</v>
      </c>
      <c r="C170">
        <v>0</v>
      </c>
      <c r="D170">
        <v>0</v>
      </c>
      <c r="E170">
        <v>0</v>
      </c>
      <c r="F170">
        <v>0</v>
      </c>
      <c r="G170">
        <v>0</v>
      </c>
      <c r="H170">
        <v>0</v>
      </c>
      <c r="I170">
        <v>0</v>
      </c>
      <c r="J170">
        <v>0</v>
      </c>
      <c r="K170">
        <v>0</v>
      </c>
      <c r="L170">
        <v>0.41</v>
      </c>
      <c r="M170">
        <v>0.43</v>
      </c>
      <c r="N170" t="s">
        <v>359</v>
      </c>
      <c r="O170">
        <v>27.94</v>
      </c>
      <c r="P170">
        <v>0.86</v>
      </c>
      <c r="Q170">
        <v>10.29</v>
      </c>
      <c r="R170">
        <v>5.98</v>
      </c>
      <c r="S170">
        <v>26.99</v>
      </c>
      <c r="T170">
        <v>21.58</v>
      </c>
      <c r="U170">
        <v>3.52</v>
      </c>
      <c r="V170">
        <v>2.82</v>
      </c>
    </row>
    <row r="171" spans="1:22" x14ac:dyDescent="0.2">
      <c r="A171" t="s">
        <v>360</v>
      </c>
      <c r="B171">
        <v>0</v>
      </c>
      <c r="C171">
        <v>0</v>
      </c>
      <c r="D171">
        <v>0</v>
      </c>
      <c r="E171">
        <v>0</v>
      </c>
      <c r="F171">
        <v>0</v>
      </c>
      <c r="G171">
        <v>0</v>
      </c>
      <c r="H171">
        <v>0</v>
      </c>
      <c r="I171">
        <v>0</v>
      </c>
      <c r="J171">
        <v>0</v>
      </c>
      <c r="K171">
        <v>0</v>
      </c>
      <c r="L171">
        <v>59.62</v>
      </c>
      <c r="M171">
        <v>16.079999999999998</v>
      </c>
      <c r="N171" t="s">
        <v>361</v>
      </c>
      <c r="O171">
        <v>26.78</v>
      </c>
      <c r="P171">
        <v>4.0999999999999996</v>
      </c>
      <c r="Q171">
        <v>5.42</v>
      </c>
      <c r="R171">
        <v>12.66</v>
      </c>
      <c r="S171">
        <v>34.159999999999997</v>
      </c>
      <c r="T171">
        <v>8.01</v>
      </c>
      <c r="U171">
        <v>6.39</v>
      </c>
      <c r="V171">
        <v>2.48</v>
      </c>
    </row>
    <row r="172" spans="1:22" x14ac:dyDescent="0.2">
      <c r="A172" t="s">
        <v>362</v>
      </c>
      <c r="B172">
        <v>0</v>
      </c>
      <c r="C172">
        <v>0</v>
      </c>
      <c r="D172">
        <v>0</v>
      </c>
      <c r="E172">
        <v>0</v>
      </c>
      <c r="F172">
        <v>0</v>
      </c>
      <c r="G172">
        <v>0</v>
      </c>
      <c r="H172">
        <v>0</v>
      </c>
      <c r="I172">
        <v>0</v>
      </c>
      <c r="J172">
        <v>0</v>
      </c>
      <c r="K172">
        <v>0</v>
      </c>
      <c r="L172">
        <v>32.299999999999997</v>
      </c>
      <c r="M172">
        <v>51.56</v>
      </c>
      <c r="N172" t="s">
        <v>363</v>
      </c>
      <c r="O172">
        <v>2.84</v>
      </c>
      <c r="P172">
        <v>2.58</v>
      </c>
      <c r="Q172">
        <v>1.66</v>
      </c>
      <c r="R172">
        <v>7.74</v>
      </c>
      <c r="S172">
        <v>60.74</v>
      </c>
      <c r="T172">
        <v>4.0199999999999996</v>
      </c>
      <c r="U172">
        <v>20.14</v>
      </c>
      <c r="V172">
        <v>0.28999999999999998</v>
      </c>
    </row>
    <row r="173" spans="1:22" ht="38.25" x14ac:dyDescent="0.2">
      <c r="A173" s="1" t="s">
        <v>364</v>
      </c>
      <c r="B173">
        <v>0</v>
      </c>
      <c r="C173">
        <v>0</v>
      </c>
      <c r="D173">
        <v>0</v>
      </c>
      <c r="E173">
        <v>0</v>
      </c>
      <c r="F173">
        <v>0</v>
      </c>
      <c r="G173">
        <v>0</v>
      </c>
      <c r="H173">
        <v>0</v>
      </c>
      <c r="I173">
        <v>0</v>
      </c>
      <c r="J173">
        <v>0</v>
      </c>
      <c r="K173">
        <v>0</v>
      </c>
      <c r="L173">
        <v>99.22</v>
      </c>
      <c r="M173">
        <v>1.05</v>
      </c>
      <c r="N173" s="1" t="s">
        <v>365</v>
      </c>
      <c r="O173">
        <v>3.37</v>
      </c>
      <c r="P173">
        <v>1.23</v>
      </c>
      <c r="Q173">
        <v>2.77</v>
      </c>
      <c r="R173">
        <v>4.82</v>
      </c>
      <c r="S173">
        <v>67.86</v>
      </c>
      <c r="T173">
        <v>11.59</v>
      </c>
      <c r="U173">
        <v>4.63</v>
      </c>
      <c r="V173">
        <v>3.72</v>
      </c>
    </row>
    <row r="174" spans="1:22" x14ac:dyDescent="0.2">
      <c r="A174" t="s">
        <v>366</v>
      </c>
      <c r="B174">
        <v>0</v>
      </c>
      <c r="C174">
        <v>0</v>
      </c>
      <c r="D174">
        <v>0</v>
      </c>
      <c r="E174">
        <v>0</v>
      </c>
      <c r="F174">
        <v>0</v>
      </c>
      <c r="G174">
        <v>0</v>
      </c>
      <c r="H174">
        <v>0</v>
      </c>
      <c r="I174">
        <v>0</v>
      </c>
      <c r="J174">
        <v>0</v>
      </c>
      <c r="K174">
        <v>0</v>
      </c>
      <c r="L174">
        <v>22.48</v>
      </c>
      <c r="M174">
        <v>62.47</v>
      </c>
      <c r="N174" t="s">
        <v>367</v>
      </c>
      <c r="O174">
        <v>20.66</v>
      </c>
      <c r="P174">
        <v>1.48</v>
      </c>
      <c r="Q174">
        <v>8.7799999999999994</v>
      </c>
      <c r="R174">
        <v>7.55</v>
      </c>
      <c r="S174">
        <v>29.68</v>
      </c>
      <c r="T174">
        <v>23.25</v>
      </c>
      <c r="U174">
        <v>6.43</v>
      </c>
      <c r="V174">
        <v>2.1800000000000002</v>
      </c>
    </row>
    <row r="175" spans="1:22" x14ac:dyDescent="0.2">
      <c r="A175" t="s">
        <v>368</v>
      </c>
      <c r="B175">
        <v>0</v>
      </c>
      <c r="C175">
        <v>0</v>
      </c>
      <c r="D175">
        <v>0</v>
      </c>
      <c r="E175">
        <v>0</v>
      </c>
      <c r="F175">
        <v>0</v>
      </c>
      <c r="G175">
        <v>0</v>
      </c>
      <c r="H175">
        <v>0</v>
      </c>
      <c r="I175">
        <v>0</v>
      </c>
      <c r="J175">
        <v>0</v>
      </c>
      <c r="K175">
        <v>0</v>
      </c>
      <c r="L175">
        <v>95.27</v>
      </c>
      <c r="M175">
        <v>4.74</v>
      </c>
      <c r="N175" t="s">
        <v>369</v>
      </c>
      <c r="O175">
        <v>3.13</v>
      </c>
      <c r="P175">
        <v>17.170000000000002</v>
      </c>
      <c r="Q175">
        <v>2.2200000000000002</v>
      </c>
      <c r="R175">
        <v>10.98</v>
      </c>
      <c r="S175">
        <v>42.47</v>
      </c>
      <c r="T175">
        <v>6.42</v>
      </c>
      <c r="U175">
        <v>8.56</v>
      </c>
      <c r="V175">
        <v>9.0399999999999991</v>
      </c>
    </row>
    <row r="176" spans="1:22" x14ac:dyDescent="0.2">
      <c r="A176" t="s">
        <v>370</v>
      </c>
      <c r="B176">
        <v>0</v>
      </c>
      <c r="C176">
        <v>0</v>
      </c>
      <c r="D176">
        <v>0</v>
      </c>
      <c r="E176">
        <v>0</v>
      </c>
      <c r="F176">
        <v>0</v>
      </c>
      <c r="G176">
        <v>0</v>
      </c>
      <c r="H176">
        <v>0</v>
      </c>
      <c r="I176">
        <v>0</v>
      </c>
      <c r="J176">
        <v>0</v>
      </c>
      <c r="K176">
        <v>0</v>
      </c>
      <c r="L176">
        <v>9.94</v>
      </c>
      <c r="M176">
        <v>40.369999999999997</v>
      </c>
      <c r="N176" t="s">
        <v>371</v>
      </c>
      <c r="O176">
        <v>5.54</v>
      </c>
      <c r="P176">
        <v>0.88</v>
      </c>
      <c r="Q176">
        <v>3.44</v>
      </c>
      <c r="R176">
        <v>3.49</v>
      </c>
      <c r="S176">
        <v>68.650000000000006</v>
      </c>
      <c r="T176">
        <v>8.9600000000000009</v>
      </c>
      <c r="U176">
        <v>3.85</v>
      </c>
      <c r="V176">
        <v>5.2</v>
      </c>
    </row>
    <row r="177" spans="1:22" x14ac:dyDescent="0.2">
      <c r="A177" t="s">
        <v>372</v>
      </c>
      <c r="B177">
        <v>0</v>
      </c>
      <c r="C177">
        <v>0</v>
      </c>
      <c r="D177">
        <v>0</v>
      </c>
      <c r="E177">
        <v>0</v>
      </c>
      <c r="F177">
        <v>0</v>
      </c>
      <c r="G177">
        <v>0</v>
      </c>
      <c r="H177">
        <v>0</v>
      </c>
      <c r="I177">
        <v>0</v>
      </c>
      <c r="J177">
        <v>0</v>
      </c>
      <c r="K177">
        <v>0</v>
      </c>
      <c r="L177">
        <v>99.3</v>
      </c>
      <c r="M177">
        <v>1.03</v>
      </c>
      <c r="N177" t="s">
        <v>373</v>
      </c>
      <c r="O177">
        <v>0.01</v>
      </c>
      <c r="P177">
        <v>0.05</v>
      </c>
      <c r="Q177">
        <v>0.01</v>
      </c>
      <c r="R177">
        <v>0.02</v>
      </c>
      <c r="S177">
        <v>99.64</v>
      </c>
      <c r="T177">
        <v>0.03</v>
      </c>
      <c r="U177">
        <v>0.15</v>
      </c>
      <c r="V177">
        <v>0.1</v>
      </c>
    </row>
    <row r="178" spans="1:22" x14ac:dyDescent="0.2">
      <c r="A178" t="s">
        <v>374</v>
      </c>
      <c r="B178">
        <v>0</v>
      </c>
      <c r="C178">
        <v>0</v>
      </c>
      <c r="D178">
        <v>0</v>
      </c>
      <c r="E178">
        <v>0</v>
      </c>
      <c r="F178">
        <v>0</v>
      </c>
      <c r="G178">
        <v>0</v>
      </c>
      <c r="H178">
        <v>0</v>
      </c>
      <c r="I178">
        <v>0</v>
      </c>
      <c r="J178">
        <v>0</v>
      </c>
      <c r="K178">
        <v>0</v>
      </c>
      <c r="L178">
        <v>99.64</v>
      </c>
      <c r="M178">
        <v>1.69</v>
      </c>
      <c r="N178" t="s">
        <v>375</v>
      </c>
      <c r="O178">
        <v>0.02</v>
      </c>
      <c r="P178">
        <v>1.26</v>
      </c>
      <c r="Q178">
        <v>0.02</v>
      </c>
      <c r="R178">
        <v>0.21</v>
      </c>
      <c r="S178">
        <v>96.64</v>
      </c>
      <c r="T178">
        <v>0.1</v>
      </c>
      <c r="U178">
        <v>1.7</v>
      </c>
      <c r="V178">
        <v>0.04</v>
      </c>
    </row>
    <row r="179" spans="1:22" x14ac:dyDescent="0.2">
      <c r="A179" t="s">
        <v>376</v>
      </c>
      <c r="B179">
        <v>0</v>
      </c>
      <c r="C179">
        <v>0</v>
      </c>
      <c r="D179">
        <v>0</v>
      </c>
      <c r="E179">
        <v>0</v>
      </c>
      <c r="F179">
        <v>0</v>
      </c>
      <c r="G179">
        <v>0</v>
      </c>
      <c r="H179">
        <v>0</v>
      </c>
      <c r="I179">
        <v>0</v>
      </c>
      <c r="J179">
        <v>0</v>
      </c>
      <c r="K179">
        <v>0</v>
      </c>
      <c r="L179">
        <v>99.27</v>
      </c>
      <c r="M179">
        <v>6.3</v>
      </c>
      <c r="N179" t="s">
        <v>377</v>
      </c>
      <c r="O179">
        <v>0.02</v>
      </c>
      <c r="P179">
        <v>0.39</v>
      </c>
      <c r="Q179">
        <v>0.01</v>
      </c>
      <c r="R179">
        <v>0.06</v>
      </c>
      <c r="S179">
        <v>99.04</v>
      </c>
      <c r="T179">
        <v>0.05</v>
      </c>
      <c r="U179">
        <v>0.36</v>
      </c>
      <c r="V179">
        <v>7.0000000000000007E-2</v>
      </c>
    </row>
    <row r="180" spans="1:22" x14ac:dyDescent="0.2">
      <c r="A180" t="s">
        <v>378</v>
      </c>
      <c r="B180">
        <v>0</v>
      </c>
      <c r="C180">
        <v>0</v>
      </c>
      <c r="D180">
        <v>0</v>
      </c>
      <c r="E180">
        <v>0</v>
      </c>
      <c r="F180">
        <v>0</v>
      </c>
      <c r="G180">
        <v>0</v>
      </c>
      <c r="H180">
        <v>0</v>
      </c>
      <c r="I180">
        <v>0</v>
      </c>
      <c r="J180">
        <v>0</v>
      </c>
      <c r="K180">
        <v>0</v>
      </c>
      <c r="L180">
        <v>98.88</v>
      </c>
      <c r="M180">
        <v>0.52</v>
      </c>
      <c r="N180" t="s">
        <v>379</v>
      </c>
      <c r="O180">
        <v>0.06</v>
      </c>
      <c r="P180">
        <v>0.01</v>
      </c>
      <c r="Q180">
        <v>0.03</v>
      </c>
      <c r="R180">
        <v>0.04</v>
      </c>
      <c r="S180">
        <v>98.53</v>
      </c>
      <c r="T180">
        <v>0.1</v>
      </c>
      <c r="U180">
        <v>1.22</v>
      </c>
      <c r="V180">
        <v>0.01</v>
      </c>
    </row>
    <row r="181" spans="1:22" x14ac:dyDescent="0.2">
      <c r="A181" t="s">
        <v>380</v>
      </c>
      <c r="B181">
        <v>0</v>
      </c>
      <c r="C181">
        <v>0</v>
      </c>
      <c r="D181">
        <v>0</v>
      </c>
      <c r="E181">
        <v>0</v>
      </c>
      <c r="F181">
        <v>0</v>
      </c>
      <c r="G181">
        <v>0</v>
      </c>
      <c r="H181">
        <v>0</v>
      </c>
      <c r="I181">
        <v>0</v>
      </c>
      <c r="J181">
        <v>0</v>
      </c>
      <c r="K181">
        <v>0</v>
      </c>
      <c r="L181">
        <v>83.92</v>
      </c>
      <c r="M181">
        <v>55.77</v>
      </c>
      <c r="N181" t="s">
        <v>381</v>
      </c>
      <c r="O181">
        <v>1.01</v>
      </c>
      <c r="P181">
        <v>0.34</v>
      </c>
      <c r="Q181">
        <v>0.37</v>
      </c>
      <c r="R181">
        <v>0.97</v>
      </c>
      <c r="S181">
        <v>87.29</v>
      </c>
      <c r="T181">
        <v>0.9</v>
      </c>
      <c r="U181">
        <v>9.0500000000000007</v>
      </c>
      <c r="V181">
        <v>0.08</v>
      </c>
    </row>
    <row r="182" spans="1:22" x14ac:dyDescent="0.2">
      <c r="A182" t="s">
        <v>382</v>
      </c>
      <c r="B182">
        <v>0</v>
      </c>
      <c r="C182">
        <v>0</v>
      </c>
      <c r="D182">
        <v>0</v>
      </c>
      <c r="E182">
        <v>0</v>
      </c>
      <c r="F182">
        <v>0</v>
      </c>
      <c r="G182">
        <v>0</v>
      </c>
      <c r="H182">
        <v>0</v>
      </c>
      <c r="I182">
        <v>0</v>
      </c>
      <c r="J182">
        <v>0</v>
      </c>
      <c r="K182">
        <v>0</v>
      </c>
      <c r="L182">
        <v>79.92</v>
      </c>
      <c r="M182">
        <v>28.44</v>
      </c>
      <c r="N182" t="s">
        <v>383</v>
      </c>
      <c r="O182">
        <v>3.63</v>
      </c>
      <c r="P182">
        <v>0.06</v>
      </c>
      <c r="Q182">
        <v>0.2</v>
      </c>
      <c r="R182">
        <v>0.26</v>
      </c>
      <c r="S182">
        <v>94.54</v>
      </c>
      <c r="T182">
        <v>0.37</v>
      </c>
      <c r="U182">
        <v>0.92</v>
      </c>
      <c r="V182">
        <v>0.03</v>
      </c>
    </row>
    <row r="183" spans="1:22" x14ac:dyDescent="0.2">
      <c r="A183" t="s">
        <v>384</v>
      </c>
      <c r="B183">
        <v>0</v>
      </c>
      <c r="C183">
        <v>0</v>
      </c>
      <c r="D183">
        <v>0</v>
      </c>
      <c r="E183">
        <v>0</v>
      </c>
      <c r="F183">
        <v>0</v>
      </c>
      <c r="G183">
        <v>0</v>
      </c>
      <c r="H183">
        <v>0</v>
      </c>
      <c r="I183">
        <v>0</v>
      </c>
      <c r="J183">
        <v>0</v>
      </c>
      <c r="K183">
        <v>0</v>
      </c>
      <c r="L183">
        <v>5.0599999999999996</v>
      </c>
      <c r="M183">
        <v>7.56</v>
      </c>
      <c r="N183" t="s">
        <v>385</v>
      </c>
      <c r="O183">
        <v>2.12</v>
      </c>
      <c r="P183">
        <v>4.8499999999999996</v>
      </c>
      <c r="Q183">
        <v>0.73</v>
      </c>
      <c r="R183">
        <v>4.05</v>
      </c>
      <c r="S183">
        <v>80.400000000000006</v>
      </c>
      <c r="T183">
        <v>2.2599999999999998</v>
      </c>
      <c r="U183">
        <v>5.01</v>
      </c>
      <c r="V183">
        <v>0.56999999999999995</v>
      </c>
    </row>
    <row r="184" spans="1:22" x14ac:dyDescent="0.2">
      <c r="A184" t="s">
        <v>386</v>
      </c>
      <c r="B184">
        <v>0</v>
      </c>
      <c r="C184">
        <v>0</v>
      </c>
      <c r="D184">
        <v>0</v>
      </c>
      <c r="E184">
        <v>0</v>
      </c>
      <c r="F184">
        <v>0</v>
      </c>
      <c r="G184">
        <v>0</v>
      </c>
      <c r="H184">
        <v>0</v>
      </c>
      <c r="I184">
        <v>0</v>
      </c>
      <c r="J184">
        <v>0</v>
      </c>
      <c r="K184">
        <v>0</v>
      </c>
      <c r="L184">
        <v>90.81</v>
      </c>
      <c r="M184">
        <v>3.91</v>
      </c>
      <c r="N184" t="s">
        <v>387</v>
      </c>
      <c r="O184">
        <v>17.79</v>
      </c>
      <c r="P184">
        <v>0.72</v>
      </c>
      <c r="Q184">
        <v>5.79</v>
      </c>
      <c r="R184">
        <v>5.48</v>
      </c>
      <c r="S184">
        <v>51.1</v>
      </c>
      <c r="T184">
        <v>12.29</v>
      </c>
      <c r="U184">
        <v>4.54</v>
      </c>
      <c r="V184">
        <v>2.2999999999999998</v>
      </c>
    </row>
    <row r="185" spans="1:22" ht="165.75" x14ac:dyDescent="0.2">
      <c r="A185" s="1" t="s">
        <v>388</v>
      </c>
      <c r="B185">
        <v>0</v>
      </c>
      <c r="C185">
        <v>0</v>
      </c>
      <c r="D185">
        <v>0</v>
      </c>
      <c r="E185">
        <v>0</v>
      </c>
      <c r="F185">
        <v>0</v>
      </c>
      <c r="G185">
        <v>0</v>
      </c>
      <c r="H185">
        <v>0</v>
      </c>
      <c r="I185">
        <v>0</v>
      </c>
      <c r="J185">
        <v>0</v>
      </c>
      <c r="K185">
        <v>0</v>
      </c>
      <c r="L185">
        <v>0</v>
      </c>
      <c r="M185">
        <v>0</v>
      </c>
      <c r="N185" s="1" t="s">
        <v>389</v>
      </c>
      <c r="O185">
        <v>0.01</v>
      </c>
      <c r="P185">
        <v>0.04</v>
      </c>
      <c r="Q185">
        <v>0.01</v>
      </c>
      <c r="R185">
        <v>0.02</v>
      </c>
      <c r="S185">
        <v>99.48</v>
      </c>
      <c r="T185">
        <v>7.0000000000000007E-2</v>
      </c>
      <c r="U185">
        <v>0.18</v>
      </c>
      <c r="V185">
        <v>0.19</v>
      </c>
    </row>
    <row r="186" spans="1:22" x14ac:dyDescent="0.2">
      <c r="A186" t="s">
        <v>390</v>
      </c>
      <c r="B186">
        <v>0</v>
      </c>
      <c r="C186">
        <v>0</v>
      </c>
      <c r="D186">
        <v>0</v>
      </c>
      <c r="E186">
        <v>0</v>
      </c>
      <c r="F186">
        <v>0</v>
      </c>
      <c r="G186">
        <v>0</v>
      </c>
      <c r="H186">
        <v>0</v>
      </c>
      <c r="I186">
        <v>0</v>
      </c>
      <c r="J186">
        <v>0</v>
      </c>
      <c r="K186">
        <v>0</v>
      </c>
      <c r="L186">
        <v>35.89</v>
      </c>
      <c r="M186">
        <v>57.39</v>
      </c>
      <c r="N186" t="s">
        <v>391</v>
      </c>
      <c r="O186">
        <v>0.38</v>
      </c>
      <c r="P186">
        <v>0.98</v>
      </c>
      <c r="Q186">
        <v>0.21</v>
      </c>
      <c r="R186">
        <v>1.04</v>
      </c>
      <c r="S186">
        <v>92.33</v>
      </c>
      <c r="T186">
        <v>0.99</v>
      </c>
      <c r="U186">
        <v>3.91</v>
      </c>
      <c r="V186">
        <v>0.16</v>
      </c>
    </row>
    <row r="187" spans="1:22" ht="63.75" x14ac:dyDescent="0.2">
      <c r="A187" s="1" t="s">
        <v>392</v>
      </c>
      <c r="B187">
        <v>0</v>
      </c>
      <c r="C187">
        <v>0</v>
      </c>
      <c r="D187">
        <v>0</v>
      </c>
      <c r="E187">
        <v>0</v>
      </c>
      <c r="F187">
        <v>0</v>
      </c>
      <c r="G187">
        <v>0</v>
      </c>
      <c r="H187">
        <v>0</v>
      </c>
      <c r="I187">
        <v>0</v>
      </c>
      <c r="J187">
        <v>0</v>
      </c>
      <c r="K187">
        <v>0</v>
      </c>
      <c r="L187">
        <v>6</v>
      </c>
      <c r="M187">
        <v>6.96</v>
      </c>
      <c r="N187" s="1" t="s">
        <v>393</v>
      </c>
      <c r="O187">
        <v>47.86</v>
      </c>
      <c r="P187">
        <v>3.47</v>
      </c>
      <c r="Q187">
        <v>3.34</v>
      </c>
      <c r="R187">
        <v>12.32</v>
      </c>
      <c r="S187">
        <v>21.28</v>
      </c>
      <c r="T187">
        <v>7.39</v>
      </c>
      <c r="U187">
        <v>3.92</v>
      </c>
      <c r="V187">
        <v>0.41</v>
      </c>
    </row>
    <row r="188" spans="1:22" ht="191.25" x14ac:dyDescent="0.2">
      <c r="A188" s="1" t="s">
        <v>394</v>
      </c>
      <c r="B188">
        <v>0</v>
      </c>
      <c r="C188">
        <v>0</v>
      </c>
      <c r="D188">
        <v>0</v>
      </c>
      <c r="E188">
        <v>0</v>
      </c>
      <c r="F188">
        <v>0</v>
      </c>
      <c r="G188">
        <v>0</v>
      </c>
      <c r="H188">
        <v>0</v>
      </c>
      <c r="I188">
        <v>0</v>
      </c>
      <c r="J188">
        <v>0</v>
      </c>
      <c r="K188">
        <v>0</v>
      </c>
      <c r="L188">
        <v>0.08</v>
      </c>
      <c r="M188">
        <v>0.04</v>
      </c>
      <c r="N188" s="1" t="s">
        <v>395</v>
      </c>
      <c r="O188">
        <v>0.93</v>
      </c>
      <c r="P188">
        <v>0.65</v>
      </c>
      <c r="Q188">
        <v>0.42</v>
      </c>
      <c r="R188">
        <v>0.85</v>
      </c>
      <c r="S188">
        <v>90.92</v>
      </c>
      <c r="T188">
        <v>0.99</v>
      </c>
      <c r="U188">
        <v>5</v>
      </c>
      <c r="V188">
        <v>0.25</v>
      </c>
    </row>
    <row r="189" spans="1:22" x14ac:dyDescent="0.2">
      <c r="A189" t="s">
        <v>396</v>
      </c>
      <c r="B189">
        <v>0</v>
      </c>
      <c r="C189">
        <v>0</v>
      </c>
      <c r="D189">
        <v>0</v>
      </c>
      <c r="E189">
        <v>0</v>
      </c>
      <c r="F189">
        <v>0</v>
      </c>
      <c r="G189">
        <v>0</v>
      </c>
      <c r="H189">
        <v>0</v>
      </c>
      <c r="I189">
        <v>0</v>
      </c>
      <c r="J189">
        <v>0</v>
      </c>
      <c r="K189">
        <v>0</v>
      </c>
      <c r="L189">
        <v>11.54</v>
      </c>
      <c r="M189">
        <v>2.67</v>
      </c>
      <c r="N189" t="s">
        <v>397</v>
      </c>
      <c r="O189">
        <v>8.81</v>
      </c>
      <c r="P189">
        <v>1.1599999999999999</v>
      </c>
      <c r="Q189">
        <v>5.95</v>
      </c>
      <c r="R189">
        <v>6.11</v>
      </c>
      <c r="S189">
        <v>52.65</v>
      </c>
      <c r="T189">
        <v>11.34</v>
      </c>
      <c r="U189">
        <v>12.75</v>
      </c>
      <c r="V189">
        <v>1.23</v>
      </c>
    </row>
    <row r="190" spans="1:22" x14ac:dyDescent="0.2">
      <c r="A190" t="s">
        <v>398</v>
      </c>
      <c r="B190">
        <v>0</v>
      </c>
      <c r="C190">
        <v>0</v>
      </c>
      <c r="D190">
        <v>0</v>
      </c>
      <c r="E190">
        <v>0</v>
      </c>
      <c r="F190">
        <v>0</v>
      </c>
      <c r="G190">
        <v>0</v>
      </c>
      <c r="H190">
        <v>0</v>
      </c>
      <c r="I190">
        <v>0</v>
      </c>
      <c r="J190">
        <v>0</v>
      </c>
      <c r="K190">
        <v>0</v>
      </c>
      <c r="L190">
        <v>86.63</v>
      </c>
      <c r="M190">
        <v>44.93</v>
      </c>
      <c r="N190" t="s">
        <v>399</v>
      </c>
      <c r="O190">
        <v>0.61</v>
      </c>
      <c r="P190">
        <v>0.34</v>
      </c>
      <c r="Q190">
        <v>0.69</v>
      </c>
      <c r="R190">
        <v>1.42</v>
      </c>
      <c r="S190">
        <v>88.15</v>
      </c>
      <c r="T190">
        <v>3.44</v>
      </c>
      <c r="U190">
        <v>1.83</v>
      </c>
      <c r="V190">
        <v>3.51</v>
      </c>
    </row>
    <row r="191" spans="1:22" ht="140.25" x14ac:dyDescent="0.2">
      <c r="A191" s="1" t="s">
        <v>400</v>
      </c>
      <c r="B191">
        <v>0</v>
      </c>
      <c r="C191">
        <v>0</v>
      </c>
      <c r="D191">
        <v>0</v>
      </c>
      <c r="E191">
        <v>0</v>
      </c>
      <c r="F191">
        <v>0</v>
      </c>
      <c r="G191">
        <v>0</v>
      </c>
      <c r="H191">
        <v>0</v>
      </c>
      <c r="I191">
        <v>0</v>
      </c>
      <c r="J191">
        <v>0</v>
      </c>
      <c r="K191">
        <v>0</v>
      </c>
      <c r="L191">
        <v>90.41</v>
      </c>
      <c r="M191">
        <v>5.34</v>
      </c>
      <c r="N191" s="1" t="s">
        <v>401</v>
      </c>
      <c r="O191">
        <v>0.21</v>
      </c>
      <c r="P191">
        <v>1.44</v>
      </c>
      <c r="Q191">
        <v>0.13</v>
      </c>
      <c r="R191">
        <v>0.68</v>
      </c>
      <c r="S191">
        <v>93.33</v>
      </c>
      <c r="T191">
        <v>0.52</v>
      </c>
      <c r="U191">
        <v>3.55</v>
      </c>
      <c r="V191">
        <v>0.15</v>
      </c>
    </row>
    <row r="192" spans="1:22" ht="102" x14ac:dyDescent="0.2">
      <c r="A192" s="1" t="s">
        <v>402</v>
      </c>
      <c r="B192">
        <v>0</v>
      </c>
      <c r="C192">
        <v>0</v>
      </c>
      <c r="D192">
        <v>0</v>
      </c>
      <c r="E192">
        <v>0</v>
      </c>
      <c r="F192">
        <v>0</v>
      </c>
      <c r="G192">
        <v>0</v>
      </c>
      <c r="H192">
        <v>0</v>
      </c>
      <c r="I192">
        <v>0</v>
      </c>
      <c r="J192">
        <v>0</v>
      </c>
      <c r="K192">
        <v>0</v>
      </c>
      <c r="L192">
        <v>89.04</v>
      </c>
      <c r="M192">
        <v>0.61</v>
      </c>
      <c r="N192" s="1" t="s">
        <v>403</v>
      </c>
      <c r="O192">
        <v>47.36</v>
      </c>
      <c r="P192">
        <v>0.82</v>
      </c>
      <c r="Q192">
        <v>2.44</v>
      </c>
      <c r="R192">
        <v>3.34</v>
      </c>
      <c r="S192">
        <v>38.89</v>
      </c>
      <c r="T192">
        <v>4.71</v>
      </c>
      <c r="U192">
        <v>2.12</v>
      </c>
      <c r="V192">
        <v>0.33</v>
      </c>
    </row>
    <row r="193" spans="1:22" ht="89.25" x14ac:dyDescent="0.2">
      <c r="A193" s="1" t="s">
        <v>404</v>
      </c>
      <c r="B193">
        <v>0</v>
      </c>
      <c r="C193">
        <v>0</v>
      </c>
      <c r="D193">
        <v>0</v>
      </c>
      <c r="E193">
        <v>0</v>
      </c>
      <c r="F193">
        <v>0</v>
      </c>
      <c r="G193">
        <v>0</v>
      </c>
      <c r="H193">
        <v>0</v>
      </c>
      <c r="I193">
        <v>0</v>
      </c>
      <c r="J193">
        <v>0</v>
      </c>
      <c r="K193">
        <v>0</v>
      </c>
      <c r="L193">
        <v>83.97</v>
      </c>
      <c r="M193">
        <v>1.8</v>
      </c>
      <c r="N193" s="1" t="s">
        <v>405</v>
      </c>
      <c r="O193">
        <v>1.6</v>
      </c>
      <c r="P193">
        <v>0.66</v>
      </c>
      <c r="Q193">
        <v>0.98</v>
      </c>
      <c r="R193">
        <v>2</v>
      </c>
      <c r="S193">
        <v>85.68</v>
      </c>
      <c r="T193">
        <v>3.04</v>
      </c>
      <c r="U193">
        <v>2.27</v>
      </c>
      <c r="V193">
        <v>3.78</v>
      </c>
    </row>
    <row r="194" spans="1:22" x14ac:dyDescent="0.2">
      <c r="A194" t="s">
        <v>406</v>
      </c>
      <c r="B194">
        <v>0</v>
      </c>
      <c r="C194">
        <v>0</v>
      </c>
      <c r="D194">
        <v>0</v>
      </c>
      <c r="E194">
        <v>0</v>
      </c>
      <c r="F194">
        <v>0</v>
      </c>
      <c r="G194">
        <v>0</v>
      </c>
      <c r="H194">
        <v>0</v>
      </c>
      <c r="I194">
        <v>0</v>
      </c>
      <c r="J194">
        <v>0</v>
      </c>
      <c r="K194">
        <v>0</v>
      </c>
      <c r="L194">
        <v>5.59</v>
      </c>
      <c r="M194">
        <v>3.29</v>
      </c>
      <c r="N194" t="s">
        <v>407</v>
      </c>
      <c r="O194">
        <v>0.88</v>
      </c>
      <c r="P194">
        <v>0.49</v>
      </c>
      <c r="Q194">
        <v>0.56000000000000005</v>
      </c>
      <c r="R194">
        <v>0.99</v>
      </c>
      <c r="S194">
        <v>89.56</v>
      </c>
      <c r="T194">
        <v>1.64</v>
      </c>
      <c r="U194">
        <v>5.59</v>
      </c>
      <c r="V194">
        <v>0.3</v>
      </c>
    </row>
    <row r="195" spans="1:22" x14ac:dyDescent="0.2">
      <c r="A195" t="s">
        <v>408</v>
      </c>
      <c r="B195">
        <v>0</v>
      </c>
      <c r="C195">
        <v>0</v>
      </c>
      <c r="D195">
        <v>0</v>
      </c>
      <c r="E195">
        <v>0</v>
      </c>
      <c r="F195">
        <v>0</v>
      </c>
      <c r="G195">
        <v>0</v>
      </c>
      <c r="H195">
        <v>0</v>
      </c>
      <c r="I195">
        <v>0</v>
      </c>
      <c r="J195">
        <v>0</v>
      </c>
      <c r="K195">
        <v>0</v>
      </c>
      <c r="L195">
        <v>99.71</v>
      </c>
      <c r="M195">
        <v>1.83</v>
      </c>
      <c r="N195" t="s">
        <v>409</v>
      </c>
      <c r="O195">
        <v>0.72</v>
      </c>
      <c r="P195">
        <v>0.1</v>
      </c>
      <c r="Q195">
        <v>0.59</v>
      </c>
      <c r="R195">
        <v>0.6</v>
      </c>
      <c r="S195">
        <v>92.66</v>
      </c>
      <c r="T195">
        <v>3</v>
      </c>
      <c r="U195">
        <v>1.9</v>
      </c>
      <c r="V195">
        <v>0.43</v>
      </c>
    </row>
    <row r="196" spans="1:22" ht="102" x14ac:dyDescent="0.2">
      <c r="A196" s="1" t="s">
        <v>410</v>
      </c>
      <c r="B196">
        <v>0</v>
      </c>
      <c r="C196">
        <v>0</v>
      </c>
      <c r="D196">
        <v>0</v>
      </c>
      <c r="E196">
        <v>0</v>
      </c>
      <c r="F196">
        <v>0</v>
      </c>
      <c r="G196">
        <v>0</v>
      </c>
      <c r="H196">
        <v>0</v>
      </c>
      <c r="I196">
        <v>0</v>
      </c>
      <c r="J196">
        <v>0</v>
      </c>
      <c r="K196">
        <v>0</v>
      </c>
      <c r="L196">
        <v>48.22</v>
      </c>
      <c r="M196">
        <v>43.26</v>
      </c>
      <c r="N196" s="1" t="s">
        <v>411</v>
      </c>
      <c r="O196">
        <v>32.270000000000003</v>
      </c>
      <c r="P196">
        <v>0.08</v>
      </c>
      <c r="Q196">
        <v>0.91</v>
      </c>
      <c r="R196">
        <v>0.56000000000000005</v>
      </c>
      <c r="S196">
        <v>63.01</v>
      </c>
      <c r="T196">
        <v>2.25</v>
      </c>
      <c r="U196">
        <v>0.86</v>
      </c>
      <c r="V196">
        <v>0.06</v>
      </c>
    </row>
    <row r="197" spans="1:22" x14ac:dyDescent="0.2">
      <c r="A197" t="s">
        <v>412</v>
      </c>
      <c r="B197">
        <v>0</v>
      </c>
      <c r="C197">
        <v>0</v>
      </c>
      <c r="D197">
        <v>0</v>
      </c>
      <c r="E197">
        <v>0</v>
      </c>
      <c r="F197">
        <v>0</v>
      </c>
      <c r="G197">
        <v>0</v>
      </c>
      <c r="H197">
        <v>0</v>
      </c>
      <c r="I197">
        <v>0</v>
      </c>
      <c r="J197">
        <v>0</v>
      </c>
      <c r="K197">
        <v>0</v>
      </c>
      <c r="L197">
        <v>47.39</v>
      </c>
      <c r="M197">
        <v>0.06</v>
      </c>
      <c r="N197" t="s">
        <v>413</v>
      </c>
      <c r="O197">
        <v>0.25</v>
      </c>
      <c r="P197">
        <v>1.39</v>
      </c>
      <c r="Q197">
        <v>0.13</v>
      </c>
      <c r="R197">
        <v>0.47</v>
      </c>
      <c r="S197">
        <v>95.03</v>
      </c>
      <c r="T197">
        <v>0.42</v>
      </c>
      <c r="U197">
        <v>1.53</v>
      </c>
      <c r="V197">
        <v>0.79</v>
      </c>
    </row>
    <row r="198" spans="1:22" x14ac:dyDescent="0.2">
      <c r="A198" t="s">
        <v>414</v>
      </c>
      <c r="B198">
        <v>0</v>
      </c>
      <c r="C198">
        <v>0</v>
      </c>
      <c r="D198">
        <v>0</v>
      </c>
      <c r="E198">
        <v>0</v>
      </c>
      <c r="F198">
        <v>0</v>
      </c>
      <c r="G198">
        <v>0</v>
      </c>
      <c r="H198">
        <v>0</v>
      </c>
      <c r="I198">
        <v>0</v>
      </c>
      <c r="J198">
        <v>0</v>
      </c>
      <c r="K198">
        <v>0</v>
      </c>
      <c r="L198">
        <v>98.48</v>
      </c>
      <c r="M198">
        <v>3.33</v>
      </c>
      <c r="N198" t="s">
        <v>415</v>
      </c>
      <c r="O198">
        <v>2.2000000000000002</v>
      </c>
      <c r="P198">
        <v>0.66</v>
      </c>
      <c r="Q198">
        <v>0.81</v>
      </c>
      <c r="R198">
        <v>1.43</v>
      </c>
      <c r="S198">
        <v>86.41</v>
      </c>
      <c r="T198">
        <v>1.77</v>
      </c>
      <c r="U198">
        <v>6.41</v>
      </c>
      <c r="V198">
        <v>0.31</v>
      </c>
    </row>
    <row r="199" spans="1:22" x14ac:dyDescent="0.2">
      <c r="A199" t="s">
        <v>416</v>
      </c>
      <c r="B199">
        <v>0</v>
      </c>
      <c r="C199">
        <v>0</v>
      </c>
      <c r="D199">
        <v>0</v>
      </c>
      <c r="E199">
        <v>0</v>
      </c>
      <c r="F199">
        <v>0</v>
      </c>
      <c r="G199">
        <v>0</v>
      </c>
      <c r="H199">
        <v>0</v>
      </c>
      <c r="I199">
        <v>0</v>
      </c>
      <c r="J199">
        <v>0</v>
      </c>
      <c r="K199">
        <v>0</v>
      </c>
      <c r="L199">
        <v>67.47</v>
      </c>
      <c r="M199">
        <v>31.5</v>
      </c>
      <c r="N199" t="s">
        <v>417</v>
      </c>
      <c r="O199">
        <v>3.56</v>
      </c>
      <c r="P199">
        <v>0.87</v>
      </c>
      <c r="Q199">
        <v>2.06</v>
      </c>
      <c r="R199">
        <v>1.95</v>
      </c>
      <c r="S199">
        <v>81.67</v>
      </c>
      <c r="T199">
        <v>3.49</v>
      </c>
      <c r="U199">
        <v>5.44</v>
      </c>
      <c r="V199">
        <v>0.97</v>
      </c>
    </row>
    <row r="200" spans="1:22" x14ac:dyDescent="0.2">
      <c r="A200" t="s">
        <v>418</v>
      </c>
      <c r="B200">
        <v>0</v>
      </c>
      <c r="C200">
        <v>0</v>
      </c>
      <c r="D200">
        <v>0</v>
      </c>
      <c r="E200">
        <v>0</v>
      </c>
      <c r="F200">
        <v>0</v>
      </c>
      <c r="G200">
        <v>0</v>
      </c>
      <c r="H200">
        <v>0</v>
      </c>
      <c r="I200">
        <v>0</v>
      </c>
      <c r="J200">
        <v>0</v>
      </c>
      <c r="K200">
        <v>0</v>
      </c>
      <c r="L200">
        <v>9.57</v>
      </c>
      <c r="M200">
        <v>0.38</v>
      </c>
      <c r="N200" t="s">
        <v>419</v>
      </c>
      <c r="O200">
        <v>0.04</v>
      </c>
      <c r="P200">
        <v>0.11</v>
      </c>
      <c r="Q200">
        <v>0.05</v>
      </c>
      <c r="R200">
        <v>0.1</v>
      </c>
      <c r="S200">
        <v>98.96</v>
      </c>
      <c r="T200">
        <v>0.24</v>
      </c>
      <c r="U200">
        <v>0.34</v>
      </c>
      <c r="V200">
        <v>0.16</v>
      </c>
    </row>
    <row r="201" spans="1:22" x14ac:dyDescent="0.2">
      <c r="A201" t="s">
        <v>420</v>
      </c>
      <c r="B201">
        <v>0</v>
      </c>
      <c r="C201">
        <v>0</v>
      </c>
      <c r="D201">
        <v>0</v>
      </c>
      <c r="E201">
        <v>0</v>
      </c>
      <c r="F201">
        <v>0</v>
      </c>
      <c r="G201">
        <v>0</v>
      </c>
      <c r="H201">
        <v>0</v>
      </c>
      <c r="I201">
        <v>0</v>
      </c>
      <c r="J201">
        <v>0</v>
      </c>
      <c r="K201">
        <v>0</v>
      </c>
      <c r="L201">
        <v>99.75</v>
      </c>
      <c r="M201">
        <v>2.14</v>
      </c>
      <c r="N201" t="s">
        <v>421</v>
      </c>
      <c r="O201">
        <v>0.06</v>
      </c>
      <c r="P201">
        <v>0.09</v>
      </c>
      <c r="Q201">
        <v>0.03</v>
      </c>
      <c r="R201">
        <v>0.05</v>
      </c>
      <c r="S201">
        <v>99.19</v>
      </c>
      <c r="T201">
        <v>0.11</v>
      </c>
      <c r="U201">
        <v>0.34</v>
      </c>
      <c r="V201">
        <v>0.14000000000000001</v>
      </c>
    </row>
    <row r="202" spans="1:22" x14ac:dyDescent="0.2">
      <c r="A202" t="s">
        <v>422</v>
      </c>
      <c r="B202">
        <v>0</v>
      </c>
      <c r="C202">
        <v>0</v>
      </c>
      <c r="D202">
        <v>0</v>
      </c>
      <c r="E202">
        <v>0</v>
      </c>
      <c r="F202">
        <v>0</v>
      </c>
      <c r="G202">
        <v>0</v>
      </c>
      <c r="H202">
        <v>0</v>
      </c>
      <c r="I202">
        <v>0</v>
      </c>
      <c r="J202">
        <v>0</v>
      </c>
      <c r="K202">
        <v>0</v>
      </c>
      <c r="L202">
        <v>0.02</v>
      </c>
      <c r="M202">
        <v>0</v>
      </c>
      <c r="N202" t="s">
        <v>423</v>
      </c>
      <c r="O202">
        <v>5.27</v>
      </c>
      <c r="P202">
        <v>0.79</v>
      </c>
      <c r="Q202">
        <v>1.77</v>
      </c>
      <c r="R202">
        <v>1.85</v>
      </c>
      <c r="S202">
        <v>81.08</v>
      </c>
      <c r="T202">
        <v>3.95</v>
      </c>
      <c r="U202">
        <v>4.59</v>
      </c>
      <c r="V202">
        <v>0.7</v>
      </c>
    </row>
    <row r="203" spans="1:22" x14ac:dyDescent="0.2">
      <c r="A203" t="s">
        <v>424</v>
      </c>
      <c r="B203">
        <v>0</v>
      </c>
      <c r="C203">
        <v>0</v>
      </c>
      <c r="D203">
        <v>0</v>
      </c>
      <c r="E203">
        <v>0</v>
      </c>
      <c r="F203">
        <v>0</v>
      </c>
      <c r="G203">
        <v>0</v>
      </c>
      <c r="H203">
        <v>0</v>
      </c>
      <c r="I203">
        <v>0</v>
      </c>
      <c r="J203">
        <v>0</v>
      </c>
      <c r="K203">
        <v>0</v>
      </c>
      <c r="L203">
        <v>68.75</v>
      </c>
      <c r="M203">
        <v>17.53</v>
      </c>
      <c r="N203" t="s">
        <v>425</v>
      </c>
      <c r="O203">
        <v>0.56000000000000005</v>
      </c>
      <c r="P203">
        <v>0.17</v>
      </c>
      <c r="Q203">
        <v>0.1</v>
      </c>
      <c r="R203">
        <v>0.25</v>
      </c>
      <c r="S203">
        <v>95.23</v>
      </c>
      <c r="T203">
        <v>0.19</v>
      </c>
      <c r="U203">
        <v>3.48</v>
      </c>
      <c r="V203">
        <v>0.02</v>
      </c>
    </row>
    <row r="204" spans="1:22" x14ac:dyDescent="0.2">
      <c r="A204" t="s">
        <v>426</v>
      </c>
      <c r="B204">
        <v>0</v>
      </c>
      <c r="C204">
        <v>0</v>
      </c>
      <c r="D204">
        <v>0</v>
      </c>
      <c r="E204">
        <v>0</v>
      </c>
      <c r="F204">
        <v>0</v>
      </c>
      <c r="G204">
        <v>0</v>
      </c>
      <c r="H204">
        <v>0</v>
      </c>
      <c r="I204">
        <v>0</v>
      </c>
      <c r="J204">
        <v>0</v>
      </c>
      <c r="K204">
        <v>0</v>
      </c>
      <c r="L204">
        <v>0.69</v>
      </c>
      <c r="M204">
        <v>0.24</v>
      </c>
      <c r="N204" t="s">
        <v>427</v>
      </c>
      <c r="O204">
        <v>2.42</v>
      </c>
      <c r="P204">
        <v>3.08</v>
      </c>
      <c r="Q204">
        <v>0.98</v>
      </c>
      <c r="R204">
        <v>2.7</v>
      </c>
      <c r="S204">
        <v>77.14</v>
      </c>
      <c r="T204">
        <v>1.84</v>
      </c>
      <c r="U204">
        <v>11.33</v>
      </c>
      <c r="V204">
        <v>0.51</v>
      </c>
    </row>
    <row r="205" spans="1:22" x14ac:dyDescent="0.2">
      <c r="A205" t="s">
        <v>428</v>
      </c>
      <c r="B205">
        <v>0</v>
      </c>
      <c r="C205">
        <v>0</v>
      </c>
      <c r="D205">
        <v>0</v>
      </c>
      <c r="E205">
        <v>0</v>
      </c>
      <c r="F205">
        <v>0</v>
      </c>
      <c r="G205">
        <v>0</v>
      </c>
      <c r="H205">
        <v>0</v>
      </c>
      <c r="I205">
        <v>0</v>
      </c>
      <c r="J205">
        <v>0</v>
      </c>
      <c r="K205">
        <v>0</v>
      </c>
      <c r="L205">
        <v>86.01</v>
      </c>
      <c r="M205">
        <v>3.39</v>
      </c>
      <c r="N205" t="s">
        <v>429</v>
      </c>
      <c r="O205">
        <v>0.01</v>
      </c>
      <c r="P205">
        <v>0.03</v>
      </c>
      <c r="Q205">
        <v>0.01</v>
      </c>
      <c r="R205">
        <v>0.02</v>
      </c>
      <c r="S205">
        <v>99.62</v>
      </c>
      <c r="T205">
        <v>0.05</v>
      </c>
      <c r="U205">
        <v>0.13</v>
      </c>
      <c r="V205">
        <v>0.13</v>
      </c>
    </row>
    <row r="206" spans="1:22" x14ac:dyDescent="0.2">
      <c r="A206" t="s">
        <v>430</v>
      </c>
      <c r="B206">
        <v>0</v>
      </c>
      <c r="C206">
        <v>0</v>
      </c>
      <c r="D206">
        <v>0</v>
      </c>
      <c r="E206">
        <v>0</v>
      </c>
      <c r="F206">
        <v>0</v>
      </c>
      <c r="G206">
        <v>0</v>
      </c>
      <c r="H206">
        <v>0</v>
      </c>
      <c r="I206">
        <v>0</v>
      </c>
      <c r="J206">
        <v>0</v>
      </c>
      <c r="K206">
        <v>0</v>
      </c>
      <c r="L206">
        <v>73.5</v>
      </c>
      <c r="M206">
        <v>14.34</v>
      </c>
      <c r="N206" t="s">
        <v>431</v>
      </c>
      <c r="O206">
        <v>5.62</v>
      </c>
      <c r="P206">
        <v>5.3</v>
      </c>
      <c r="Q206">
        <v>6.29</v>
      </c>
      <c r="R206">
        <v>12.76</v>
      </c>
      <c r="S206">
        <v>28.53</v>
      </c>
      <c r="T206">
        <v>18.43</v>
      </c>
      <c r="U206">
        <v>14.86</v>
      </c>
      <c r="V206">
        <v>8.2100000000000009</v>
      </c>
    </row>
    <row r="207" spans="1:22" x14ac:dyDescent="0.2">
      <c r="A207" t="s">
        <v>432</v>
      </c>
      <c r="B207">
        <v>0</v>
      </c>
      <c r="C207">
        <v>0</v>
      </c>
      <c r="D207">
        <v>0</v>
      </c>
      <c r="E207">
        <v>0</v>
      </c>
      <c r="F207">
        <v>0</v>
      </c>
      <c r="G207">
        <v>0</v>
      </c>
      <c r="H207">
        <v>0</v>
      </c>
      <c r="I207">
        <v>0</v>
      </c>
      <c r="J207">
        <v>0</v>
      </c>
      <c r="K207">
        <v>0</v>
      </c>
      <c r="L207">
        <v>99.68</v>
      </c>
      <c r="M207">
        <v>1.18</v>
      </c>
      <c r="N207" t="s">
        <v>433</v>
      </c>
      <c r="O207">
        <v>0.94</v>
      </c>
      <c r="P207">
        <v>0.14000000000000001</v>
      </c>
      <c r="Q207">
        <v>0.64</v>
      </c>
      <c r="R207">
        <v>1.6</v>
      </c>
      <c r="S207">
        <v>33.58</v>
      </c>
      <c r="T207">
        <v>2.54</v>
      </c>
      <c r="U207">
        <v>60.53</v>
      </c>
      <c r="V207">
        <v>0.03</v>
      </c>
    </row>
    <row r="208" spans="1:22" x14ac:dyDescent="0.2">
      <c r="A208" t="s">
        <v>434</v>
      </c>
      <c r="B208">
        <v>0</v>
      </c>
      <c r="C208">
        <v>0</v>
      </c>
      <c r="D208">
        <v>0</v>
      </c>
      <c r="E208">
        <v>0</v>
      </c>
      <c r="F208">
        <v>0</v>
      </c>
      <c r="G208">
        <v>0</v>
      </c>
      <c r="H208">
        <v>0</v>
      </c>
      <c r="I208">
        <v>0</v>
      </c>
      <c r="J208">
        <v>0</v>
      </c>
      <c r="K208">
        <v>0</v>
      </c>
      <c r="L208">
        <v>96.44</v>
      </c>
      <c r="M208">
        <v>4.47</v>
      </c>
      <c r="N208" t="s">
        <v>435</v>
      </c>
      <c r="O208">
        <v>0.39</v>
      </c>
      <c r="P208">
        <v>1.84</v>
      </c>
      <c r="Q208">
        <v>0.35</v>
      </c>
      <c r="R208">
        <v>1.41</v>
      </c>
      <c r="S208">
        <v>87.71</v>
      </c>
      <c r="T208">
        <v>1.36</v>
      </c>
      <c r="U208">
        <v>6.63</v>
      </c>
      <c r="V208">
        <v>0.31</v>
      </c>
    </row>
    <row r="209" spans="1:22" x14ac:dyDescent="0.2">
      <c r="A209" t="s">
        <v>436</v>
      </c>
      <c r="B209">
        <v>0</v>
      </c>
      <c r="C209">
        <v>0</v>
      </c>
      <c r="D209">
        <v>0</v>
      </c>
      <c r="E209">
        <v>0</v>
      </c>
      <c r="F209">
        <v>0</v>
      </c>
      <c r="G209">
        <v>0</v>
      </c>
      <c r="H209">
        <v>0</v>
      </c>
      <c r="I209">
        <v>0</v>
      </c>
      <c r="J209">
        <v>0</v>
      </c>
      <c r="K209">
        <v>0</v>
      </c>
      <c r="L209">
        <v>5.35</v>
      </c>
      <c r="M209">
        <v>0.14000000000000001</v>
      </c>
      <c r="N209" t="s">
        <v>437</v>
      </c>
      <c r="O209">
        <v>0.03</v>
      </c>
      <c r="P209">
        <v>1.29</v>
      </c>
      <c r="Q209">
        <v>0.01</v>
      </c>
      <c r="R209">
        <v>0.15</v>
      </c>
      <c r="S209">
        <v>97.36</v>
      </c>
      <c r="T209">
        <v>0.06</v>
      </c>
      <c r="U209">
        <v>1.03</v>
      </c>
      <c r="V209">
        <v>0.06</v>
      </c>
    </row>
    <row r="210" spans="1:22" x14ac:dyDescent="0.2">
      <c r="A210" t="s">
        <v>438</v>
      </c>
      <c r="B210">
        <v>0</v>
      </c>
      <c r="C210">
        <v>0</v>
      </c>
      <c r="D210">
        <v>0</v>
      </c>
      <c r="E210">
        <v>0</v>
      </c>
      <c r="F210">
        <v>0</v>
      </c>
      <c r="G210">
        <v>0</v>
      </c>
      <c r="H210">
        <v>0</v>
      </c>
      <c r="I210">
        <v>0</v>
      </c>
      <c r="J210">
        <v>0</v>
      </c>
      <c r="K210">
        <v>0</v>
      </c>
      <c r="L210">
        <v>0</v>
      </c>
      <c r="M210">
        <v>0</v>
      </c>
      <c r="N210" t="s">
        <v>439</v>
      </c>
      <c r="O210">
        <v>35.21</v>
      </c>
      <c r="P210">
        <v>0.77</v>
      </c>
      <c r="Q210">
        <v>4.42</v>
      </c>
      <c r="R210">
        <v>22.5</v>
      </c>
      <c r="S210">
        <v>12.84</v>
      </c>
      <c r="T210">
        <v>4.2699999999999996</v>
      </c>
      <c r="U210">
        <v>19.89</v>
      </c>
      <c r="V210">
        <v>0.09</v>
      </c>
    </row>
    <row r="211" spans="1:22" x14ac:dyDescent="0.2">
      <c r="A211" t="s">
        <v>440</v>
      </c>
      <c r="B211">
        <v>0</v>
      </c>
      <c r="C211">
        <v>0</v>
      </c>
      <c r="D211">
        <v>0</v>
      </c>
      <c r="E211">
        <v>0</v>
      </c>
      <c r="F211">
        <v>0</v>
      </c>
      <c r="G211">
        <v>0</v>
      </c>
      <c r="H211">
        <v>0</v>
      </c>
      <c r="I211">
        <v>0</v>
      </c>
      <c r="J211">
        <v>0</v>
      </c>
      <c r="K211">
        <v>0</v>
      </c>
      <c r="L211">
        <v>0.79</v>
      </c>
      <c r="M211">
        <v>2.14</v>
      </c>
      <c r="N211" t="s">
        <v>441</v>
      </c>
      <c r="O211">
        <v>0.05</v>
      </c>
      <c r="P211">
        <v>2.41</v>
      </c>
      <c r="Q211">
        <v>0.08</v>
      </c>
      <c r="R211">
        <v>0.49</v>
      </c>
      <c r="S211">
        <v>94.54</v>
      </c>
      <c r="T211">
        <v>0.45</v>
      </c>
      <c r="U211">
        <v>1.58</v>
      </c>
      <c r="V211">
        <v>0.4</v>
      </c>
    </row>
    <row r="212" spans="1:22" x14ac:dyDescent="0.2">
      <c r="A212" t="s">
        <v>442</v>
      </c>
      <c r="B212">
        <v>0</v>
      </c>
      <c r="C212">
        <v>0</v>
      </c>
      <c r="D212">
        <v>0</v>
      </c>
      <c r="E212">
        <v>0</v>
      </c>
      <c r="F212">
        <v>0</v>
      </c>
      <c r="G212">
        <v>0</v>
      </c>
      <c r="H212">
        <v>0</v>
      </c>
      <c r="I212">
        <v>0</v>
      </c>
      <c r="J212">
        <v>0</v>
      </c>
      <c r="K212">
        <v>0</v>
      </c>
      <c r="L212">
        <v>0.04</v>
      </c>
      <c r="M212">
        <v>0.01</v>
      </c>
      <c r="N212" t="s">
        <v>443</v>
      </c>
      <c r="O212">
        <v>21.96</v>
      </c>
      <c r="P212">
        <v>3.76</v>
      </c>
      <c r="Q212">
        <v>9.42</v>
      </c>
      <c r="R212">
        <v>15.82</v>
      </c>
      <c r="S212">
        <v>20.09</v>
      </c>
      <c r="T212">
        <v>12.75</v>
      </c>
      <c r="U212">
        <v>14.6</v>
      </c>
      <c r="V212">
        <v>1.61</v>
      </c>
    </row>
    <row r="213" spans="1:22" x14ac:dyDescent="0.2">
      <c r="A213" t="s">
        <v>444</v>
      </c>
      <c r="B213">
        <v>0</v>
      </c>
      <c r="C213">
        <v>0</v>
      </c>
      <c r="D213">
        <v>0</v>
      </c>
      <c r="E213">
        <v>0</v>
      </c>
      <c r="F213">
        <v>0</v>
      </c>
      <c r="G213">
        <v>0</v>
      </c>
      <c r="H213">
        <v>0</v>
      </c>
      <c r="I213">
        <v>0</v>
      </c>
      <c r="J213">
        <v>0</v>
      </c>
      <c r="K213">
        <v>0</v>
      </c>
      <c r="L213">
        <v>95.35</v>
      </c>
      <c r="M213">
        <v>20.37</v>
      </c>
      <c r="N213" t="s">
        <v>445</v>
      </c>
      <c r="O213">
        <v>7.01</v>
      </c>
      <c r="P213">
        <v>6.4</v>
      </c>
      <c r="Q213">
        <v>1.8</v>
      </c>
      <c r="R213">
        <v>11.58</v>
      </c>
      <c r="S213">
        <v>60.21</v>
      </c>
      <c r="T213">
        <v>3.67</v>
      </c>
      <c r="U213">
        <v>8.82</v>
      </c>
      <c r="V213">
        <v>0.5</v>
      </c>
    </row>
    <row r="214" spans="1:22" x14ac:dyDescent="0.2">
      <c r="A214" t="s">
        <v>446</v>
      </c>
      <c r="B214">
        <v>0</v>
      </c>
      <c r="C214">
        <v>0</v>
      </c>
      <c r="D214">
        <v>0</v>
      </c>
      <c r="E214">
        <v>0</v>
      </c>
      <c r="F214">
        <v>0</v>
      </c>
      <c r="G214">
        <v>0</v>
      </c>
      <c r="H214">
        <v>0</v>
      </c>
      <c r="I214">
        <v>0</v>
      </c>
      <c r="J214">
        <v>0</v>
      </c>
      <c r="K214">
        <v>0</v>
      </c>
      <c r="L214">
        <v>94.11</v>
      </c>
      <c r="M214">
        <v>4.84</v>
      </c>
      <c r="N214" t="s">
        <v>447</v>
      </c>
      <c r="O214">
        <v>7.0000000000000007E-2</v>
      </c>
      <c r="P214">
        <v>0.28999999999999998</v>
      </c>
      <c r="Q214">
        <v>0.01</v>
      </c>
      <c r="R214">
        <v>0.09</v>
      </c>
      <c r="S214">
        <v>99.09</v>
      </c>
      <c r="T214">
        <v>0.05</v>
      </c>
      <c r="U214">
        <v>0.36</v>
      </c>
      <c r="V214">
        <v>0.03</v>
      </c>
    </row>
    <row r="215" spans="1:22" x14ac:dyDescent="0.2">
      <c r="A215" t="s">
        <v>448</v>
      </c>
      <c r="B215">
        <v>0</v>
      </c>
      <c r="C215">
        <v>0</v>
      </c>
      <c r="D215">
        <v>0</v>
      </c>
      <c r="E215">
        <v>0</v>
      </c>
      <c r="F215">
        <v>0</v>
      </c>
      <c r="G215">
        <v>0</v>
      </c>
      <c r="H215">
        <v>0</v>
      </c>
      <c r="I215">
        <v>0</v>
      </c>
      <c r="J215">
        <v>0</v>
      </c>
      <c r="K215">
        <v>0</v>
      </c>
      <c r="L215">
        <v>71.63</v>
      </c>
      <c r="M215">
        <v>32.57</v>
      </c>
      <c r="N215" t="s">
        <v>449</v>
      </c>
      <c r="O215">
        <v>0.15</v>
      </c>
      <c r="P215">
        <v>1.61</v>
      </c>
      <c r="Q215">
        <v>0.06</v>
      </c>
      <c r="R215">
        <v>0.92</v>
      </c>
      <c r="S215">
        <v>95.43</v>
      </c>
      <c r="T215">
        <v>0.37</v>
      </c>
      <c r="U215">
        <v>1.38</v>
      </c>
      <c r="V215">
        <v>0.08</v>
      </c>
    </row>
    <row r="216" spans="1:22" x14ac:dyDescent="0.2">
      <c r="A216" t="s">
        <v>450</v>
      </c>
      <c r="B216">
        <v>0</v>
      </c>
      <c r="C216">
        <v>0</v>
      </c>
      <c r="D216">
        <v>0</v>
      </c>
      <c r="E216">
        <v>0</v>
      </c>
      <c r="F216">
        <v>0</v>
      </c>
      <c r="G216">
        <v>0</v>
      </c>
      <c r="H216">
        <v>0</v>
      </c>
      <c r="I216">
        <v>0</v>
      </c>
      <c r="J216">
        <v>0</v>
      </c>
      <c r="K216">
        <v>0</v>
      </c>
      <c r="L216">
        <v>46.91</v>
      </c>
      <c r="M216">
        <v>0.54</v>
      </c>
      <c r="N216" t="s">
        <v>451</v>
      </c>
      <c r="O216">
        <v>0.01</v>
      </c>
      <c r="P216">
        <v>0.01</v>
      </c>
      <c r="Q216">
        <v>0.01</v>
      </c>
      <c r="R216">
        <v>0.01</v>
      </c>
      <c r="S216">
        <v>99.7</v>
      </c>
      <c r="T216">
        <v>0.04</v>
      </c>
      <c r="U216">
        <v>0.21</v>
      </c>
      <c r="V216">
        <v>0.01</v>
      </c>
    </row>
    <row r="217" spans="1:22" x14ac:dyDescent="0.2">
      <c r="A217" t="s">
        <v>452</v>
      </c>
      <c r="B217">
        <v>0</v>
      </c>
      <c r="C217">
        <v>0</v>
      </c>
      <c r="D217">
        <v>0</v>
      </c>
      <c r="E217">
        <v>0</v>
      </c>
      <c r="F217">
        <v>0</v>
      </c>
      <c r="G217">
        <v>0</v>
      </c>
      <c r="H217">
        <v>0</v>
      </c>
      <c r="I217">
        <v>0</v>
      </c>
      <c r="J217">
        <v>0</v>
      </c>
      <c r="K217">
        <v>0</v>
      </c>
      <c r="L217">
        <v>3.79</v>
      </c>
      <c r="M217">
        <v>1.0900000000000001</v>
      </c>
      <c r="N217" t="s">
        <v>453</v>
      </c>
      <c r="O217">
        <v>7.47</v>
      </c>
      <c r="P217">
        <v>0.3</v>
      </c>
      <c r="Q217">
        <v>1.84</v>
      </c>
      <c r="R217">
        <v>1.76</v>
      </c>
      <c r="S217">
        <v>77.61</v>
      </c>
      <c r="T217">
        <v>2.79</v>
      </c>
      <c r="U217">
        <v>7.97</v>
      </c>
      <c r="V217">
        <v>0.25</v>
      </c>
    </row>
    <row r="218" spans="1:22" x14ac:dyDescent="0.2">
      <c r="A218" t="s">
        <v>454</v>
      </c>
      <c r="B218">
        <v>0</v>
      </c>
      <c r="C218">
        <v>0</v>
      </c>
      <c r="D218">
        <v>0</v>
      </c>
      <c r="E218">
        <v>0</v>
      </c>
      <c r="F218">
        <v>0</v>
      </c>
      <c r="G218">
        <v>0</v>
      </c>
      <c r="H218">
        <v>0</v>
      </c>
      <c r="I218">
        <v>0</v>
      </c>
      <c r="J218">
        <v>0</v>
      </c>
      <c r="K218">
        <v>0</v>
      </c>
      <c r="L218">
        <v>17.88</v>
      </c>
      <c r="M218">
        <v>14.33</v>
      </c>
      <c r="N218" t="s">
        <v>455</v>
      </c>
      <c r="O218">
        <v>4.8899999999999997</v>
      </c>
      <c r="P218">
        <v>4.24</v>
      </c>
      <c r="Q218">
        <v>2.3199999999999998</v>
      </c>
      <c r="R218">
        <v>6.79</v>
      </c>
      <c r="S218">
        <v>65.930000000000007</v>
      </c>
      <c r="T218">
        <v>6.06</v>
      </c>
      <c r="U218">
        <v>5.98</v>
      </c>
      <c r="V218">
        <v>3.78</v>
      </c>
    </row>
    <row r="219" spans="1:22" x14ac:dyDescent="0.2">
      <c r="A219" t="s">
        <v>456</v>
      </c>
      <c r="B219">
        <v>0</v>
      </c>
      <c r="C219">
        <v>0</v>
      </c>
      <c r="D219">
        <v>0</v>
      </c>
      <c r="E219">
        <v>0</v>
      </c>
      <c r="F219">
        <v>0</v>
      </c>
      <c r="G219">
        <v>0</v>
      </c>
      <c r="H219">
        <v>0</v>
      </c>
      <c r="I219">
        <v>0</v>
      </c>
      <c r="J219">
        <v>0</v>
      </c>
      <c r="K219">
        <v>0</v>
      </c>
      <c r="L219">
        <v>0.01</v>
      </c>
      <c r="M219">
        <v>0.01</v>
      </c>
      <c r="N219" t="s">
        <v>457</v>
      </c>
      <c r="O219">
        <v>0.02</v>
      </c>
      <c r="P219">
        <v>0.11</v>
      </c>
      <c r="Q219">
        <v>0.02</v>
      </c>
      <c r="R219">
        <v>0.05</v>
      </c>
      <c r="S219">
        <v>99.15</v>
      </c>
      <c r="T219">
        <v>0.09</v>
      </c>
      <c r="U219">
        <v>0.27</v>
      </c>
      <c r="V219">
        <v>0.28999999999999998</v>
      </c>
    </row>
    <row r="220" spans="1:22" x14ac:dyDescent="0.2">
      <c r="A220" t="s">
        <v>458</v>
      </c>
      <c r="B220">
        <v>0</v>
      </c>
      <c r="C220">
        <v>0</v>
      </c>
      <c r="D220">
        <v>0</v>
      </c>
      <c r="E220">
        <v>0</v>
      </c>
      <c r="F220">
        <v>0</v>
      </c>
      <c r="G220">
        <v>0</v>
      </c>
      <c r="H220">
        <v>0</v>
      </c>
      <c r="I220">
        <v>0</v>
      </c>
      <c r="J220">
        <v>0</v>
      </c>
      <c r="K220">
        <v>0</v>
      </c>
      <c r="L220">
        <v>39.33</v>
      </c>
      <c r="M220">
        <v>2.08</v>
      </c>
      <c r="N220" t="s">
        <v>459</v>
      </c>
      <c r="O220">
        <v>0.93</v>
      </c>
      <c r="P220">
        <v>1.25</v>
      </c>
      <c r="Q220">
        <v>0.77</v>
      </c>
      <c r="R220">
        <v>1.29</v>
      </c>
      <c r="S220">
        <v>88.37</v>
      </c>
      <c r="T220">
        <v>2.1</v>
      </c>
      <c r="U220">
        <v>4.2699999999999996</v>
      </c>
      <c r="V220">
        <v>1.03</v>
      </c>
    </row>
    <row r="221" spans="1:22" x14ac:dyDescent="0.2">
      <c r="A221" t="s">
        <v>460</v>
      </c>
      <c r="B221">
        <v>0</v>
      </c>
      <c r="C221">
        <v>0</v>
      </c>
      <c r="D221">
        <v>0</v>
      </c>
      <c r="E221">
        <v>0</v>
      </c>
      <c r="F221">
        <v>0</v>
      </c>
      <c r="G221">
        <v>0</v>
      </c>
      <c r="H221">
        <v>0</v>
      </c>
      <c r="I221">
        <v>0</v>
      </c>
      <c r="J221">
        <v>0</v>
      </c>
      <c r="K221">
        <v>0</v>
      </c>
      <c r="L221">
        <v>1.56</v>
      </c>
      <c r="M221">
        <v>73.09</v>
      </c>
      <c r="N221" t="s">
        <v>461</v>
      </c>
      <c r="O221">
        <v>50.82</v>
      </c>
      <c r="P221">
        <v>1.1399999999999999</v>
      </c>
      <c r="Q221">
        <v>9.56</v>
      </c>
      <c r="R221">
        <v>10.01</v>
      </c>
      <c r="S221">
        <v>9.61</v>
      </c>
      <c r="T221">
        <v>13.28</v>
      </c>
      <c r="U221">
        <v>4.8600000000000003</v>
      </c>
      <c r="V221">
        <v>0.72</v>
      </c>
    </row>
    <row r="222" spans="1:22" x14ac:dyDescent="0.2">
      <c r="A222" t="s">
        <v>462</v>
      </c>
      <c r="B222">
        <v>0</v>
      </c>
      <c r="C222">
        <v>0</v>
      </c>
      <c r="D222">
        <v>0</v>
      </c>
      <c r="E222">
        <v>0</v>
      </c>
      <c r="F222">
        <v>0</v>
      </c>
      <c r="G222">
        <v>0</v>
      </c>
      <c r="H222">
        <v>0</v>
      </c>
      <c r="I222">
        <v>0</v>
      </c>
      <c r="J222">
        <v>0</v>
      </c>
      <c r="K222">
        <v>0</v>
      </c>
      <c r="L222">
        <v>7.56</v>
      </c>
      <c r="M222">
        <v>8.4600000000000009</v>
      </c>
      <c r="N222" t="s">
        <v>463</v>
      </c>
      <c r="O222">
        <v>7.44</v>
      </c>
      <c r="P222">
        <v>2.81</v>
      </c>
      <c r="Q222">
        <v>11.06</v>
      </c>
      <c r="R222">
        <v>29.28</v>
      </c>
      <c r="S222">
        <v>7.77</v>
      </c>
      <c r="T222">
        <v>18.61</v>
      </c>
      <c r="U222">
        <v>22.35</v>
      </c>
      <c r="V222">
        <v>0.68</v>
      </c>
    </row>
    <row r="223" spans="1:22" x14ac:dyDescent="0.2">
      <c r="A223" t="s">
        <v>464</v>
      </c>
      <c r="B223">
        <v>0</v>
      </c>
      <c r="C223">
        <v>0</v>
      </c>
      <c r="D223">
        <v>0</v>
      </c>
      <c r="E223">
        <v>0</v>
      </c>
      <c r="F223">
        <v>0</v>
      </c>
      <c r="G223">
        <v>0</v>
      </c>
      <c r="H223">
        <v>0</v>
      </c>
      <c r="I223">
        <v>0</v>
      </c>
      <c r="J223">
        <v>0</v>
      </c>
      <c r="K223">
        <v>0</v>
      </c>
      <c r="L223">
        <v>53.38</v>
      </c>
      <c r="M223">
        <v>33.39</v>
      </c>
      <c r="N223" t="s">
        <v>465</v>
      </c>
      <c r="O223">
        <v>0.49</v>
      </c>
      <c r="P223">
        <v>2.62</v>
      </c>
      <c r="Q223">
        <v>0.4</v>
      </c>
      <c r="R223">
        <v>1.58</v>
      </c>
      <c r="S223">
        <v>87.26</v>
      </c>
      <c r="T223">
        <v>1.5</v>
      </c>
      <c r="U223">
        <v>5.73</v>
      </c>
      <c r="V223">
        <v>0.42</v>
      </c>
    </row>
    <row r="224" spans="1:22" x14ac:dyDescent="0.2">
      <c r="A224" t="s">
        <v>466</v>
      </c>
      <c r="B224">
        <v>0</v>
      </c>
      <c r="C224">
        <v>0</v>
      </c>
      <c r="D224">
        <v>0</v>
      </c>
      <c r="E224">
        <v>0</v>
      </c>
      <c r="F224">
        <v>0</v>
      </c>
      <c r="G224">
        <v>0</v>
      </c>
      <c r="H224">
        <v>0</v>
      </c>
      <c r="I224">
        <v>0</v>
      </c>
      <c r="J224">
        <v>0</v>
      </c>
      <c r="K224">
        <v>0</v>
      </c>
      <c r="L224">
        <v>0.77</v>
      </c>
      <c r="M224">
        <v>0.03</v>
      </c>
      <c r="N224" t="s">
        <v>467</v>
      </c>
      <c r="O224">
        <v>0.28000000000000003</v>
      </c>
      <c r="P224">
        <v>0.73</v>
      </c>
      <c r="Q224">
        <v>0.31</v>
      </c>
      <c r="R224">
        <v>1.7</v>
      </c>
      <c r="S224">
        <v>72.98</v>
      </c>
      <c r="T224">
        <v>1.26</v>
      </c>
      <c r="U224">
        <v>1.24</v>
      </c>
      <c r="V224">
        <v>21.51</v>
      </c>
    </row>
    <row r="225" spans="1:22" x14ac:dyDescent="0.2">
      <c r="A225" t="s">
        <v>468</v>
      </c>
      <c r="B225">
        <v>0</v>
      </c>
      <c r="C225">
        <v>0</v>
      </c>
      <c r="D225">
        <v>0</v>
      </c>
      <c r="E225">
        <v>0</v>
      </c>
      <c r="F225">
        <v>0</v>
      </c>
      <c r="G225">
        <v>0</v>
      </c>
      <c r="H225">
        <v>0</v>
      </c>
      <c r="I225">
        <v>0</v>
      </c>
      <c r="J225">
        <v>0</v>
      </c>
      <c r="K225">
        <v>0</v>
      </c>
      <c r="L225">
        <v>15.12</v>
      </c>
      <c r="M225">
        <v>24.78</v>
      </c>
      <c r="N225" t="s">
        <v>469</v>
      </c>
      <c r="O225">
        <v>0.25</v>
      </c>
      <c r="P225">
        <v>4.45</v>
      </c>
      <c r="Q225">
        <v>0.14000000000000001</v>
      </c>
      <c r="R225">
        <v>1.77</v>
      </c>
      <c r="S225">
        <v>90.24</v>
      </c>
      <c r="T225">
        <v>0.67</v>
      </c>
      <c r="U225">
        <v>2.2599999999999998</v>
      </c>
      <c r="V225">
        <v>0.22</v>
      </c>
    </row>
    <row r="226" spans="1:22" x14ac:dyDescent="0.2">
      <c r="A226" t="s">
        <v>470</v>
      </c>
      <c r="B226">
        <v>0</v>
      </c>
      <c r="C226">
        <v>0</v>
      </c>
      <c r="D226">
        <v>0</v>
      </c>
      <c r="E226">
        <v>0</v>
      </c>
      <c r="F226">
        <v>0</v>
      </c>
      <c r="G226">
        <v>0</v>
      </c>
      <c r="H226">
        <v>0</v>
      </c>
      <c r="I226">
        <v>0</v>
      </c>
      <c r="J226">
        <v>0</v>
      </c>
      <c r="K226">
        <v>0</v>
      </c>
      <c r="L226">
        <v>19.78</v>
      </c>
      <c r="M226">
        <v>0.17</v>
      </c>
      <c r="N226" t="s">
        <v>471</v>
      </c>
      <c r="O226">
        <v>0.25</v>
      </c>
      <c r="P226">
        <v>4.7699999999999996</v>
      </c>
      <c r="Q226">
        <v>0.24</v>
      </c>
      <c r="R226">
        <v>1.74</v>
      </c>
      <c r="S226">
        <v>82.31</v>
      </c>
      <c r="T226">
        <v>1.1299999999999999</v>
      </c>
      <c r="U226">
        <v>2.91</v>
      </c>
      <c r="V226">
        <v>6.65</v>
      </c>
    </row>
    <row r="227" spans="1:22" x14ac:dyDescent="0.2">
      <c r="A227" t="s">
        <v>472</v>
      </c>
      <c r="B227">
        <v>0</v>
      </c>
      <c r="C227">
        <v>0</v>
      </c>
      <c r="D227">
        <v>0</v>
      </c>
      <c r="E227">
        <v>0</v>
      </c>
      <c r="F227">
        <v>0</v>
      </c>
      <c r="G227">
        <v>0</v>
      </c>
      <c r="H227">
        <v>0</v>
      </c>
      <c r="I227">
        <v>0</v>
      </c>
      <c r="J227">
        <v>0</v>
      </c>
      <c r="K227">
        <v>0</v>
      </c>
      <c r="L227">
        <v>22.57</v>
      </c>
      <c r="M227">
        <v>39.090000000000003</v>
      </c>
      <c r="N227" t="s">
        <v>473</v>
      </c>
      <c r="O227">
        <v>4.57</v>
      </c>
      <c r="P227">
        <v>3.15</v>
      </c>
      <c r="Q227">
        <v>2.93</v>
      </c>
      <c r="R227">
        <v>10.63</v>
      </c>
      <c r="S227">
        <v>43.32</v>
      </c>
      <c r="T227">
        <v>8.4700000000000006</v>
      </c>
      <c r="U227">
        <v>4.3099999999999996</v>
      </c>
      <c r="V227">
        <v>22.61</v>
      </c>
    </row>
    <row r="228" spans="1:22" x14ac:dyDescent="0.2">
      <c r="A228" t="s">
        <v>474</v>
      </c>
      <c r="B228">
        <v>0</v>
      </c>
      <c r="C228">
        <v>0</v>
      </c>
      <c r="D228">
        <v>0</v>
      </c>
      <c r="E228">
        <v>0</v>
      </c>
      <c r="F228">
        <v>0</v>
      </c>
      <c r="G228">
        <v>0</v>
      </c>
      <c r="H228">
        <v>0</v>
      </c>
      <c r="I228">
        <v>0</v>
      </c>
      <c r="J228">
        <v>0</v>
      </c>
      <c r="K228">
        <v>0</v>
      </c>
      <c r="L228">
        <v>0.02</v>
      </c>
      <c r="M228">
        <v>0</v>
      </c>
      <c r="N228" t="s">
        <v>475</v>
      </c>
      <c r="O228">
        <v>0.45</v>
      </c>
      <c r="P228">
        <v>0.22</v>
      </c>
      <c r="Q228">
        <v>0.13</v>
      </c>
      <c r="R228">
        <v>0.26</v>
      </c>
      <c r="S228">
        <v>95.45</v>
      </c>
      <c r="T228">
        <v>0.22</v>
      </c>
      <c r="U228">
        <v>3.22</v>
      </c>
      <c r="V228">
        <v>0.05</v>
      </c>
    </row>
    <row r="229" spans="1:22" x14ac:dyDescent="0.2">
      <c r="A229" t="s">
        <v>476</v>
      </c>
      <c r="B229">
        <v>0</v>
      </c>
      <c r="C229">
        <v>0</v>
      </c>
      <c r="D229">
        <v>0</v>
      </c>
      <c r="E229">
        <v>0</v>
      </c>
      <c r="F229">
        <v>0</v>
      </c>
      <c r="G229">
        <v>0</v>
      </c>
      <c r="H229">
        <v>0</v>
      </c>
      <c r="I229">
        <v>0</v>
      </c>
      <c r="J229">
        <v>0</v>
      </c>
      <c r="K229">
        <v>0</v>
      </c>
      <c r="L229">
        <v>95.99</v>
      </c>
      <c r="M229">
        <v>2.0499999999999998</v>
      </c>
      <c r="N229" t="s">
        <v>477</v>
      </c>
      <c r="O229">
        <v>0.01</v>
      </c>
      <c r="P229">
        <v>0.02</v>
      </c>
      <c r="Q229">
        <v>0</v>
      </c>
      <c r="R229">
        <v>0.01</v>
      </c>
      <c r="S229">
        <v>99.84</v>
      </c>
      <c r="T229">
        <v>0.01</v>
      </c>
      <c r="U229">
        <v>0.08</v>
      </c>
      <c r="V229">
        <v>0.03</v>
      </c>
    </row>
    <row r="230" spans="1:22" x14ac:dyDescent="0.2">
      <c r="A230" t="s">
        <v>478</v>
      </c>
      <c r="B230">
        <v>0</v>
      </c>
      <c r="C230">
        <v>0</v>
      </c>
      <c r="D230">
        <v>0</v>
      </c>
      <c r="E230">
        <v>0</v>
      </c>
      <c r="F230">
        <v>0</v>
      </c>
      <c r="G230">
        <v>0</v>
      </c>
      <c r="H230">
        <v>0</v>
      </c>
      <c r="I230">
        <v>0</v>
      </c>
      <c r="J230">
        <v>0</v>
      </c>
      <c r="K230">
        <v>0</v>
      </c>
      <c r="L230">
        <v>98.17</v>
      </c>
      <c r="M230">
        <v>10.58</v>
      </c>
      <c r="N230" t="s">
        <v>479</v>
      </c>
      <c r="O230">
        <v>1.23</v>
      </c>
      <c r="P230">
        <v>0.28999999999999998</v>
      </c>
      <c r="Q230">
        <v>0.77</v>
      </c>
      <c r="R230">
        <v>1.43</v>
      </c>
      <c r="S230">
        <v>88.69</v>
      </c>
      <c r="T230">
        <v>3.51</v>
      </c>
      <c r="U230">
        <v>1.57</v>
      </c>
      <c r="V230">
        <v>2.52</v>
      </c>
    </row>
    <row r="231" spans="1:22" x14ac:dyDescent="0.2">
      <c r="A231" t="s">
        <v>480</v>
      </c>
      <c r="B231">
        <v>0</v>
      </c>
      <c r="C231">
        <v>0</v>
      </c>
      <c r="D231">
        <v>0</v>
      </c>
      <c r="E231">
        <v>0</v>
      </c>
      <c r="F231">
        <v>0</v>
      </c>
      <c r="G231">
        <v>0</v>
      </c>
      <c r="H231">
        <v>0</v>
      </c>
      <c r="I231">
        <v>0</v>
      </c>
      <c r="J231">
        <v>0</v>
      </c>
      <c r="K231">
        <v>0</v>
      </c>
      <c r="L231">
        <v>36.47</v>
      </c>
      <c r="M231">
        <v>14.22</v>
      </c>
      <c r="N231" t="s">
        <v>481</v>
      </c>
      <c r="O231">
        <v>3.24</v>
      </c>
      <c r="P231">
        <v>5.92</v>
      </c>
      <c r="Q231">
        <v>2.06</v>
      </c>
      <c r="R231">
        <v>21.35</v>
      </c>
      <c r="S231">
        <v>31.42</v>
      </c>
      <c r="T231">
        <v>6.54</v>
      </c>
      <c r="U231">
        <v>28.95</v>
      </c>
      <c r="V231">
        <v>0.53</v>
      </c>
    </row>
    <row r="232" spans="1:22" x14ac:dyDescent="0.2">
      <c r="A232" t="s">
        <v>482</v>
      </c>
      <c r="B232">
        <v>0</v>
      </c>
      <c r="C232">
        <v>0</v>
      </c>
      <c r="D232">
        <v>0</v>
      </c>
      <c r="E232">
        <v>0</v>
      </c>
      <c r="F232">
        <v>0</v>
      </c>
      <c r="G232">
        <v>0</v>
      </c>
      <c r="H232">
        <v>0</v>
      </c>
      <c r="I232">
        <v>0</v>
      </c>
      <c r="J232">
        <v>0</v>
      </c>
      <c r="K232">
        <v>0</v>
      </c>
      <c r="L232">
        <v>79.94</v>
      </c>
      <c r="M232">
        <v>20.57</v>
      </c>
      <c r="N232" t="s">
        <v>483</v>
      </c>
      <c r="O232">
        <v>0.02</v>
      </c>
      <c r="P232">
        <v>0.21</v>
      </c>
      <c r="Q232">
        <v>0.02</v>
      </c>
      <c r="R232">
        <v>0.06</v>
      </c>
      <c r="S232">
        <v>99.08</v>
      </c>
      <c r="T232">
        <v>0.08</v>
      </c>
      <c r="U232">
        <v>0.39</v>
      </c>
      <c r="V232">
        <v>0.15</v>
      </c>
    </row>
    <row r="233" spans="1:22" x14ac:dyDescent="0.2">
      <c r="A233" t="s">
        <v>484</v>
      </c>
      <c r="B233">
        <v>0</v>
      </c>
      <c r="C233">
        <v>0</v>
      </c>
      <c r="D233">
        <v>0</v>
      </c>
      <c r="E233">
        <v>0</v>
      </c>
      <c r="F233">
        <v>0</v>
      </c>
      <c r="G233">
        <v>0</v>
      </c>
      <c r="H233">
        <v>0</v>
      </c>
      <c r="I233">
        <v>0</v>
      </c>
      <c r="J233">
        <v>0</v>
      </c>
      <c r="K233">
        <v>0</v>
      </c>
      <c r="L233">
        <v>46.4</v>
      </c>
      <c r="M233">
        <v>46.96</v>
      </c>
      <c r="N233" t="s">
        <v>485</v>
      </c>
      <c r="O233">
        <v>1.19</v>
      </c>
      <c r="P233">
        <v>0.35</v>
      </c>
      <c r="Q233">
        <v>0.9</v>
      </c>
      <c r="R233">
        <v>1.0900000000000001</v>
      </c>
      <c r="S233">
        <v>89.32</v>
      </c>
      <c r="T233">
        <v>2.97</v>
      </c>
      <c r="U233">
        <v>1.77</v>
      </c>
      <c r="V233">
        <v>2.42</v>
      </c>
    </row>
    <row r="234" spans="1:22" x14ac:dyDescent="0.2">
      <c r="A234" t="s">
        <v>486</v>
      </c>
      <c r="B234">
        <v>0</v>
      </c>
      <c r="C234">
        <v>0</v>
      </c>
      <c r="D234">
        <v>0</v>
      </c>
      <c r="E234">
        <v>0</v>
      </c>
      <c r="F234">
        <v>0</v>
      </c>
      <c r="G234">
        <v>0</v>
      </c>
      <c r="H234">
        <v>0</v>
      </c>
      <c r="I234">
        <v>0</v>
      </c>
      <c r="J234">
        <v>0</v>
      </c>
      <c r="K234">
        <v>0</v>
      </c>
      <c r="L234">
        <v>97.82</v>
      </c>
      <c r="M234">
        <v>1.34</v>
      </c>
      <c r="N234" t="s">
        <v>487</v>
      </c>
      <c r="O234">
        <v>0.86</v>
      </c>
      <c r="P234">
        <v>0.75</v>
      </c>
      <c r="Q234">
        <v>7.0000000000000007E-2</v>
      </c>
      <c r="R234">
        <v>0.41</v>
      </c>
      <c r="S234">
        <v>96.94</v>
      </c>
      <c r="T234">
        <v>0.21</v>
      </c>
      <c r="U234">
        <v>0.62</v>
      </c>
      <c r="V234">
        <v>0.14000000000000001</v>
      </c>
    </row>
    <row r="235" spans="1:22" x14ac:dyDescent="0.2">
      <c r="A235" t="s">
        <v>488</v>
      </c>
      <c r="B235">
        <v>0</v>
      </c>
      <c r="C235">
        <v>0</v>
      </c>
      <c r="D235">
        <v>0</v>
      </c>
      <c r="E235">
        <v>0</v>
      </c>
      <c r="F235">
        <v>0</v>
      </c>
      <c r="G235">
        <v>0</v>
      </c>
      <c r="H235">
        <v>0</v>
      </c>
      <c r="I235">
        <v>0</v>
      </c>
      <c r="J235">
        <v>0</v>
      </c>
      <c r="K235">
        <v>0</v>
      </c>
      <c r="L235">
        <v>0.14000000000000001</v>
      </c>
      <c r="M235">
        <v>2.14</v>
      </c>
      <c r="N235" t="s">
        <v>489</v>
      </c>
      <c r="O235">
        <v>2.78</v>
      </c>
      <c r="P235">
        <v>16.37</v>
      </c>
      <c r="Q235">
        <v>1.74</v>
      </c>
      <c r="R235">
        <v>14.14</v>
      </c>
      <c r="S235">
        <v>45.98</v>
      </c>
      <c r="T235">
        <v>4.6500000000000004</v>
      </c>
      <c r="U235">
        <v>13.46</v>
      </c>
      <c r="V235">
        <v>0.88</v>
      </c>
    </row>
    <row r="236" spans="1:22" x14ac:dyDescent="0.2">
      <c r="A236" t="s">
        <v>490</v>
      </c>
      <c r="B236">
        <v>0</v>
      </c>
      <c r="C236">
        <v>0</v>
      </c>
      <c r="D236">
        <v>0</v>
      </c>
      <c r="E236">
        <v>0</v>
      </c>
      <c r="F236">
        <v>0</v>
      </c>
      <c r="G236">
        <v>0</v>
      </c>
      <c r="H236">
        <v>0</v>
      </c>
      <c r="I236">
        <v>0</v>
      </c>
      <c r="J236">
        <v>0</v>
      </c>
      <c r="K236">
        <v>0</v>
      </c>
      <c r="L236">
        <v>10.75</v>
      </c>
      <c r="M236">
        <v>41.81</v>
      </c>
      <c r="N236" t="s">
        <v>491</v>
      </c>
      <c r="O236">
        <v>3.72</v>
      </c>
      <c r="P236">
        <v>0.74</v>
      </c>
      <c r="Q236">
        <v>2.37</v>
      </c>
      <c r="R236">
        <v>6.19</v>
      </c>
      <c r="S236">
        <v>35.340000000000003</v>
      </c>
      <c r="T236">
        <v>9.86</v>
      </c>
      <c r="U236">
        <v>41.53</v>
      </c>
      <c r="V236">
        <v>0.24</v>
      </c>
    </row>
    <row r="237" spans="1:22" x14ac:dyDescent="0.2">
      <c r="A237" t="s">
        <v>492</v>
      </c>
      <c r="B237">
        <v>0</v>
      </c>
      <c r="C237">
        <v>0</v>
      </c>
      <c r="D237">
        <v>0</v>
      </c>
      <c r="E237">
        <v>0</v>
      </c>
      <c r="F237">
        <v>0</v>
      </c>
      <c r="G237">
        <v>0</v>
      </c>
      <c r="H237">
        <v>0</v>
      </c>
      <c r="I237">
        <v>0</v>
      </c>
      <c r="J237">
        <v>0</v>
      </c>
      <c r="K237">
        <v>0</v>
      </c>
      <c r="L237">
        <v>1.78</v>
      </c>
      <c r="M237">
        <v>0.26</v>
      </c>
      <c r="N237" t="s">
        <v>493</v>
      </c>
      <c r="O237">
        <v>0.19</v>
      </c>
      <c r="P237">
        <v>7.18</v>
      </c>
      <c r="Q237">
        <v>0.14000000000000001</v>
      </c>
      <c r="R237">
        <v>0.88</v>
      </c>
      <c r="S237">
        <v>80.92</v>
      </c>
      <c r="T237">
        <v>0.43</v>
      </c>
      <c r="U237">
        <v>10.06</v>
      </c>
      <c r="V237">
        <v>0.21</v>
      </c>
    </row>
    <row r="238" spans="1:22" x14ac:dyDescent="0.2">
      <c r="A238" t="s">
        <v>494</v>
      </c>
      <c r="B238">
        <v>0</v>
      </c>
      <c r="C238">
        <v>0</v>
      </c>
      <c r="D238">
        <v>0</v>
      </c>
      <c r="E238">
        <v>0</v>
      </c>
      <c r="F238">
        <v>0</v>
      </c>
      <c r="G238">
        <v>0</v>
      </c>
      <c r="H238">
        <v>0</v>
      </c>
      <c r="I238">
        <v>0</v>
      </c>
      <c r="J238">
        <v>0</v>
      </c>
      <c r="K238">
        <v>0</v>
      </c>
      <c r="L238">
        <v>28.39</v>
      </c>
      <c r="M238">
        <v>6.9</v>
      </c>
      <c r="N238" t="s">
        <v>495</v>
      </c>
      <c r="O238">
        <v>0.08</v>
      </c>
      <c r="P238">
        <v>0.39</v>
      </c>
      <c r="Q238">
        <v>0.05</v>
      </c>
      <c r="R238">
        <v>0.19</v>
      </c>
      <c r="S238">
        <v>93.38</v>
      </c>
      <c r="T238">
        <v>0.15</v>
      </c>
      <c r="U238">
        <v>5.74</v>
      </c>
      <c r="V238">
        <v>0.03</v>
      </c>
    </row>
    <row r="239" spans="1:22" x14ac:dyDescent="0.2">
      <c r="A239" t="s">
        <v>496</v>
      </c>
      <c r="B239">
        <v>0</v>
      </c>
      <c r="C239">
        <v>0</v>
      </c>
      <c r="D239">
        <v>0</v>
      </c>
      <c r="E239">
        <v>0</v>
      </c>
      <c r="F239">
        <v>0</v>
      </c>
      <c r="G239">
        <v>0</v>
      </c>
      <c r="H239">
        <v>0</v>
      </c>
      <c r="I239">
        <v>0</v>
      </c>
      <c r="J239">
        <v>0</v>
      </c>
      <c r="K239">
        <v>0</v>
      </c>
      <c r="L239">
        <v>63.47</v>
      </c>
      <c r="M239">
        <v>48.99</v>
      </c>
      <c r="N239" t="s">
        <v>497</v>
      </c>
      <c r="O239">
        <v>1.52</v>
      </c>
      <c r="P239">
        <v>17.079999999999998</v>
      </c>
      <c r="Q239">
        <v>1.27</v>
      </c>
      <c r="R239">
        <v>13.26</v>
      </c>
      <c r="S239">
        <v>50.65</v>
      </c>
      <c r="T239">
        <v>6.26</v>
      </c>
      <c r="U239">
        <v>8.69</v>
      </c>
      <c r="V239">
        <v>1.28</v>
      </c>
    </row>
    <row r="240" spans="1:22" x14ac:dyDescent="0.2">
      <c r="A240" t="s">
        <v>498</v>
      </c>
      <c r="B240">
        <v>0</v>
      </c>
      <c r="C240">
        <v>0</v>
      </c>
      <c r="D240">
        <v>0</v>
      </c>
      <c r="E240">
        <v>0</v>
      </c>
      <c r="F240">
        <v>0</v>
      </c>
      <c r="G240">
        <v>0</v>
      </c>
      <c r="H240">
        <v>0</v>
      </c>
      <c r="I240">
        <v>0</v>
      </c>
      <c r="J240">
        <v>0</v>
      </c>
      <c r="K240">
        <v>0</v>
      </c>
      <c r="L240">
        <v>61.57</v>
      </c>
      <c r="M240">
        <v>11.59</v>
      </c>
      <c r="N240" t="s">
        <v>499</v>
      </c>
      <c r="O240">
        <v>1.34</v>
      </c>
      <c r="P240">
        <v>11.78</v>
      </c>
      <c r="Q240">
        <v>0.12</v>
      </c>
      <c r="R240">
        <v>3.06</v>
      </c>
      <c r="S240">
        <v>82.09</v>
      </c>
      <c r="T240">
        <v>0.5</v>
      </c>
      <c r="U240">
        <v>1.03</v>
      </c>
      <c r="V240">
        <v>7.0000000000000007E-2</v>
      </c>
    </row>
    <row r="241" spans="1:22" x14ac:dyDescent="0.2">
      <c r="A241" t="s">
        <v>500</v>
      </c>
      <c r="B241">
        <v>0</v>
      </c>
      <c r="C241">
        <v>0</v>
      </c>
      <c r="D241">
        <v>0</v>
      </c>
      <c r="E241">
        <v>0</v>
      </c>
      <c r="F241">
        <v>0</v>
      </c>
      <c r="G241">
        <v>0</v>
      </c>
      <c r="H241">
        <v>0</v>
      </c>
      <c r="I241">
        <v>0</v>
      </c>
      <c r="J241">
        <v>0</v>
      </c>
      <c r="K241">
        <v>0</v>
      </c>
      <c r="L241">
        <v>82.38</v>
      </c>
      <c r="M241">
        <v>7.66</v>
      </c>
      <c r="N241" t="s">
        <v>501</v>
      </c>
      <c r="O241">
        <v>3.45</v>
      </c>
      <c r="P241">
        <v>8.09</v>
      </c>
      <c r="Q241">
        <v>3.72</v>
      </c>
      <c r="R241">
        <v>9.5</v>
      </c>
      <c r="S241">
        <v>43.23</v>
      </c>
      <c r="T241">
        <v>10.67</v>
      </c>
      <c r="U241">
        <v>12.99</v>
      </c>
      <c r="V241">
        <v>8.34</v>
      </c>
    </row>
    <row r="242" spans="1:22" x14ac:dyDescent="0.2">
      <c r="A242" t="s">
        <v>502</v>
      </c>
      <c r="B242">
        <v>0</v>
      </c>
      <c r="C242">
        <v>0</v>
      </c>
      <c r="D242">
        <v>0</v>
      </c>
      <c r="E242">
        <v>0</v>
      </c>
      <c r="F242">
        <v>0</v>
      </c>
      <c r="G242">
        <v>0</v>
      </c>
      <c r="H242">
        <v>0</v>
      </c>
      <c r="I242">
        <v>0</v>
      </c>
      <c r="J242">
        <v>0</v>
      </c>
      <c r="K242">
        <v>0</v>
      </c>
      <c r="L242">
        <v>43.3</v>
      </c>
      <c r="M242">
        <v>54.3</v>
      </c>
      <c r="N242" t="s">
        <v>503</v>
      </c>
      <c r="O242">
        <v>2.16</v>
      </c>
      <c r="P242">
        <v>5.28</v>
      </c>
      <c r="Q242">
        <v>0.85</v>
      </c>
      <c r="R242">
        <v>4.5199999999999996</v>
      </c>
      <c r="S242">
        <v>75.58</v>
      </c>
      <c r="T242">
        <v>1.75</v>
      </c>
      <c r="U242">
        <v>9.48</v>
      </c>
      <c r="V242">
        <v>0.38</v>
      </c>
    </row>
    <row r="243" spans="1:22" x14ac:dyDescent="0.2">
      <c r="A243" t="s">
        <v>504</v>
      </c>
      <c r="B243">
        <v>0</v>
      </c>
      <c r="C243">
        <v>0</v>
      </c>
      <c r="D243">
        <v>0</v>
      </c>
      <c r="E243">
        <v>0</v>
      </c>
      <c r="F243">
        <v>0</v>
      </c>
      <c r="G243">
        <v>0</v>
      </c>
      <c r="H243">
        <v>0</v>
      </c>
      <c r="I243">
        <v>0</v>
      </c>
      <c r="J243">
        <v>0</v>
      </c>
      <c r="K243">
        <v>0</v>
      </c>
      <c r="L243">
        <v>83.23</v>
      </c>
      <c r="M243">
        <v>9.82</v>
      </c>
      <c r="N243" t="s">
        <v>505</v>
      </c>
      <c r="O243">
        <v>0.21</v>
      </c>
      <c r="P243">
        <v>12.7</v>
      </c>
      <c r="Q243">
        <v>7.0000000000000007E-2</v>
      </c>
      <c r="R243">
        <v>1.68</v>
      </c>
      <c r="S243">
        <v>82.66</v>
      </c>
      <c r="T243">
        <v>0.49</v>
      </c>
      <c r="U243">
        <v>1.96</v>
      </c>
      <c r="V243">
        <v>0.22</v>
      </c>
    </row>
    <row r="244" spans="1:22" x14ac:dyDescent="0.2">
      <c r="A244" t="s">
        <v>506</v>
      </c>
      <c r="B244">
        <v>0</v>
      </c>
      <c r="C244">
        <v>0</v>
      </c>
      <c r="D244">
        <v>0</v>
      </c>
      <c r="E244">
        <v>0</v>
      </c>
      <c r="F244">
        <v>0</v>
      </c>
      <c r="G244">
        <v>0</v>
      </c>
      <c r="H244">
        <v>0</v>
      </c>
      <c r="I244">
        <v>0</v>
      </c>
      <c r="J244">
        <v>0</v>
      </c>
      <c r="K244">
        <v>0</v>
      </c>
      <c r="L244">
        <v>70.040000000000006</v>
      </c>
      <c r="M244">
        <v>10.41</v>
      </c>
      <c r="N244" t="s">
        <v>507</v>
      </c>
      <c r="O244">
        <v>12.62</v>
      </c>
      <c r="P244">
        <v>1.99</v>
      </c>
      <c r="Q244">
        <v>6.51</v>
      </c>
      <c r="R244">
        <v>7.52</v>
      </c>
      <c r="S244">
        <v>41.26</v>
      </c>
      <c r="T244">
        <v>8.48</v>
      </c>
      <c r="U244">
        <v>20.6</v>
      </c>
      <c r="V244">
        <v>1.03</v>
      </c>
    </row>
    <row r="245" spans="1:22" x14ac:dyDescent="0.2">
      <c r="A245" t="s">
        <v>508</v>
      </c>
      <c r="B245">
        <v>0</v>
      </c>
      <c r="C245">
        <v>0</v>
      </c>
      <c r="D245">
        <v>0</v>
      </c>
      <c r="E245">
        <v>0</v>
      </c>
      <c r="F245">
        <v>0</v>
      </c>
      <c r="G245">
        <v>0</v>
      </c>
      <c r="H245">
        <v>0</v>
      </c>
      <c r="I245">
        <v>0</v>
      </c>
      <c r="J245">
        <v>0</v>
      </c>
      <c r="K245">
        <v>0</v>
      </c>
      <c r="L245">
        <v>2.5</v>
      </c>
      <c r="M245">
        <v>3.65</v>
      </c>
      <c r="N245" t="s">
        <v>509</v>
      </c>
      <c r="O245">
        <v>33.119999999999997</v>
      </c>
      <c r="P245">
        <v>0.71</v>
      </c>
      <c r="Q245">
        <v>15.33</v>
      </c>
      <c r="R245">
        <v>19.34</v>
      </c>
      <c r="S245">
        <v>3.82</v>
      </c>
      <c r="T245">
        <v>24.72</v>
      </c>
      <c r="U245">
        <v>2.5</v>
      </c>
      <c r="V245">
        <v>0.45</v>
      </c>
    </row>
    <row r="246" spans="1:22" x14ac:dyDescent="0.2">
      <c r="A246" t="s">
        <v>510</v>
      </c>
      <c r="B246">
        <v>0</v>
      </c>
      <c r="C246">
        <v>0</v>
      </c>
      <c r="D246">
        <v>0</v>
      </c>
      <c r="E246">
        <v>0</v>
      </c>
      <c r="F246">
        <v>0</v>
      </c>
      <c r="G246">
        <v>0</v>
      </c>
      <c r="H246">
        <v>0</v>
      </c>
      <c r="I246">
        <v>0</v>
      </c>
      <c r="J246">
        <v>0</v>
      </c>
      <c r="K246">
        <v>0</v>
      </c>
      <c r="L246">
        <v>95.94</v>
      </c>
      <c r="M246">
        <v>0.81</v>
      </c>
      <c r="N246" t="s">
        <v>511</v>
      </c>
      <c r="O246">
        <v>21.17</v>
      </c>
      <c r="P246">
        <v>2.62</v>
      </c>
      <c r="Q246">
        <v>5.1100000000000003</v>
      </c>
      <c r="R246">
        <v>8.2100000000000009</v>
      </c>
      <c r="S246">
        <v>41.86</v>
      </c>
      <c r="T246">
        <v>8.4600000000000009</v>
      </c>
      <c r="U246">
        <v>11.65</v>
      </c>
      <c r="V246">
        <v>0.91</v>
      </c>
    </row>
    <row r="247" spans="1:22" x14ac:dyDescent="0.2">
      <c r="A247" t="s">
        <v>512</v>
      </c>
      <c r="B247">
        <v>0</v>
      </c>
      <c r="C247">
        <v>0</v>
      </c>
      <c r="D247">
        <v>0</v>
      </c>
      <c r="E247">
        <v>0</v>
      </c>
      <c r="F247">
        <v>0</v>
      </c>
      <c r="G247">
        <v>0</v>
      </c>
      <c r="H247">
        <v>0</v>
      </c>
      <c r="I247">
        <v>0</v>
      </c>
      <c r="J247">
        <v>0</v>
      </c>
      <c r="K247">
        <v>0</v>
      </c>
      <c r="L247">
        <v>8.92</v>
      </c>
      <c r="M247">
        <v>17.809999999999999</v>
      </c>
      <c r="N247" t="s">
        <v>513</v>
      </c>
      <c r="O247">
        <v>2.09</v>
      </c>
      <c r="P247">
        <v>2.06</v>
      </c>
      <c r="Q247">
        <v>2.16</v>
      </c>
      <c r="R247">
        <v>3.66</v>
      </c>
      <c r="S247">
        <v>74.05</v>
      </c>
      <c r="T247">
        <v>5.26</v>
      </c>
      <c r="U247">
        <v>6.42</v>
      </c>
      <c r="V247">
        <v>4.3</v>
      </c>
    </row>
    <row r="248" spans="1:22" x14ac:dyDescent="0.2">
      <c r="A248" t="s">
        <v>514</v>
      </c>
      <c r="B248">
        <v>0</v>
      </c>
      <c r="C248">
        <v>0</v>
      </c>
      <c r="D248">
        <v>0</v>
      </c>
      <c r="E248">
        <v>0</v>
      </c>
      <c r="F248">
        <v>0</v>
      </c>
      <c r="G248">
        <v>0</v>
      </c>
      <c r="H248">
        <v>0</v>
      </c>
      <c r="I248">
        <v>0</v>
      </c>
      <c r="J248">
        <v>0</v>
      </c>
      <c r="K248">
        <v>0</v>
      </c>
      <c r="L248">
        <v>30.39</v>
      </c>
      <c r="M248">
        <v>1.01</v>
      </c>
      <c r="N248" t="s">
        <v>515</v>
      </c>
      <c r="O248">
        <v>0.18</v>
      </c>
      <c r="P248">
        <v>7.86</v>
      </c>
      <c r="Q248">
        <v>0.17</v>
      </c>
      <c r="R248">
        <v>1.26</v>
      </c>
      <c r="S248">
        <v>84.45</v>
      </c>
      <c r="T248">
        <v>0.92</v>
      </c>
      <c r="U248">
        <v>3.61</v>
      </c>
      <c r="V248">
        <v>1.54</v>
      </c>
    </row>
    <row r="249" spans="1:22" x14ac:dyDescent="0.2">
      <c r="A249" t="s">
        <v>516</v>
      </c>
      <c r="B249">
        <v>0</v>
      </c>
      <c r="C249">
        <v>0</v>
      </c>
      <c r="D249">
        <v>0</v>
      </c>
      <c r="E249">
        <v>0</v>
      </c>
      <c r="F249">
        <v>0</v>
      </c>
      <c r="G249">
        <v>0</v>
      </c>
      <c r="H249">
        <v>0</v>
      </c>
      <c r="I249">
        <v>0</v>
      </c>
      <c r="J249">
        <v>0</v>
      </c>
      <c r="K249">
        <v>0</v>
      </c>
      <c r="L249">
        <v>96.23</v>
      </c>
      <c r="M249">
        <v>0.57999999999999996</v>
      </c>
      <c r="N249" t="s">
        <v>517</v>
      </c>
      <c r="O249">
        <v>0.48</v>
      </c>
      <c r="P249">
        <v>0.81</v>
      </c>
      <c r="Q249">
        <v>0.45</v>
      </c>
      <c r="R249">
        <v>0.9</v>
      </c>
      <c r="S249">
        <v>90.8</v>
      </c>
      <c r="T249">
        <v>1.54</v>
      </c>
      <c r="U249">
        <v>4.55</v>
      </c>
      <c r="V249">
        <v>0.47</v>
      </c>
    </row>
    <row r="250" spans="1:22" x14ac:dyDescent="0.2">
      <c r="A250" t="s">
        <v>518</v>
      </c>
      <c r="B250">
        <v>0</v>
      </c>
      <c r="C250">
        <v>0</v>
      </c>
      <c r="D250">
        <v>0</v>
      </c>
      <c r="E250">
        <v>0</v>
      </c>
      <c r="F250">
        <v>0</v>
      </c>
      <c r="G250">
        <v>0</v>
      </c>
      <c r="H250">
        <v>0</v>
      </c>
      <c r="I250">
        <v>0</v>
      </c>
      <c r="J250">
        <v>0</v>
      </c>
      <c r="K250">
        <v>0</v>
      </c>
      <c r="L250">
        <v>93.65</v>
      </c>
      <c r="M250">
        <v>2.82</v>
      </c>
      <c r="N250" t="s">
        <v>519</v>
      </c>
      <c r="O250">
        <v>7.0000000000000007E-2</v>
      </c>
      <c r="P250">
        <v>0.12</v>
      </c>
      <c r="Q250">
        <v>0.03</v>
      </c>
      <c r="R250">
        <v>0.08</v>
      </c>
      <c r="S250">
        <v>99.08</v>
      </c>
      <c r="T250">
        <v>0.13</v>
      </c>
      <c r="U250">
        <v>0.35</v>
      </c>
      <c r="V250">
        <v>0.15</v>
      </c>
    </row>
    <row r="251" spans="1:22" x14ac:dyDescent="0.2">
      <c r="A251" t="s">
        <v>520</v>
      </c>
      <c r="B251">
        <v>0</v>
      </c>
      <c r="C251">
        <v>0</v>
      </c>
      <c r="D251">
        <v>0</v>
      </c>
      <c r="E251">
        <v>0</v>
      </c>
      <c r="F251">
        <v>0</v>
      </c>
      <c r="G251">
        <v>0</v>
      </c>
      <c r="H251">
        <v>0</v>
      </c>
      <c r="I251">
        <v>0</v>
      </c>
      <c r="J251">
        <v>0</v>
      </c>
      <c r="K251">
        <v>0</v>
      </c>
      <c r="L251">
        <v>53.19</v>
      </c>
      <c r="M251">
        <v>0.13</v>
      </c>
      <c r="N251" t="s">
        <v>521</v>
      </c>
      <c r="O251">
        <v>0.04</v>
      </c>
      <c r="P251">
        <v>0.04</v>
      </c>
      <c r="Q251">
        <v>0.03</v>
      </c>
      <c r="R251">
        <v>0.04</v>
      </c>
      <c r="S251">
        <v>99.28</v>
      </c>
      <c r="T251">
        <v>0.14000000000000001</v>
      </c>
      <c r="U251">
        <v>0.27</v>
      </c>
      <c r="V251">
        <v>0.16</v>
      </c>
    </row>
    <row r="252" spans="1:22" x14ac:dyDescent="0.2">
      <c r="A252" t="s">
        <v>522</v>
      </c>
      <c r="B252">
        <v>0</v>
      </c>
      <c r="C252">
        <v>0</v>
      </c>
      <c r="D252">
        <v>0</v>
      </c>
      <c r="E252">
        <v>0</v>
      </c>
      <c r="F252">
        <v>0</v>
      </c>
      <c r="G252">
        <v>0</v>
      </c>
      <c r="H252">
        <v>0</v>
      </c>
      <c r="I252">
        <v>0</v>
      </c>
      <c r="J252">
        <v>0</v>
      </c>
      <c r="K252">
        <v>0</v>
      </c>
      <c r="L252">
        <v>98.52</v>
      </c>
      <c r="M252">
        <v>3.23</v>
      </c>
      <c r="N252" t="s">
        <v>523</v>
      </c>
      <c r="O252">
        <v>0.46</v>
      </c>
      <c r="P252">
        <v>1.4</v>
      </c>
      <c r="Q252">
        <v>0.22</v>
      </c>
      <c r="R252">
        <v>1.57</v>
      </c>
      <c r="S252">
        <v>85.91</v>
      </c>
      <c r="T252">
        <v>0.62</v>
      </c>
      <c r="U252">
        <v>9.76</v>
      </c>
      <c r="V252">
        <v>7.0000000000000007E-2</v>
      </c>
    </row>
    <row r="253" spans="1:22" x14ac:dyDescent="0.2">
      <c r="A253" t="s">
        <v>524</v>
      </c>
      <c r="B253">
        <v>0</v>
      </c>
      <c r="C253">
        <v>0</v>
      </c>
      <c r="D253">
        <v>0</v>
      </c>
      <c r="E253">
        <v>0</v>
      </c>
      <c r="F253">
        <v>0</v>
      </c>
      <c r="G253">
        <v>0</v>
      </c>
      <c r="H253">
        <v>0</v>
      </c>
      <c r="I253">
        <v>0</v>
      </c>
      <c r="J253">
        <v>0</v>
      </c>
      <c r="K253">
        <v>0</v>
      </c>
      <c r="L253">
        <v>93.5</v>
      </c>
      <c r="M253">
        <v>3.71</v>
      </c>
      <c r="N253" t="s">
        <v>525</v>
      </c>
      <c r="O253">
        <v>0</v>
      </c>
      <c r="P253">
        <v>0.1</v>
      </c>
      <c r="Q253">
        <v>0</v>
      </c>
      <c r="R253">
        <v>0.02</v>
      </c>
      <c r="S253">
        <v>99.63</v>
      </c>
      <c r="T253">
        <v>0.03</v>
      </c>
      <c r="U253">
        <v>0.17</v>
      </c>
      <c r="V253">
        <v>0.04</v>
      </c>
    </row>
    <row r="254" spans="1:22" x14ac:dyDescent="0.2">
      <c r="A254" t="s">
        <v>526</v>
      </c>
      <c r="B254">
        <v>0</v>
      </c>
      <c r="C254">
        <v>0</v>
      </c>
      <c r="D254">
        <v>0</v>
      </c>
      <c r="E254">
        <v>0</v>
      </c>
      <c r="F254">
        <v>0</v>
      </c>
      <c r="G254">
        <v>0</v>
      </c>
      <c r="H254">
        <v>0</v>
      </c>
      <c r="I254">
        <v>0</v>
      </c>
      <c r="J254">
        <v>0</v>
      </c>
      <c r="K254">
        <v>0</v>
      </c>
      <c r="L254">
        <v>12.98</v>
      </c>
      <c r="M254">
        <v>0.09</v>
      </c>
      <c r="N254" t="s">
        <v>527</v>
      </c>
      <c r="O254">
        <v>0</v>
      </c>
      <c r="P254">
        <v>0.03</v>
      </c>
      <c r="Q254">
        <v>0</v>
      </c>
      <c r="R254">
        <v>0.01</v>
      </c>
      <c r="S254">
        <v>99.82</v>
      </c>
      <c r="T254">
        <v>0.01</v>
      </c>
      <c r="U254">
        <v>0.1</v>
      </c>
      <c r="V254">
        <v>0.03</v>
      </c>
    </row>
    <row r="255" spans="1:22" x14ac:dyDescent="0.2">
      <c r="A255" t="s">
        <v>528</v>
      </c>
      <c r="B255">
        <v>0</v>
      </c>
      <c r="C255">
        <v>0</v>
      </c>
      <c r="D255">
        <v>0</v>
      </c>
      <c r="E255">
        <v>0</v>
      </c>
      <c r="F255">
        <v>0</v>
      </c>
      <c r="G255">
        <v>0</v>
      </c>
      <c r="H255">
        <v>0</v>
      </c>
      <c r="I255">
        <v>0</v>
      </c>
      <c r="J255">
        <v>0</v>
      </c>
      <c r="K255">
        <v>0</v>
      </c>
      <c r="L255">
        <v>9.9499999999999993</v>
      </c>
      <c r="M255">
        <v>87.93</v>
      </c>
      <c r="N255" t="s">
        <v>529</v>
      </c>
      <c r="O255">
        <v>16.190000000000001</v>
      </c>
      <c r="P255">
        <v>7.16</v>
      </c>
      <c r="Q255">
        <v>6.58</v>
      </c>
      <c r="R255">
        <v>18.71</v>
      </c>
      <c r="S255">
        <v>22.26</v>
      </c>
      <c r="T255">
        <v>13.39</v>
      </c>
      <c r="U255">
        <v>9.73</v>
      </c>
      <c r="V255">
        <v>5.98</v>
      </c>
    </row>
    <row r="256" spans="1:22" x14ac:dyDescent="0.2">
      <c r="A256" t="s">
        <v>530</v>
      </c>
      <c r="B256">
        <v>0</v>
      </c>
      <c r="C256">
        <v>0</v>
      </c>
      <c r="D256">
        <v>0</v>
      </c>
      <c r="E256">
        <v>0</v>
      </c>
      <c r="F256">
        <v>0</v>
      </c>
      <c r="G256">
        <v>0</v>
      </c>
      <c r="H256">
        <v>0</v>
      </c>
      <c r="I256">
        <v>0</v>
      </c>
      <c r="J256">
        <v>0</v>
      </c>
      <c r="K256">
        <v>0</v>
      </c>
      <c r="L256">
        <v>1.05</v>
      </c>
      <c r="M256">
        <v>5.21</v>
      </c>
      <c r="N256" t="s">
        <v>531</v>
      </c>
      <c r="O256">
        <v>85.15</v>
      </c>
      <c r="P256">
        <v>0.01</v>
      </c>
      <c r="Q256">
        <v>1.22</v>
      </c>
      <c r="R256">
        <v>0.37</v>
      </c>
      <c r="S256">
        <v>9.8000000000000007</v>
      </c>
      <c r="T256">
        <v>3.21</v>
      </c>
      <c r="U256">
        <v>0.22</v>
      </c>
      <c r="V256">
        <v>0.02</v>
      </c>
    </row>
    <row r="257" spans="1:22" x14ac:dyDescent="0.2">
      <c r="A257" t="s">
        <v>532</v>
      </c>
      <c r="B257">
        <v>0</v>
      </c>
      <c r="C257">
        <v>0</v>
      </c>
      <c r="D257">
        <v>0</v>
      </c>
      <c r="E257">
        <v>0</v>
      </c>
      <c r="F257">
        <v>0</v>
      </c>
      <c r="G257">
        <v>0</v>
      </c>
      <c r="H257">
        <v>0</v>
      </c>
      <c r="I257">
        <v>0</v>
      </c>
      <c r="J257">
        <v>0</v>
      </c>
      <c r="K257">
        <v>0</v>
      </c>
      <c r="L257">
        <v>1.17</v>
      </c>
      <c r="M257">
        <v>7.0000000000000007E-2</v>
      </c>
      <c r="N257" t="s">
        <v>533</v>
      </c>
      <c r="O257">
        <v>10.119999999999999</v>
      </c>
      <c r="P257">
        <v>0.12</v>
      </c>
      <c r="Q257">
        <v>4.3600000000000003</v>
      </c>
      <c r="R257">
        <v>1.7</v>
      </c>
      <c r="S257">
        <v>70.069999999999993</v>
      </c>
      <c r="T257">
        <v>4.5599999999999996</v>
      </c>
      <c r="U257">
        <v>8.75</v>
      </c>
      <c r="V257">
        <v>0.32</v>
      </c>
    </row>
    <row r="258" spans="1:22" x14ac:dyDescent="0.2">
      <c r="A258" t="s">
        <v>534</v>
      </c>
      <c r="B258">
        <v>0</v>
      </c>
      <c r="C258">
        <v>0</v>
      </c>
      <c r="D258">
        <v>0</v>
      </c>
      <c r="E258">
        <v>0</v>
      </c>
      <c r="F258">
        <v>0</v>
      </c>
      <c r="G258">
        <v>0</v>
      </c>
      <c r="H258">
        <v>0</v>
      </c>
      <c r="I258">
        <v>0</v>
      </c>
      <c r="J258">
        <v>0</v>
      </c>
      <c r="K258">
        <v>0</v>
      </c>
      <c r="L258">
        <v>19.57</v>
      </c>
      <c r="M258">
        <v>18.28</v>
      </c>
      <c r="N258" t="s">
        <v>535</v>
      </c>
      <c r="O258">
        <v>0.68</v>
      </c>
      <c r="P258">
        <v>0.98</v>
      </c>
      <c r="Q258">
        <v>0.42</v>
      </c>
      <c r="R258">
        <v>1.01</v>
      </c>
      <c r="S258">
        <v>92.09</v>
      </c>
      <c r="T258">
        <v>1.37</v>
      </c>
      <c r="U258">
        <v>2.11</v>
      </c>
      <c r="V258">
        <v>1.34</v>
      </c>
    </row>
    <row r="259" spans="1:22" x14ac:dyDescent="0.2">
      <c r="A259" t="s">
        <v>536</v>
      </c>
      <c r="B259">
        <v>0</v>
      </c>
      <c r="C259">
        <v>0</v>
      </c>
      <c r="D259">
        <v>0</v>
      </c>
      <c r="E259">
        <v>0</v>
      </c>
      <c r="F259">
        <v>0</v>
      </c>
      <c r="G259">
        <v>0</v>
      </c>
      <c r="H259">
        <v>0</v>
      </c>
      <c r="I259">
        <v>0</v>
      </c>
      <c r="J259">
        <v>0</v>
      </c>
      <c r="K259">
        <v>0</v>
      </c>
      <c r="L259">
        <v>83.38</v>
      </c>
      <c r="M259">
        <v>4.1900000000000004</v>
      </c>
      <c r="N259" t="s">
        <v>537</v>
      </c>
      <c r="O259">
        <v>39.4</v>
      </c>
      <c r="P259">
        <v>0.98</v>
      </c>
      <c r="Q259">
        <v>8.75</v>
      </c>
      <c r="R259">
        <v>5.65</v>
      </c>
      <c r="S259">
        <v>26.69</v>
      </c>
      <c r="T259">
        <v>10.84</v>
      </c>
      <c r="U259">
        <v>6.91</v>
      </c>
      <c r="V259">
        <v>0.79</v>
      </c>
    </row>
    <row r="260" spans="1:22" x14ac:dyDescent="0.2">
      <c r="A260" t="s">
        <v>538</v>
      </c>
      <c r="B260">
        <v>0</v>
      </c>
      <c r="C260">
        <v>0</v>
      </c>
      <c r="D260">
        <v>0</v>
      </c>
      <c r="E260">
        <v>0</v>
      </c>
      <c r="F260">
        <v>0</v>
      </c>
      <c r="G260">
        <v>0</v>
      </c>
      <c r="H260">
        <v>0</v>
      </c>
      <c r="I260">
        <v>0</v>
      </c>
      <c r="J260">
        <v>0</v>
      </c>
      <c r="K260">
        <v>0</v>
      </c>
      <c r="L260">
        <v>89.82</v>
      </c>
      <c r="M260">
        <v>9.8000000000000007</v>
      </c>
      <c r="N260" t="s">
        <v>539</v>
      </c>
      <c r="O260">
        <v>0.09</v>
      </c>
      <c r="P260">
        <v>3.84</v>
      </c>
      <c r="Q260">
        <v>0.06</v>
      </c>
      <c r="R260">
        <v>0.59</v>
      </c>
      <c r="S260">
        <v>92.89</v>
      </c>
      <c r="T260">
        <v>0.34</v>
      </c>
      <c r="U260">
        <v>1.75</v>
      </c>
      <c r="V260">
        <v>0.45</v>
      </c>
    </row>
    <row r="261" spans="1:22" x14ac:dyDescent="0.2">
      <c r="A261" t="s">
        <v>540</v>
      </c>
      <c r="B261">
        <v>0</v>
      </c>
      <c r="C261">
        <v>0</v>
      </c>
      <c r="D261">
        <v>0</v>
      </c>
      <c r="E261">
        <v>0</v>
      </c>
      <c r="F261">
        <v>0</v>
      </c>
      <c r="G261">
        <v>0</v>
      </c>
      <c r="H261">
        <v>0</v>
      </c>
      <c r="I261">
        <v>0</v>
      </c>
      <c r="J261">
        <v>0</v>
      </c>
      <c r="K261">
        <v>0</v>
      </c>
      <c r="L261">
        <v>75.819999999999993</v>
      </c>
      <c r="M261">
        <v>1.37</v>
      </c>
      <c r="N261" t="s">
        <v>541</v>
      </c>
      <c r="O261">
        <v>2.5</v>
      </c>
      <c r="P261">
        <v>0.89</v>
      </c>
      <c r="Q261">
        <v>0.5</v>
      </c>
      <c r="R261">
        <v>1.0900000000000001</v>
      </c>
      <c r="S261">
        <v>91.26</v>
      </c>
      <c r="T261">
        <v>1.21</v>
      </c>
      <c r="U261">
        <v>1.96</v>
      </c>
      <c r="V261">
        <v>0.59</v>
      </c>
    </row>
    <row r="262" spans="1:22" x14ac:dyDescent="0.2">
      <c r="A262" t="s">
        <v>542</v>
      </c>
      <c r="B262">
        <v>0</v>
      </c>
      <c r="C262">
        <v>0</v>
      </c>
      <c r="D262">
        <v>0</v>
      </c>
      <c r="E262">
        <v>0</v>
      </c>
      <c r="F262">
        <v>0</v>
      </c>
      <c r="G262">
        <v>0</v>
      </c>
      <c r="H262">
        <v>0</v>
      </c>
      <c r="I262">
        <v>0</v>
      </c>
      <c r="J262">
        <v>0</v>
      </c>
      <c r="K262">
        <v>0</v>
      </c>
      <c r="L262">
        <v>34.270000000000003</v>
      </c>
      <c r="M262">
        <v>8.48</v>
      </c>
      <c r="N262" t="s">
        <v>543</v>
      </c>
      <c r="O262">
        <v>1.98</v>
      </c>
      <c r="P262">
        <v>1.71</v>
      </c>
      <c r="Q262">
        <v>1.77</v>
      </c>
      <c r="R262">
        <v>3.13</v>
      </c>
      <c r="S262">
        <v>74.510000000000005</v>
      </c>
      <c r="T262">
        <v>4.68</v>
      </c>
      <c r="U262">
        <v>11.26</v>
      </c>
      <c r="V262">
        <v>0.96</v>
      </c>
    </row>
    <row r="263" spans="1:22" x14ac:dyDescent="0.2">
      <c r="A263" t="s">
        <v>544</v>
      </c>
      <c r="B263">
        <v>0</v>
      </c>
      <c r="C263">
        <v>0</v>
      </c>
      <c r="D263">
        <v>0</v>
      </c>
      <c r="E263">
        <v>0</v>
      </c>
      <c r="F263">
        <v>0</v>
      </c>
      <c r="G263">
        <v>0</v>
      </c>
      <c r="H263">
        <v>0</v>
      </c>
      <c r="I263">
        <v>0</v>
      </c>
      <c r="J263">
        <v>0</v>
      </c>
      <c r="K263">
        <v>0</v>
      </c>
      <c r="L263">
        <v>71.63</v>
      </c>
      <c r="M263">
        <v>2.57</v>
      </c>
      <c r="N263" t="s">
        <v>545</v>
      </c>
      <c r="O263">
        <v>1.35</v>
      </c>
      <c r="P263">
        <v>0.6</v>
      </c>
      <c r="Q263">
        <v>0.75</v>
      </c>
      <c r="R263">
        <v>1.24</v>
      </c>
      <c r="S263">
        <v>89.22</v>
      </c>
      <c r="T263">
        <v>1.81</v>
      </c>
      <c r="U263">
        <v>2.04</v>
      </c>
      <c r="V263">
        <v>2.98</v>
      </c>
    </row>
    <row r="264" spans="1:22" x14ac:dyDescent="0.2">
      <c r="A264" t="s">
        <v>546</v>
      </c>
      <c r="B264">
        <v>0</v>
      </c>
      <c r="C264">
        <v>0</v>
      </c>
      <c r="D264">
        <v>0</v>
      </c>
      <c r="E264">
        <v>0</v>
      </c>
      <c r="F264">
        <v>0</v>
      </c>
      <c r="G264">
        <v>0</v>
      </c>
      <c r="H264">
        <v>0</v>
      </c>
      <c r="I264">
        <v>0</v>
      </c>
      <c r="J264">
        <v>0</v>
      </c>
      <c r="K264">
        <v>0</v>
      </c>
      <c r="L264">
        <v>64.11</v>
      </c>
      <c r="M264">
        <v>28.35</v>
      </c>
      <c r="N264" t="s">
        <v>547</v>
      </c>
      <c r="O264">
        <v>0.48</v>
      </c>
      <c r="P264">
        <v>2.57</v>
      </c>
      <c r="Q264">
        <v>0.11</v>
      </c>
      <c r="R264">
        <v>1.23</v>
      </c>
      <c r="S264">
        <v>92.28</v>
      </c>
      <c r="T264">
        <v>0.22</v>
      </c>
      <c r="U264">
        <v>3.09</v>
      </c>
      <c r="V264">
        <v>0.04</v>
      </c>
    </row>
    <row r="265" spans="1:22" x14ac:dyDescent="0.2">
      <c r="A265" t="s">
        <v>548</v>
      </c>
      <c r="B265">
        <v>0</v>
      </c>
      <c r="C265">
        <v>0</v>
      </c>
      <c r="D265">
        <v>0</v>
      </c>
      <c r="E265">
        <v>0</v>
      </c>
      <c r="F265">
        <v>0</v>
      </c>
      <c r="G265">
        <v>0</v>
      </c>
      <c r="H265">
        <v>0</v>
      </c>
      <c r="I265">
        <v>0</v>
      </c>
      <c r="J265">
        <v>0</v>
      </c>
      <c r="K265">
        <v>0</v>
      </c>
      <c r="L265">
        <v>99.31</v>
      </c>
      <c r="M265">
        <v>1.93</v>
      </c>
      <c r="N265" t="s">
        <v>549</v>
      </c>
      <c r="O265">
        <v>2.71</v>
      </c>
      <c r="P265">
        <v>2.91</v>
      </c>
      <c r="Q265">
        <v>2.06</v>
      </c>
      <c r="R265">
        <v>3.91</v>
      </c>
      <c r="S265">
        <v>70.88</v>
      </c>
      <c r="T265">
        <v>3.82</v>
      </c>
      <c r="U265">
        <v>11.96</v>
      </c>
      <c r="V265">
        <v>1.76</v>
      </c>
    </row>
    <row r="266" spans="1:22" x14ac:dyDescent="0.2">
      <c r="A266" t="s">
        <v>550</v>
      </c>
      <c r="B266">
        <v>0</v>
      </c>
      <c r="C266">
        <v>0</v>
      </c>
      <c r="D266">
        <v>0</v>
      </c>
      <c r="E266">
        <v>0</v>
      </c>
      <c r="F266">
        <v>0</v>
      </c>
      <c r="G266">
        <v>0</v>
      </c>
      <c r="H266">
        <v>0</v>
      </c>
      <c r="I266">
        <v>0</v>
      </c>
      <c r="J266">
        <v>0</v>
      </c>
      <c r="K266">
        <v>0</v>
      </c>
      <c r="L266">
        <v>11.07</v>
      </c>
      <c r="M266">
        <v>6.55</v>
      </c>
      <c r="N266" t="s">
        <v>551</v>
      </c>
      <c r="O266">
        <v>0.06</v>
      </c>
      <c r="P266">
        <v>0.19</v>
      </c>
      <c r="Q266">
        <v>0.02</v>
      </c>
      <c r="R266">
        <v>0.09</v>
      </c>
      <c r="S266">
        <v>98.66</v>
      </c>
      <c r="T266">
        <v>0.08</v>
      </c>
      <c r="U266">
        <v>0.86</v>
      </c>
      <c r="V266">
        <v>0.03</v>
      </c>
    </row>
    <row r="267" spans="1:22" x14ac:dyDescent="0.2">
      <c r="A267" t="s">
        <v>552</v>
      </c>
      <c r="B267">
        <v>0</v>
      </c>
      <c r="C267">
        <v>0</v>
      </c>
      <c r="D267">
        <v>0</v>
      </c>
      <c r="E267">
        <v>0</v>
      </c>
      <c r="F267">
        <v>0</v>
      </c>
      <c r="G267">
        <v>0</v>
      </c>
      <c r="H267">
        <v>0</v>
      </c>
      <c r="I267">
        <v>0</v>
      </c>
      <c r="J267">
        <v>0</v>
      </c>
      <c r="K267">
        <v>0</v>
      </c>
      <c r="L267">
        <v>18.190000000000001</v>
      </c>
      <c r="M267">
        <v>21.34</v>
      </c>
      <c r="N267" t="s">
        <v>553</v>
      </c>
      <c r="O267">
        <v>3.06</v>
      </c>
      <c r="P267">
        <v>2.82</v>
      </c>
      <c r="Q267">
        <v>1.66</v>
      </c>
      <c r="R267">
        <v>4.68</v>
      </c>
      <c r="S267">
        <v>69.72</v>
      </c>
      <c r="T267">
        <v>4.6900000000000004</v>
      </c>
      <c r="U267">
        <v>12.68</v>
      </c>
      <c r="V267">
        <v>0.69</v>
      </c>
    </row>
    <row r="268" spans="1:22" x14ac:dyDescent="0.2">
      <c r="A268" t="s">
        <v>554</v>
      </c>
      <c r="B268">
        <v>0</v>
      </c>
      <c r="C268">
        <v>0</v>
      </c>
      <c r="D268">
        <v>0</v>
      </c>
      <c r="E268">
        <v>0</v>
      </c>
      <c r="F268">
        <v>0</v>
      </c>
      <c r="G268">
        <v>0</v>
      </c>
      <c r="H268">
        <v>0</v>
      </c>
      <c r="I268">
        <v>0</v>
      </c>
      <c r="J268">
        <v>0</v>
      </c>
      <c r="K268">
        <v>0</v>
      </c>
      <c r="L268">
        <v>97.24</v>
      </c>
      <c r="M268">
        <v>3.28</v>
      </c>
      <c r="N268" t="s">
        <v>555</v>
      </c>
      <c r="O268">
        <v>1.1100000000000001</v>
      </c>
      <c r="P268">
        <v>0.01</v>
      </c>
      <c r="Q268">
        <v>0.21</v>
      </c>
      <c r="R268">
        <v>0.1</v>
      </c>
      <c r="S268">
        <v>97.19</v>
      </c>
      <c r="T268">
        <v>0.96</v>
      </c>
      <c r="U268">
        <v>0.28999999999999998</v>
      </c>
      <c r="V268">
        <v>0.13</v>
      </c>
    </row>
    <row r="269" spans="1:22" x14ac:dyDescent="0.2">
      <c r="A269" t="s">
        <v>556</v>
      </c>
      <c r="B269">
        <v>0</v>
      </c>
      <c r="C269">
        <v>0</v>
      </c>
      <c r="D269">
        <v>0</v>
      </c>
      <c r="E269">
        <v>0</v>
      </c>
      <c r="F269">
        <v>0</v>
      </c>
      <c r="G269">
        <v>0</v>
      </c>
      <c r="H269">
        <v>0</v>
      </c>
      <c r="I269">
        <v>0</v>
      </c>
      <c r="J269">
        <v>0</v>
      </c>
      <c r="K269">
        <v>0</v>
      </c>
      <c r="L269">
        <v>99.83</v>
      </c>
      <c r="M269">
        <v>0.62</v>
      </c>
      <c r="N269" t="s">
        <v>557</v>
      </c>
      <c r="O269">
        <v>0.06</v>
      </c>
      <c r="P269">
        <v>0.24</v>
      </c>
      <c r="Q269">
        <v>0.06</v>
      </c>
      <c r="R269">
        <v>0.14000000000000001</v>
      </c>
      <c r="S269">
        <v>96.83</v>
      </c>
      <c r="T269">
        <v>0.19</v>
      </c>
      <c r="U269">
        <v>2.39</v>
      </c>
      <c r="V269">
        <v>0.09</v>
      </c>
    </row>
  </sheetData>
  <conditionalFormatting sqref="L1:M1048576">
    <cfRule type="colorScale" priority="1">
      <colorScale>
        <cfvo type="min"/>
        <cfvo type="percentile" val="50"/>
        <cfvo type="max"/>
        <color rgb="FFF8696B"/>
        <color rgb="FFFFEB84"/>
        <color rgb="FF63BE7B"/>
      </colorScale>
    </cfRule>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Analizzato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Lucio De Luca</cp:lastModifiedBy>
  <cp:revision>0</cp:revision>
  <dcterms:modified xsi:type="dcterms:W3CDTF">2020-01-22T21:07:35Z</dcterms:modified>
  <dc:language>it-IT</dc:language>
</cp:coreProperties>
</file>