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elya\Desktop\уп_практика\"/>
    </mc:Choice>
  </mc:AlternateContent>
  <xr:revisionPtr revIDLastSave="0" documentId="13_ncr:1_{DC392040-3344-43A5-A134-1195A05977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<sst xmlns="http://schemas.openxmlformats.org/spreadsheetml/2006/main" count="31" uniqueCount="29">
  <si>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рабочие дни</t>
  </si>
  <si>
    <t>дата начала</t>
  </si>
  <si>
    <t>кол-во дней</t>
  </si>
  <si>
    <t>дата окончания</t>
  </si>
  <si>
    <t>конец</t>
  </si>
  <si>
    <t>план работ</t>
  </si>
  <si>
    <t>факт.работ</t>
  </si>
  <si>
    <t>этап</t>
  </si>
  <si>
    <t>Создание диаграммы вариантов использования(UseCase)</t>
  </si>
  <si>
    <t>Создание диаграммы деятельности</t>
  </si>
  <si>
    <t>Составление диаграммы классов</t>
  </si>
  <si>
    <t>Функциональная модель</t>
  </si>
  <si>
    <t>Разработка внутренних модулей, реализующих методов</t>
  </si>
  <si>
    <t>Создание технического задания</t>
  </si>
  <si>
    <t>Анализ предметной области</t>
  </si>
  <si>
    <t>Разработка требований</t>
  </si>
  <si>
    <t>Описание классов</t>
  </si>
  <si>
    <t xml:space="preserve">Разработка прототипа ПО – интерфейс. </t>
  </si>
  <si>
    <t>Реализация системы на уровне интерфейса.</t>
  </si>
  <si>
    <t>Внутренние модули, реализующие методы.</t>
  </si>
  <si>
    <t xml:space="preserve"> Подключение бд и программирование.</t>
  </si>
  <si>
    <t>HTML-верстка</t>
  </si>
  <si>
    <t>Программирование функционала, сборка проекта по модулям.</t>
  </si>
  <si>
    <t>Разработка тест-кейсов и чек-листов, организация тестирования</t>
  </si>
  <si>
    <t xml:space="preserve">Составление протокола тестирования. </t>
  </si>
  <si>
    <t>Описание программы</t>
  </si>
  <si>
    <t>Составление руководства пользователя и администратора</t>
  </si>
  <si>
    <t>Презентация программного продукта с постановкой задачи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</si>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</sst>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9C5700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14" fontId="4" fillId="4" borderId="2" xfId="3" applyNumberFormat="1" applyFont="1" applyBorder="1" applyAlignment="1">
      <alignment horizontal="center" vertical="center"/>
    </xf>
    <xf numFmtId="14" fontId="4" fillId="4" borderId="2" xfId="3" applyNumberFormat="1" applyFont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7" fillId="3" borderId="2" xfId="2" applyFont="1" applyBorder="1" applyAlignment="1">
      <alignment horizontal="center"/>
    </xf>
    <xf numFmtId="0" fontId="6" fillId="2" borderId="2" xfId="1" applyFont="1" applyBorder="1" applyAlignment="1">
      <alignment horizontal="center"/>
    </xf>
  </cellXfs>
  <cellStyles count="4">
    <cellStyle name="20% — акцент4" xfId="3" builtinId="42"/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528098768389783"/>
          <c:y val="0.11289194970654384"/>
          <c:w val="0.68516990285545276"/>
          <c:h val="0.869417992017566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Лист1!$B$6:$B$25</c:f>
              <c:strCache>
                <c:ptCount val="20"/>
                <c:pt idx="0">
                  <c:v>Анализ предметной области</c:v>
                </c:pt>
                <c:pt idx="1">
                  <c:v>Разработка требований</c:v>
                </c:pt>
                <c:pt idx="2">
                  <c:v>Создание технического задания</c:v>
                </c:pt>
                <c:pt idx="3">
                  <c:v>Создание диаграммы вариантов использования(UseCase)</c:v>
                </c:pt>
                <c:pt idx="4">
                  <c:v>Создание диаграммы деятельности</c:v>
                </c:pt>
                <c:pt idx="5">
                  <c:v>Составление диаграммы классов</c:v>
                </c:pt>
                <c:pt idx="6">
                  <c:v>Описание классов</c:v>
                </c:pt>
                <c:pt idx="7">
                  <c:v>Функциональная модель</c:v>
                </c:pt>
                <c:pt idx="8">
                  <c:v>Разработка прототипа ПО – интерфейс. </c:v>
                </c:pt>
                <c:pt idx="9">
                  <c:v>Реализация системы на уровне интерфейса.</c:v>
                </c:pt>
                <c:pt idx="10">
                  <c:v>HTML-верстка</c:v>
                </c:pt>
                <c:pt idx="11">
                  <c:v>Разработка внутренних модулей, реализующих методов</c:v>
                </c:pt>
                <c:pt idx="12">
                  <c:v>Внутренние модули, реализующие методы.</c:v>
                </c:pt>
                <c:pt idx="13">
                  <c:v> Подключение бд и программирование.</c:v>
                </c:pt>
                <c:pt idx="14">
                  <c:v>Программирование функционала, сборка проекта по модулям.</c:v>
                </c:pt>
                <c:pt idx="15">
                  <c:v>Разработка тест-кейсов и чек-листов, организация тестирования</c:v>
                </c:pt>
                <c:pt idx="16">
                  <c:v>Составление протокола тестирования. </c:v>
                </c:pt>
                <c:pt idx="17">
                  <c:v>Описание программы</c:v>
                </c:pt>
                <c:pt idx="18">
                  <c:v>Составление руководства пользователя и администратора</c:v>
                </c:pt>
                <c:pt idx="19">
                  <c:v>Презентация программного продукта с постановкой задачи</c:v>
                </c:pt>
              </c:strCache>
            </c:strRef>
          </c:cat>
          <c:val>
            <c:numRef>
              <c:f>Лист1!$C$6:$C$25</c:f>
              <c:numCache>
                <c:formatCode>m/d/yyyy</c:formatCode>
                <c:ptCount val="20"/>
                <c:pt idx="0">
                  <c:v>44816</c:v>
                </c:pt>
                <c:pt idx="1">
                  <c:v>44818</c:v>
                </c:pt>
                <c:pt idx="2">
                  <c:v>44820</c:v>
                </c:pt>
                <c:pt idx="3">
                  <c:v>44823</c:v>
                </c:pt>
                <c:pt idx="4">
                  <c:v>44826</c:v>
                </c:pt>
                <c:pt idx="5">
                  <c:v>44830</c:v>
                </c:pt>
                <c:pt idx="6">
                  <c:v>44831</c:v>
                </c:pt>
                <c:pt idx="7">
                  <c:v>44833</c:v>
                </c:pt>
                <c:pt idx="8">
                  <c:v>44837</c:v>
                </c:pt>
                <c:pt idx="9">
                  <c:v>44840</c:v>
                </c:pt>
                <c:pt idx="10">
                  <c:v>44844</c:v>
                </c:pt>
                <c:pt idx="11">
                  <c:v>44848</c:v>
                </c:pt>
                <c:pt idx="12">
                  <c:v>44853</c:v>
                </c:pt>
                <c:pt idx="13">
                  <c:v>44884</c:v>
                </c:pt>
                <c:pt idx="14">
                  <c:v>44892</c:v>
                </c:pt>
                <c:pt idx="15">
                  <c:v>44898</c:v>
                </c:pt>
                <c:pt idx="16">
                  <c:v>44900</c:v>
                </c:pt>
                <c:pt idx="17">
                  <c:v>44901</c:v>
                </c:pt>
                <c:pt idx="18">
                  <c:v>44902</c:v>
                </c:pt>
                <c:pt idx="19">
                  <c:v>44903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5-4B09-80F7-796234A886C6}"/>
            </c:ext>
          </c:extLst>
        </c:ser>
        <c:ser>
          <c:idx val="1"/>
          <c:order val="1"/>
          <c:tx>
            <c:strRef>
              <c:f>Лист1!$D$5</c:f>
              <c:strCache>
                <c:ptCount val="1"/>
                <c:pt idx="0">
                  <c:v>кол-во дней</c:v>
                </c:pt>
              </c:strCache>
            </c:strRef>
          </c:tx>
          <c:spPr>
            <a:solidFill>
              <a:schemeClr val="accent2"/>
            </a:solidFill>
            <a:ln w="63500">
              <a:solidFill>
                <a:schemeClr val="accent2"/>
              </a:solidFill>
            </a:ln>
            <a:effectLst/>
          </c:spPr>
          <c:invertIfNegative val="0"/>
          <c:cat>
            <c:strRef>
              <c:f>Лист1!$B$6:$B$25</c:f>
              <c:strCache>
                <c:ptCount val="20"/>
                <c:pt idx="0">
                  <c:v>Анализ предметной области</c:v>
                </c:pt>
                <c:pt idx="1">
                  <c:v>Разработка требований</c:v>
                </c:pt>
                <c:pt idx="2">
                  <c:v>Создание технического задания</c:v>
                </c:pt>
                <c:pt idx="3">
                  <c:v>Создание диаграммы вариантов использования(UseCase)</c:v>
                </c:pt>
                <c:pt idx="4">
                  <c:v>Создание диаграммы деятельности</c:v>
                </c:pt>
                <c:pt idx="5">
                  <c:v>Составление диаграммы классов</c:v>
                </c:pt>
                <c:pt idx="6">
                  <c:v>Описание классов</c:v>
                </c:pt>
                <c:pt idx="7">
                  <c:v>Функциональная модель</c:v>
                </c:pt>
                <c:pt idx="8">
                  <c:v>Разработка прототипа ПО – интерфейс. </c:v>
                </c:pt>
                <c:pt idx="9">
                  <c:v>Реализация системы на уровне интерфейса.</c:v>
                </c:pt>
                <c:pt idx="10">
                  <c:v>HTML-верстка</c:v>
                </c:pt>
                <c:pt idx="11">
                  <c:v>Разработка внутренних модулей, реализующих методов</c:v>
                </c:pt>
                <c:pt idx="12">
                  <c:v>Внутренние модули, реализующие методы.</c:v>
                </c:pt>
                <c:pt idx="13">
                  <c:v> Подключение бд и программирование.</c:v>
                </c:pt>
                <c:pt idx="14">
                  <c:v>Программирование функционала, сборка проекта по модулям.</c:v>
                </c:pt>
                <c:pt idx="15">
                  <c:v>Разработка тест-кейсов и чек-листов, организация тестирования</c:v>
                </c:pt>
                <c:pt idx="16">
                  <c:v>Составление протокола тестирования. </c:v>
                </c:pt>
                <c:pt idx="17">
                  <c:v>Описание программы</c:v>
                </c:pt>
                <c:pt idx="18">
                  <c:v>Составление руководства пользователя и администратора</c:v>
                </c:pt>
                <c:pt idx="19">
                  <c:v>Презентация программного продукта с постановкой задачи</c:v>
                </c:pt>
              </c:strCache>
            </c:strRef>
          </c:cat>
          <c:val>
            <c:numRef>
              <c:f>Лист1!$D$6:$D$25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5-4B09-80F7-796234A8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68802960"/>
        <c:axId val="868811280"/>
      </c:barChart>
      <c:catAx>
        <c:axId val="86880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68811280"/>
        <c:crosses val="autoZero"/>
        <c:auto val="1"/>
        <c:lblAlgn val="ctr"/>
        <c:lblOffset val="100"/>
        <c:noMultiLvlLbl val="0"/>
      </c:catAx>
      <c:valAx>
        <c:axId val="868811280"/>
        <c:scaling>
          <c:orientation val="minMax"/>
          <c:max val="44906"/>
          <c:min val="448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688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449458</xdr:colOff>
      <xdr:row>27</xdr:row>
      <xdr:rowOff>27709</xdr:rowOff>
    </xdr:from>
    <xdr:to>
      <xdr:col>15</xdr:col>
      <xdr:colOff>429491</xdr:colOff>
      <xdr:row>63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238DA96-AF09-9CE4-D6BD-9EC06090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5"/>
  <sheetViews>
    <sheetView tabSelected="1" zoomScale="55" zoomScaleNormal="55" workbookViewId="0">
      <selection activeCell="L13" sqref="L13"/>
    </sheetView>
  </sheetViews>
  <sheetFormatPr defaultRowHeight="18" x14ac:dyDescent="0.35"/>
  <cols>
    <col min="1" max="1" width="8.88671875" style="1"/>
    <col min="2" max="2" width="49.6640625" style="4" customWidth="1"/>
    <col min="3" max="3" width="15.77734375" customWidth="1"/>
    <col min="4" max="4" width="11.6640625" customWidth="1"/>
    <col min="5" max="5" width="13.109375" customWidth="1"/>
    <col min="6" max="6" width="13.44140625" customWidth="1"/>
    <col min="7" max="7" width="11.5546875" bestFit="1" customWidth="1"/>
    <col min="8" max="8" width="14.77734375" bestFit="1" customWidth="1"/>
    <col min="9" max="9" width="11.109375" bestFit="1" customWidth="1"/>
    <col min="10" max="10" width="19.5546875" bestFit="1" customWidth="1"/>
    <col min="11" max="11" width="22.33203125" customWidth="1"/>
  </cols>
  <sheetData>
    <row r="3" spans="1:8" x14ac:dyDescent="0.35">
      <c r="C3" s="19" t="s">
        <v>0</v>
      </c>
      <c r="D3" s="19"/>
      <c r="E3" s="19"/>
      <c r="F3" s="19"/>
      <c r="G3" s="19"/>
      <c r="H3" s="19"/>
    </row>
    <row r="4" spans="1:8" x14ac:dyDescent="0.35">
      <c r="C4" s="18" t="s">
        <v>5</v>
      </c>
      <c r="D4" s="18"/>
      <c r="E4" s="15"/>
      <c r="F4" s="18" t="s">
        <v>6</v>
      </c>
      <c r="G4" s="18"/>
      <c r="H4" s="18"/>
    </row>
    <row r="5" spans="1:8" s="2" customFormat="1" ht="36" x14ac:dyDescent="0.3">
      <c r="A5" s="7" t="s">
        <v>28</v>
      </c>
      <c r="B5" s="16" t="s">
        <v>7</v>
      </c>
      <c r="C5" s="7" t="s">
        <v>1</v>
      </c>
      <c r="D5" s="7" t="s">
        <v>2</v>
      </c>
      <c r="E5" s="7" t="s">
        <v>4</v>
      </c>
      <c r="F5" s="7" t="s">
        <v>1</v>
      </c>
      <c r="G5" s="7" t="s">
        <v>2</v>
      </c>
      <c r="H5" s="7" t="s">
        <v>3</v>
      </c>
    </row>
    <row r="6" spans="1:8" x14ac:dyDescent="0.35">
      <c r="A6" s="17">
        <v>1</v>
      </c>
      <c r="B6" s="9" t="s">
        <v>14</v>
      </c>
      <c r="C6" s="10">
        <v>44816</v>
      </c>
      <c r="D6" s="8">
        <v>1</v>
      </c>
      <c r="E6" s="11">
        <v>44817</v>
      </c>
      <c r="F6" s="10">
        <v>44816</v>
      </c>
      <c r="G6" s="8">
        <v>1</v>
      </c>
      <c r="H6" s="11">
        <v>44817</v>
      </c>
    </row>
    <row r="7" spans="1:8" x14ac:dyDescent="0.35">
      <c r="A7" s="17"/>
      <c r="B7" s="12" t="s">
        <v>15</v>
      </c>
      <c r="C7" s="10">
        <v>44818</v>
      </c>
      <c r="D7" s="8">
        <v>1</v>
      </c>
      <c r="E7" s="11">
        <v>44819</v>
      </c>
      <c r="F7" s="10">
        <v>44818</v>
      </c>
      <c r="G7" s="8">
        <v>1</v>
      </c>
      <c r="H7" s="11">
        <v>44819</v>
      </c>
    </row>
    <row r="8" spans="1:8" x14ac:dyDescent="0.35">
      <c r="A8" s="17"/>
      <c r="B8" s="9" t="s">
        <v>13</v>
      </c>
      <c r="C8" s="10">
        <v>44820</v>
      </c>
      <c r="D8" s="8">
        <v>1</v>
      </c>
      <c r="E8" s="11">
        <v>44821</v>
      </c>
      <c r="F8" s="10">
        <v>44820</v>
      </c>
      <c r="G8" s="8">
        <v>1</v>
      </c>
      <c r="H8" s="11">
        <v>44821</v>
      </c>
    </row>
    <row r="9" spans="1:8" ht="36" x14ac:dyDescent="0.35">
      <c r="A9" s="17">
        <v>2</v>
      </c>
      <c r="B9" s="13" t="s">
        <v>8</v>
      </c>
      <c r="C9" s="10">
        <v>44823</v>
      </c>
      <c r="D9" s="8">
        <v>2</v>
      </c>
      <c r="E9" s="11">
        <v>44825</v>
      </c>
      <c r="F9" s="10">
        <v>44823</v>
      </c>
      <c r="G9" s="8">
        <v>2</v>
      </c>
      <c r="H9" s="11">
        <v>44825</v>
      </c>
    </row>
    <row r="10" spans="1:8" x14ac:dyDescent="0.35">
      <c r="A10" s="17"/>
      <c r="B10" s="7" t="s">
        <v>9</v>
      </c>
      <c r="C10" s="10">
        <v>44826</v>
      </c>
      <c r="D10" s="8">
        <v>1</v>
      </c>
      <c r="E10" s="11">
        <v>44827</v>
      </c>
      <c r="F10" s="10">
        <v>44826</v>
      </c>
      <c r="G10" s="8">
        <v>1</v>
      </c>
      <c r="H10" s="11">
        <v>44827</v>
      </c>
    </row>
    <row r="11" spans="1:8" x14ac:dyDescent="0.35">
      <c r="A11" s="17"/>
      <c r="B11" s="13" t="s">
        <v>10</v>
      </c>
      <c r="C11" s="10">
        <v>44830</v>
      </c>
      <c r="D11" s="8">
        <v>2</v>
      </c>
      <c r="E11" s="11">
        <v>44831</v>
      </c>
      <c r="F11" s="10">
        <v>44830</v>
      </c>
      <c r="G11" s="8">
        <v>2</v>
      </c>
      <c r="H11" s="11">
        <v>44831</v>
      </c>
    </row>
    <row r="12" spans="1:8" x14ac:dyDescent="0.35">
      <c r="A12" s="17"/>
      <c r="B12" s="12" t="s">
        <v>16</v>
      </c>
      <c r="C12" s="10">
        <v>44831</v>
      </c>
      <c r="D12" s="8">
        <v>1</v>
      </c>
      <c r="E12" s="11">
        <v>44832</v>
      </c>
      <c r="F12" s="10">
        <v>44831</v>
      </c>
      <c r="G12" s="8">
        <v>1</v>
      </c>
      <c r="H12" s="11">
        <v>44832</v>
      </c>
    </row>
    <row r="13" spans="1:8" x14ac:dyDescent="0.35">
      <c r="A13" s="17"/>
      <c r="B13" s="12" t="s">
        <v>11</v>
      </c>
      <c r="C13" s="10">
        <v>44833</v>
      </c>
      <c r="D13" s="8">
        <v>1</v>
      </c>
      <c r="E13" s="11">
        <v>44834</v>
      </c>
      <c r="F13" s="10">
        <v>44833</v>
      </c>
      <c r="G13" s="8">
        <v>1</v>
      </c>
      <c r="H13" s="11">
        <v>44834</v>
      </c>
    </row>
    <row r="14" spans="1:8" x14ac:dyDescent="0.35">
      <c r="A14" s="17">
        <v>3</v>
      </c>
      <c r="B14" s="9" t="s">
        <v>17</v>
      </c>
      <c r="C14" s="10">
        <v>44837</v>
      </c>
      <c r="D14" s="8">
        <v>3</v>
      </c>
      <c r="E14" s="11">
        <v>44840</v>
      </c>
      <c r="F14" s="10">
        <v>44837</v>
      </c>
      <c r="G14" s="8">
        <v>3</v>
      </c>
      <c r="H14" s="11">
        <v>44840</v>
      </c>
    </row>
    <row r="15" spans="1:8" ht="42" customHeight="1" x14ac:dyDescent="0.35">
      <c r="A15" s="17"/>
      <c r="B15" s="13" t="s">
        <v>18</v>
      </c>
      <c r="C15" s="10">
        <v>44840</v>
      </c>
      <c r="D15" s="8">
        <v>4</v>
      </c>
      <c r="E15" s="11">
        <v>44844</v>
      </c>
      <c r="F15" s="10">
        <v>44840</v>
      </c>
      <c r="G15" s="8">
        <v>4</v>
      </c>
      <c r="H15" s="11">
        <v>44844</v>
      </c>
    </row>
    <row r="16" spans="1:8" ht="22.2" customHeight="1" x14ac:dyDescent="0.35">
      <c r="A16" s="17"/>
      <c r="B16" s="13" t="s">
        <v>21</v>
      </c>
      <c r="C16" s="10">
        <v>44844</v>
      </c>
      <c r="D16" s="8">
        <v>3</v>
      </c>
      <c r="E16" s="11">
        <v>44847</v>
      </c>
      <c r="F16" s="10">
        <v>44844</v>
      </c>
      <c r="G16" s="8">
        <v>3</v>
      </c>
      <c r="H16" s="11">
        <v>44847</v>
      </c>
    </row>
    <row r="17" spans="1:8" ht="36" x14ac:dyDescent="0.35">
      <c r="A17" s="17"/>
      <c r="B17" s="12" t="s">
        <v>12</v>
      </c>
      <c r="C17" s="10">
        <v>44848</v>
      </c>
      <c r="D17" s="8">
        <v>3</v>
      </c>
      <c r="E17" s="11">
        <v>44853</v>
      </c>
      <c r="F17" s="10">
        <v>44848</v>
      </c>
      <c r="G17" s="8">
        <v>3</v>
      </c>
      <c r="H17" s="11">
        <v>44853</v>
      </c>
    </row>
    <row r="18" spans="1:8" ht="36" x14ac:dyDescent="0.35">
      <c r="A18" s="17">
        <v>4</v>
      </c>
      <c r="B18" s="13" t="s">
        <v>19</v>
      </c>
      <c r="C18" s="10">
        <v>44853</v>
      </c>
      <c r="D18" s="8">
        <v>3</v>
      </c>
      <c r="E18" s="11">
        <v>44856</v>
      </c>
      <c r="F18" s="10">
        <v>44853</v>
      </c>
      <c r="G18" s="8">
        <v>3</v>
      </c>
      <c r="H18" s="11">
        <v>44856</v>
      </c>
    </row>
    <row r="19" spans="1:8" x14ac:dyDescent="0.35">
      <c r="A19" s="17"/>
      <c r="B19" s="13" t="s">
        <v>20</v>
      </c>
      <c r="C19" s="10">
        <v>44884</v>
      </c>
      <c r="D19" s="8">
        <v>7</v>
      </c>
      <c r="E19" s="11">
        <v>44891</v>
      </c>
      <c r="F19" s="10">
        <v>44884</v>
      </c>
      <c r="G19" s="8">
        <v>7</v>
      </c>
      <c r="H19" s="11">
        <v>44891</v>
      </c>
    </row>
    <row r="20" spans="1:8" ht="36" x14ac:dyDescent="0.35">
      <c r="A20" s="17"/>
      <c r="B20" s="13" t="s">
        <v>22</v>
      </c>
      <c r="C20" s="10">
        <v>44892</v>
      </c>
      <c r="D20" s="8">
        <v>1</v>
      </c>
      <c r="E20" s="11">
        <v>44898</v>
      </c>
      <c r="F20" s="10">
        <v>44892</v>
      </c>
      <c r="G20" s="8">
        <v>1</v>
      </c>
      <c r="H20" s="11">
        <v>44898</v>
      </c>
    </row>
    <row r="21" spans="1:8" s="6" customFormat="1" ht="36" x14ac:dyDescent="0.35">
      <c r="A21" s="17">
        <v>5</v>
      </c>
      <c r="B21" s="13" t="s">
        <v>23</v>
      </c>
      <c r="C21" s="10">
        <v>44898</v>
      </c>
      <c r="D21" s="14">
        <v>2</v>
      </c>
      <c r="E21" s="11">
        <v>44900</v>
      </c>
      <c r="F21" s="10">
        <v>44898</v>
      </c>
      <c r="G21" s="14">
        <v>2</v>
      </c>
      <c r="H21" s="11">
        <v>44900</v>
      </c>
    </row>
    <row r="22" spans="1:8" x14ac:dyDescent="0.35">
      <c r="A22" s="17"/>
      <c r="B22" s="13" t="s">
        <v>24</v>
      </c>
      <c r="C22" s="10">
        <v>44900</v>
      </c>
      <c r="D22" s="8">
        <v>1</v>
      </c>
      <c r="E22" s="11">
        <v>44901</v>
      </c>
      <c r="F22" s="10">
        <v>44900</v>
      </c>
      <c r="G22" s="8">
        <v>1</v>
      </c>
      <c r="H22" s="11">
        <v>44901</v>
      </c>
    </row>
    <row r="23" spans="1:8" s="3" customFormat="1" x14ac:dyDescent="0.35">
      <c r="A23" s="17"/>
      <c r="B23" s="13" t="s">
        <v>25</v>
      </c>
      <c r="C23" s="10">
        <v>44901</v>
      </c>
      <c r="D23" s="7">
        <v>1</v>
      </c>
      <c r="E23" s="11">
        <v>44902</v>
      </c>
      <c r="F23" s="10">
        <v>44901</v>
      </c>
      <c r="G23" s="7">
        <v>1</v>
      </c>
      <c r="H23" s="11">
        <v>44902</v>
      </c>
    </row>
    <row r="24" spans="1:8" s="5" customFormat="1" ht="36" x14ac:dyDescent="0.35">
      <c r="A24" s="17"/>
      <c r="B24" s="12" t="s">
        <v>26</v>
      </c>
      <c r="C24" s="10">
        <v>44902</v>
      </c>
      <c r="D24" s="7">
        <v>1</v>
      </c>
      <c r="E24" s="11">
        <v>44903</v>
      </c>
      <c r="F24" s="10">
        <v>44902</v>
      </c>
      <c r="G24" s="7">
        <v>1</v>
      </c>
      <c r="H24" s="11">
        <v>44903</v>
      </c>
    </row>
    <row r="25" spans="1:8" ht="36" x14ac:dyDescent="0.35">
      <c r="A25" s="8">
        <v>6</v>
      </c>
      <c r="B25" s="12" t="s">
        <v>27</v>
      </c>
      <c r="C25" s="10">
        <v>44903</v>
      </c>
      <c r="D25" s="8">
        <v>1</v>
      </c>
      <c r="E25" s="11">
        <v>44904</v>
      </c>
      <c r="F25" s="10">
        <v>44903</v>
      </c>
      <c r="G25" s="8">
        <v>1</v>
      </c>
      <c r="H25" s="11">
        <v>44904</v>
      </c>
    </row>
  </sheetData>
  <mergeCells count="8">
    <mergeCell ref="C4:D4"/>
    <mergeCell ref="F4:H4"/>
    <mergeCell ref="C3:H3"/>
    <mergeCell ref="A21:A24"/>
    <mergeCell ref="A6:A8"/>
    <mergeCell ref="A9:A13"/>
    <mergeCell ref="A14:A17"/>
    <mergeCell ref="A18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Adelya Bikbulatova</dc:creator>
  <cp:lastModifiedBy>Adelya</cp:lastModifiedBy>
  <dcterms:created xsi:type="dcterms:W3CDTF">2015-06-05T18:19:34Z</dcterms:created>
  <dcterms:modified xsi:type="dcterms:W3CDTF">2022-12-08T04:08:47Z</dcterms:modified>
</cp:coreProperties>
</file>