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ya\Downloads\"/>
    </mc:Choice>
  </mc:AlternateContent>
  <xr:revisionPtr revIDLastSave="0" documentId="13_ncr:1_{385BA800-A156-4E1A-993B-3F5BD0A5DC8B}" xr6:coauthVersionLast="47" xr6:coauthVersionMax="47" xr10:uidLastSave="{00000000-0000-0000-0000-000000000000}"/>
  <bookViews>
    <workbookView xWindow="-108" yWindow="-108" windowWidth="23256" windowHeight="12576" xr2:uid="{36B5B7C1-151B-41A0-A5ED-B582FD7B38BF}"/>
  </bookViews>
  <sheets>
    <sheet name="диаграмма ган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<sst xmlns="http://schemas.openxmlformats.org/spreadsheetml/2006/main" count="15" uniqueCount="15">
  <si>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Разработка функционала (каждого пользователя)</t>
  </si>
  <si>
    <t>Тестирование программного продукта и составление программной документации</t>
  </si>
  <si>
    <t>Сдача программного продукта в эксплуатацию</t>
  </si>
  <si>
    <t>этап проекта</t>
  </si>
  <si>
    <t>начало</t>
  </si>
  <si>
    <t>длительность</t>
  </si>
  <si>
    <t>задержка</t>
  </si>
  <si>
    <t>конец</t>
  </si>
  <si>
    <t>Создание диаграммы деятельности</t>
  </si>
  <si>
    <t>Анализ требований к программному продукту</t>
  </si>
  <si>
    <t>Функциональная модель</t>
  </si>
  <si>
    <t>Составление диаграммы классов</t>
  </si>
  <si>
    <t>Создание диаграммы вариантов использования(UseCase)</t>
  </si>
  <si>
    <t>Разработка внутренних модулей, реализующих методов</t>
  </si>
  <si>
    <t>Разработка прототипа сайта и разработка интерфейса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</si>
</sst>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665304011078372"/>
          <c:y val="0.15404487482542942"/>
          <c:w val="0.51938593948762535"/>
          <c:h val="0.788996484135135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ганта'!$A$2:$A$11</c:f>
              <c:strCache>
                <c:ptCount val="10"/>
                <c:pt idx="0">
                  <c:v>Анализ требований к программному продукту</c:v>
                </c:pt>
                <c:pt idx="1">
                  <c:v>Создание диаграммы вариантов использования(UseCase)</c:v>
                </c:pt>
                <c:pt idx="2">
                  <c:v>Создание диаграммы деятельности</c:v>
                </c:pt>
                <c:pt idx="3">
                  <c:v>Составление диаграммы классов</c:v>
                </c:pt>
                <c:pt idx="4">
                  <c:v>Функциональная модель</c:v>
                </c:pt>
                <c:pt idx="5">
                  <c:v>Разработка прототипа сайта и разработка интерфейса</c:v>
                </c:pt>
                <c:pt idx="6">
                  <c:v>Разработка внутренних модулей, реализующих методов</c:v>
                </c:pt>
                <c:pt idx="7">
                  <c:v>Разработка функционала (каждого пользователя)</c:v>
                </c:pt>
                <c:pt idx="8">
                  <c:v>Тестирование программного продукта и составление программной документации</c:v>
                </c:pt>
                <c:pt idx="9">
                  <c:v>Сдача программного продукта в эксплуатацию</c:v>
                </c:pt>
              </c:strCache>
            </c:strRef>
          </c:cat>
          <c:val>
            <c:numRef>
              <c:f>'диаграмма ганта'!$B$2:$B$11</c:f>
              <c:numCache>
                <c:formatCode>m/d/yyyy</c:formatCode>
                <c:ptCount val="10"/>
                <c:pt idx="0">
                  <c:v>44816</c:v>
                </c:pt>
                <c:pt idx="1">
                  <c:v>44823</c:v>
                </c:pt>
                <c:pt idx="2">
                  <c:v>44826</c:v>
                </c:pt>
                <c:pt idx="3">
                  <c:v>44830</c:v>
                </c:pt>
                <c:pt idx="4">
                  <c:v>44833</c:v>
                </c:pt>
                <c:pt idx="5">
                  <c:v>44840</c:v>
                </c:pt>
                <c:pt idx="6">
                  <c:v>44845</c:v>
                </c:pt>
                <c:pt idx="7">
                  <c:v>44886</c:v>
                </c:pt>
                <c:pt idx="8">
                  <c:v>44908</c:v>
                </c:pt>
                <c:pt idx="9">
                  <c:v>44917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9F7-B5FD-D83B29C0B682}"/>
            </c:ext>
          </c:extLst>
        </c:ser>
        <c:ser>
          <c:idx val="1"/>
          <c:order val="1"/>
          <c:tx>
            <c:strRef>
              <c:f>'диаграмма ганта'!$C$1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'диаграмма ганта'!$A$2:$A$11</c:f>
              <c:strCache>
                <c:ptCount val="10"/>
                <c:pt idx="0">
                  <c:v>Анализ требований к программному продукту</c:v>
                </c:pt>
                <c:pt idx="1">
                  <c:v>Создание диаграммы вариантов использования(UseCase)</c:v>
                </c:pt>
                <c:pt idx="2">
                  <c:v>Создание диаграммы деятельности</c:v>
                </c:pt>
                <c:pt idx="3">
                  <c:v>Составление диаграммы классов</c:v>
                </c:pt>
                <c:pt idx="4">
                  <c:v>Функциональная модель</c:v>
                </c:pt>
                <c:pt idx="5">
                  <c:v>Разработка прототипа сайта и разработка интерфейса</c:v>
                </c:pt>
                <c:pt idx="6">
                  <c:v>Разработка внутренних модулей, реализующих методов</c:v>
                </c:pt>
                <c:pt idx="7">
                  <c:v>Разработка функционала (каждого пользователя)</c:v>
                </c:pt>
                <c:pt idx="8">
                  <c:v>Тестирование программного продукта и составление программной документации</c:v>
                </c:pt>
                <c:pt idx="9">
                  <c:v>Сдача программного продукта в эксплуатацию</c:v>
                </c:pt>
              </c:strCache>
            </c:strRef>
          </c:cat>
          <c:val>
            <c:numRef>
              <c:f>'диаграмма ганта'!$C$2:$C$11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2-49F7-B5FD-D83B29C0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79077120"/>
        <c:axId val="779074208"/>
      </c:barChart>
      <c:catAx>
        <c:axId val="779077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74208"/>
        <c:crosses val="autoZero"/>
        <c:auto val="1"/>
        <c:lblAlgn val="ctr"/>
        <c:lblOffset val="100"/>
        <c:noMultiLvlLbl val="0"/>
      </c:catAx>
      <c:valAx>
        <c:axId val="779074208"/>
        <c:scaling>
          <c:orientation val="minMax"/>
          <c:max val="44916"/>
          <c:min val="44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7712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665304011078372"/>
          <c:y val="0.15404487482542942"/>
          <c:w val="0.51938593948762535"/>
          <c:h val="0.788996484135135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ганта'!$A$2:$A$11</c:f>
              <c:strCache>
                <c:ptCount val="10"/>
                <c:pt idx="0">
                  <c:v>Анализ требований к программному продукту</c:v>
                </c:pt>
                <c:pt idx="1">
                  <c:v>Создание диаграммы вариантов использования(UseCase)</c:v>
                </c:pt>
                <c:pt idx="2">
                  <c:v>Создание диаграммы деятельности</c:v>
                </c:pt>
                <c:pt idx="3">
                  <c:v>Составление диаграммы классов</c:v>
                </c:pt>
                <c:pt idx="4">
                  <c:v>Функциональная модель</c:v>
                </c:pt>
                <c:pt idx="5">
                  <c:v>Разработка прототипа сайта и разработка интерфейса</c:v>
                </c:pt>
                <c:pt idx="6">
                  <c:v>Разработка внутренних модулей, реализующих методов</c:v>
                </c:pt>
                <c:pt idx="7">
                  <c:v>Разработка функционала (каждого пользователя)</c:v>
                </c:pt>
                <c:pt idx="8">
                  <c:v>Тестирование программного продукта и составление программной документации</c:v>
                </c:pt>
                <c:pt idx="9">
                  <c:v>Сдача программного продукта в эксплуатацию</c:v>
                </c:pt>
              </c:strCache>
            </c:strRef>
          </c:cat>
          <c:val>
            <c:numRef>
              <c:f>'диаграмма ганта'!$B$2:$B$11</c:f>
              <c:numCache>
                <c:formatCode>m/d/yyyy</c:formatCode>
                <c:ptCount val="10"/>
                <c:pt idx="0">
                  <c:v>44816</c:v>
                </c:pt>
                <c:pt idx="1">
                  <c:v>44823</c:v>
                </c:pt>
                <c:pt idx="2">
                  <c:v>44826</c:v>
                </c:pt>
                <c:pt idx="3">
                  <c:v>44830</c:v>
                </c:pt>
                <c:pt idx="4">
                  <c:v>44833</c:v>
                </c:pt>
                <c:pt idx="5">
                  <c:v>44840</c:v>
                </c:pt>
                <c:pt idx="6">
                  <c:v>44845</c:v>
                </c:pt>
                <c:pt idx="7">
                  <c:v>44886</c:v>
                </c:pt>
                <c:pt idx="8">
                  <c:v>44908</c:v>
                </c:pt>
                <c:pt idx="9">
                  <c:v>44917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9F7-B5FD-D83B29C0B682}"/>
            </c:ext>
          </c:extLst>
        </c:ser>
        <c:ser>
          <c:idx val="1"/>
          <c:order val="1"/>
          <c:tx>
            <c:strRef>
              <c:f>'диаграмма ганта'!$C$1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'диаграмма ганта'!$A$2:$A$11</c:f>
              <c:strCache>
                <c:ptCount val="10"/>
                <c:pt idx="0">
                  <c:v>Анализ требований к программному продукту</c:v>
                </c:pt>
                <c:pt idx="1">
                  <c:v>Создание диаграммы вариантов использования(UseCase)</c:v>
                </c:pt>
                <c:pt idx="2">
                  <c:v>Создание диаграммы деятельности</c:v>
                </c:pt>
                <c:pt idx="3">
                  <c:v>Составление диаграммы классов</c:v>
                </c:pt>
                <c:pt idx="4">
                  <c:v>Функциональная модель</c:v>
                </c:pt>
                <c:pt idx="5">
                  <c:v>Разработка прототипа сайта и разработка интерфейса</c:v>
                </c:pt>
                <c:pt idx="6">
                  <c:v>Разработка внутренних модулей, реализующих методов</c:v>
                </c:pt>
                <c:pt idx="7">
                  <c:v>Разработка функционала (каждого пользователя)</c:v>
                </c:pt>
                <c:pt idx="8">
                  <c:v>Тестирование программного продукта и составление программной документации</c:v>
                </c:pt>
                <c:pt idx="9">
                  <c:v>Сдача программного продукта в эксплуатацию</c:v>
                </c:pt>
              </c:strCache>
            </c:strRef>
          </c:cat>
          <c:val>
            <c:numRef>
              <c:f>'диаграмма ганта'!$C$2:$C$11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2-49F7-B5FD-D83B29C0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79077120"/>
        <c:axId val="779074208"/>
      </c:barChart>
      <c:catAx>
        <c:axId val="779077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74208"/>
        <c:crosses val="autoZero"/>
        <c:auto val="1"/>
        <c:lblAlgn val="ctr"/>
        <c:lblOffset val="100"/>
        <c:noMultiLvlLbl val="0"/>
      </c:catAx>
      <c:valAx>
        <c:axId val="779074208"/>
        <c:scaling>
          <c:orientation val="minMax"/>
          <c:max val="44916"/>
          <c:min val="44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7712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0</xdr:row>
      <xdr:rowOff>76200</xdr:rowOff>
    </xdr:from>
    <xdr:to>
      <xdr:col>23</xdr:col>
      <xdr:colOff>137160</xdr:colOff>
      <xdr:row>12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49DF0F-7566-27A8-90CC-06C11000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</xdr:row>
      <xdr:rowOff>45720</xdr:rowOff>
    </xdr:from>
    <xdr:to>
      <xdr:col>23</xdr:col>
      <xdr:colOff>289560</xdr:colOff>
      <xdr:row>13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F0C18E-BD2F-EEA3-262E-97E1FD650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6C33-0383-4B22-B8F9-F1442D66DC2E}">
  <dimension ref="A1:E11"/>
  <sheetViews>
    <sheetView tabSelected="1" workbookViewId="0">
      <selection activeCell="A9" sqref="A9"/>
    </sheetView>
  </sheetViews>
  <sheetFormatPr defaultRowHeight="14.4" x14ac:dyDescent="0.3"/>
  <cols>
    <col min="1" max="1" width="60.109375" bestFit="1" customWidth="1"/>
    <col min="2" max="2" width="10.109375" bestFit="1" customWidth="1"/>
    <col min="3" max="3" width="12.6640625" bestFit="1" customWidth="1"/>
    <col min="4" max="4" width="9.21875" bestFit="1" customWidth="1"/>
    <col min="5" max="5" width="10.109375" bestFit="1" customWidth="1"/>
  </cols>
  <sheetData>
    <row r="1" spans="1:5" x14ac:dyDescent="0.3">
      <c r="A1" s="2" t="s">
        <v>3</v>
      </c>
      <c r="B1" t="s">
        <v>4</v>
      </c>
      <c r="C1" t="s">
        <v>5</v>
      </c>
      <c r="D1" t="s">
        <v>6</v>
      </c>
      <c r="E1" t="s">
        <v>7</v>
      </c>
    </row>
    <row r="2" spans="1:5" ht="15.6" x14ac:dyDescent="0.3">
      <c r="A2" s="3" t="s">
        <v>9</v>
      </c>
      <c r="B2" s="1">
        <v>44816</v>
      </c>
      <c r="C2">
        <v>6</v>
      </c>
      <c r="D2">
        <v>0</v>
      </c>
      <c r="E2" s="1">
        <v>44820</v>
      </c>
    </row>
    <row r="3" spans="1:5" ht="15.6" x14ac:dyDescent="0.3">
      <c r="A3" s="3" t="s">
        <v>12</v>
      </c>
      <c r="B3" s="1">
        <v>44823</v>
      </c>
      <c r="C3">
        <v>2</v>
      </c>
      <c r="D3">
        <v>0</v>
      </c>
      <c r="E3" s="1">
        <v>44825</v>
      </c>
    </row>
    <row r="4" spans="1:5" ht="15.6" x14ac:dyDescent="0.3">
      <c r="A4" s="4" t="s">
        <v>8</v>
      </c>
      <c r="B4" s="1">
        <v>44826</v>
      </c>
      <c r="C4">
        <v>1</v>
      </c>
      <c r="D4">
        <v>0</v>
      </c>
      <c r="E4" s="1">
        <v>44827</v>
      </c>
    </row>
    <row r="5" spans="1:5" ht="15.6" x14ac:dyDescent="0.3">
      <c r="A5" s="3" t="s">
        <v>11</v>
      </c>
      <c r="B5" s="1">
        <v>44830</v>
      </c>
      <c r="C5">
        <v>2</v>
      </c>
      <c r="D5">
        <v>3</v>
      </c>
      <c r="E5" s="1">
        <v>44832</v>
      </c>
    </row>
    <row r="6" spans="1:5" ht="15.6" x14ac:dyDescent="0.3">
      <c r="A6" s="5" t="s">
        <v>10</v>
      </c>
      <c r="B6" s="1">
        <v>44833</v>
      </c>
      <c r="C6">
        <v>6</v>
      </c>
      <c r="D6">
        <v>0</v>
      </c>
      <c r="E6" s="1">
        <v>44839</v>
      </c>
    </row>
    <row r="7" spans="1:5" ht="15.6" x14ac:dyDescent="0.3">
      <c r="A7" s="3" t="s">
        <v>14</v>
      </c>
      <c r="B7" s="1">
        <v>44840</v>
      </c>
      <c r="C7">
        <v>4</v>
      </c>
      <c r="D7">
        <v>0</v>
      </c>
      <c r="E7" s="1">
        <v>44844</v>
      </c>
    </row>
    <row r="8" spans="1:5" ht="15.6" x14ac:dyDescent="0.3">
      <c r="A8" s="6" t="s">
        <v>13</v>
      </c>
      <c r="B8" s="1">
        <v>44845</v>
      </c>
      <c r="C8">
        <v>10</v>
      </c>
      <c r="D8">
        <v>0</v>
      </c>
      <c r="E8" s="1">
        <v>44855</v>
      </c>
    </row>
    <row r="9" spans="1:5" ht="46.2" customHeight="1" x14ac:dyDescent="0.3">
      <c r="A9" s="3" t="s">
        <v>0</v>
      </c>
      <c r="B9" s="1">
        <v>44886</v>
      </c>
      <c r="C9">
        <v>19</v>
      </c>
      <c r="D9">
        <v>0</v>
      </c>
      <c r="E9" s="1">
        <v>44907</v>
      </c>
    </row>
    <row r="10" spans="1:5" ht="31.2" x14ac:dyDescent="0.3">
      <c r="A10" s="3" t="s">
        <v>1</v>
      </c>
      <c r="B10" s="1">
        <v>44908</v>
      </c>
      <c r="C10">
        <v>7</v>
      </c>
      <c r="D10">
        <v>0</v>
      </c>
      <c r="E10" s="1">
        <v>44916</v>
      </c>
    </row>
    <row r="11" spans="1:5" ht="15.6" x14ac:dyDescent="0.3">
      <c r="A11" s="3" t="s">
        <v>2</v>
      </c>
      <c r="B11" s="1">
        <v>44917</v>
      </c>
      <c r="C11">
        <v>1</v>
      </c>
      <c r="D11">
        <v>0</v>
      </c>
      <c r="E11" s="1">
        <v>44918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Adelya</dc:creator>
  <cp:lastModifiedBy>Adelya</cp:lastModifiedBy>
  <dcterms:created xsi:type="dcterms:W3CDTF">2022-09-16T05:06:13Z</dcterms:created>
  <dcterms:modified xsi:type="dcterms:W3CDTF">2022-10-21T04:20:03Z</dcterms:modified>
</cp:coreProperties>
</file>