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官网\"/>
    </mc:Choice>
  </mc:AlternateContent>
  <bookViews>
    <workbookView xWindow="0" yWindow="0" windowWidth="22950" windowHeight="99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<sst xmlns="http://schemas.openxmlformats.org/spreadsheetml/2006/main" count="102" uniqueCount="66">
  <si>
    <t>预计耗时</t>
  </si>
  <si>
    <t>调整项目</t>
  </si>
  <si>
    <t>8月</t>
  </si>
  <si>
    <t>9月</t>
  </si>
  <si>
    <t>项目</t>
  </si>
  <si>
    <t>序号</t>
  </si>
  <si>
    <t>项目类别</t>
  </si>
  <si>
    <t>工作内容</t>
  </si>
  <si>
    <t>详细说明</t>
  </si>
  <si>
    <t>主负责</t>
  </si>
  <si>
    <t>配合部门-对接人</t>
  </si>
  <si>
    <t>过会结果</t>
  </si>
  <si>
    <t>备注</t>
  </si>
  <si>
    <t>是否完成</t>
  </si>
  <si>
    <t>前期准备</t>
  </si>
  <si>
    <t>前期沟通</t>
  </si>
  <si>
    <t>品牌</t>
  </si>
  <si>
    <t>新增内容框架</t>
  </si>
  <si>
    <t>郑燕香</t>
  </si>
  <si>
    <t>唐嘉慧</t>
  </si>
  <si>
    <t>UI</t>
  </si>
  <si>
    <t>工作量预估</t>
  </si>
  <si>
    <t>刘晓岑、周战</t>
  </si>
  <si>
    <t>前端</t>
  </si>
  <si>
    <t>李爱莲</t>
  </si>
  <si>
    <t>后端</t>
  </si>
  <si>
    <t>曾志成</t>
  </si>
  <si>
    <t>框架制定</t>
  </si>
  <si>
    <t>网站设计说明书</t>
  </si>
  <si>
    <t>文档输出</t>
  </si>
  <si>
    <t>/</t>
  </si>
  <si>
    <t>内容收集</t>
  </si>
  <si>
    <t>人事部</t>
  </si>
  <si>
    <t>苏伟文</t>
  </si>
  <si>
    <t>业务管理部</t>
  </si>
  <si>
    <t>杨俏影</t>
  </si>
  <si>
    <t>合规部</t>
  </si>
  <si>
    <t>高志清</t>
  </si>
  <si>
    <t>内部流程审批</t>
  </si>
  <si>
    <t>网站改版申请、告知邮件</t>
  </si>
  <si>
    <t>文档、邮件输出</t>
  </si>
  <si>
    <t>工作分工表</t>
  </si>
  <si>
    <t>优先级排序</t>
  </si>
  <si>
    <t>项目开展</t>
  </si>
  <si>
    <t>文案</t>
  </si>
  <si>
    <t>细分到页面</t>
  </si>
  <si>
    <t>细分到页面，精修页面预计15张、普通页面30张</t>
  </si>
  <si>
    <t>具体内容网站设计说明书出具后，罗列</t>
  </si>
  <si>
    <t>核心改动内容：
导航栏目录分类内容
首页交互及布局
服务中心</t>
  </si>
  <si>
    <t>测试</t>
  </si>
  <si>
    <t>郑燕香、谭湘宁</t>
    <phoneticPr fontId="9" type="noConversion"/>
  </si>
  <si>
    <t>按照素材郑燕香提供的文档模板，填写输出</t>
    <phoneticPr fontId="9" type="noConversion"/>
  </si>
  <si>
    <t>调试</t>
    <phoneticPr fontId="9" type="noConversion"/>
  </si>
  <si>
    <t>UI设计稿设计风格审核
UI稿件、前端页面 文案内容校验</t>
    <phoneticPr fontId="9" type="noConversion"/>
  </si>
  <si>
    <t>页面设计评审、内容核对</t>
    <phoneticPr fontId="9" type="noConversion"/>
  </si>
  <si>
    <t>郑燕香</t>
    <phoneticPr fontId="9" type="noConversion"/>
  </si>
  <si>
    <t>唐嘉慧</t>
    <phoneticPr fontId="9" type="noConversion"/>
  </si>
  <si>
    <t>产品、品牌</t>
    <phoneticPr fontId="9" type="noConversion"/>
  </si>
  <si>
    <t>后端框架</t>
    <phoneticPr fontId="9" type="noConversion"/>
  </si>
  <si>
    <t>后端数据调用</t>
    <phoneticPr fontId="9" type="noConversion"/>
  </si>
  <si>
    <t>每日工作进度跟进表</t>
    <phoneticPr fontId="9" type="noConversion"/>
  </si>
  <si>
    <t>页面交互测试</t>
    <phoneticPr fontId="9" type="noConversion"/>
  </si>
  <si>
    <t>前端效果调整</t>
    <phoneticPr fontId="9" type="noConversion"/>
  </si>
  <si>
    <t>后端数据调配</t>
    <phoneticPr fontId="9" type="noConversion"/>
  </si>
  <si>
    <t>具体内容分工网站设计说明书出具后，罗列</t>
    <phoneticPr fontId="9" type="noConversion"/>
  </si>
  <si>
    <t>合利宝官网PC端 V3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</si>
</sst>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微软雅黑"/>
      <charset val="134"/>
    </font>
    <font>
      <sz val="10"/>
      <name val="宋体"/>
      <charset val="134"/>
    </font>
    <font>
      <sz val="10"/>
      <name val="微软雅黑"/>
      <charset val="134"/>
    </font>
    <font>
      <b/>
      <sz val="10"/>
      <color rgb="FFFF0000"/>
      <name val="微软雅黑"/>
      <charset val="134"/>
    </font>
    <font>
      <sz val="10"/>
      <color rgb="FFFF0000"/>
      <name val="微软雅黑"/>
      <charset val="134"/>
    </font>
    <font>
      <sz val="12"/>
      <name val="宋体"/>
      <charset val="134"/>
    </font>
    <font>
      <sz val="9"/>
      <name val="等线"/>
      <charset val="134"/>
      <scheme val="minor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</borders>
  <cellStyleXfs count="2">
    <xf numFmtId="0" fontId="0" fillId="0" borderId="0"/>
    <xf numFmtId="0" fontId="8" fillId="0" borderId="0"/>
  </cellStyleXfs>
  <cellXfs count="53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 wrapText="1"/>
    </xf>
    <xf numFmtId="0" fontId="4" fillId="4" borderId="0" xfId="1" applyFont="1" applyFill="1" applyBorder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4" fillId="5" borderId="0" xfId="1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4" fillId="0" borderId="0" xfId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center"/>
    </xf>
    <xf numFmtId="0" fontId="4" fillId="4" borderId="7" xfId="1" applyFont="1" applyFill="1" applyBorder="1" applyAlignment="1">
      <alignment vertical="center"/>
    </xf>
    <xf numFmtId="0" fontId="2" fillId="4" borderId="8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FFFF66"/>
      <color rgb="FFFF3300"/>
      <color rgb="FFFF99CC"/>
      <color rgb="FFFFFF99"/>
      <color rgb="FFFF99FF"/>
      <color rgb="FFFF66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3"/>
  <sheetViews>
    <sheetView tabSelected="1" workbookViewId="0">
      <pane xSplit="8" ySplit="4" topLeftCell="I5" activePane="bottomRight" state="frozen"/>
      <selection pane="topRight"/>
      <selection pane="bottomLeft"/>
      <selection pane="bottomRight" sqref="A1:D3"/>
    </sheetView>
  </sheetViews>
  <sheetFormatPr defaultColWidth="9" defaultRowHeight="14.25" x14ac:dyDescent="0.2"/>
  <cols>
    <col min="1" max="1" width="9.125" style="3" customWidth="1"/>
    <col min="2" max="2" width="5.125" style="3" customWidth="1"/>
    <col min="3" max="3" width="12.375" style="3" customWidth="1"/>
    <col min="4" max="4" width="19.75" style="3" customWidth="1"/>
    <col min="5" max="5" width="19.125" style="3" customWidth="1"/>
    <col min="6" max="6" width="12.625" style="3" customWidth="1"/>
    <col min="7" max="7" width="14.625" style="3" customWidth="1"/>
    <col min="8" max="8" width="11.75" style="3" customWidth="1"/>
    <col min="9" max="63" width="3.75" style="4" customWidth="1"/>
    <col min="64" max="66" width="4" style="4" customWidth="1"/>
    <col min="67" max="68" width="4" style="3" customWidth="1"/>
    <col min="69" max="16384" width="9" style="3"/>
  </cols>
  <sheetData>
    <row r="1" spans="1:70" ht="14.25" customHeight="1" x14ac:dyDescent="0.2">
      <c r="A1" s="52" t="s">
        <v>65</v>
      </c>
      <c r="B1" s="33"/>
      <c r="C1" s="33"/>
      <c r="D1" s="33"/>
      <c r="E1" s="5"/>
      <c r="F1" s="5"/>
      <c r="G1" s="5"/>
      <c r="H1" s="5"/>
    </row>
    <row r="2" spans="1:70" ht="14.25" customHeight="1" x14ac:dyDescent="0.2">
      <c r="A2" s="33"/>
      <c r="B2" s="33"/>
      <c r="C2" s="33"/>
      <c r="D2" s="33"/>
      <c r="E2" s="6"/>
      <c r="F2" s="7" t="s">
        <v>0</v>
      </c>
      <c r="G2" s="8"/>
      <c r="H2" s="5"/>
      <c r="I2" s="20"/>
      <c r="R2" s="7"/>
      <c r="S2" s="7"/>
      <c r="T2" s="8"/>
      <c r="U2" s="8"/>
      <c r="Y2" s="7"/>
      <c r="Z2" s="7"/>
      <c r="AA2" s="8"/>
      <c r="AF2" s="7"/>
      <c r="AG2" s="6"/>
      <c r="AH2" s="7" t="s">
        <v>0</v>
      </c>
      <c r="AI2" s="7"/>
      <c r="AJ2" s="8"/>
      <c r="AK2" s="8"/>
      <c r="AL2" s="9"/>
      <c r="AM2" s="7" t="s">
        <v>1</v>
      </c>
      <c r="AN2" s="7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</row>
    <row r="3" spans="1:70" ht="14.25" customHeight="1" x14ac:dyDescent="0.2">
      <c r="A3" s="33"/>
      <c r="B3" s="33"/>
      <c r="C3" s="33"/>
      <c r="D3" s="33"/>
      <c r="E3" s="9"/>
      <c r="F3" s="7" t="s">
        <v>1</v>
      </c>
      <c r="G3" s="5"/>
      <c r="H3" s="5"/>
      <c r="I3" s="22" t="s">
        <v>2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 t="s">
        <v>3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70" s="1" customFormat="1" ht="29.25" customHeight="1" x14ac:dyDescent="0.2">
      <c r="A4" s="50" t="s">
        <v>4</v>
      </c>
      <c r="B4" s="10" t="s">
        <v>5</v>
      </c>
      <c r="C4" s="10" t="s">
        <v>6</v>
      </c>
      <c r="D4" s="50" t="s">
        <v>7</v>
      </c>
      <c r="E4" s="50" t="s">
        <v>8</v>
      </c>
      <c r="F4" s="10" t="s">
        <v>9</v>
      </c>
      <c r="G4" s="50" t="s">
        <v>10</v>
      </c>
      <c r="H4" s="50" t="s">
        <v>11</v>
      </c>
      <c r="I4" s="10">
        <v>1</v>
      </c>
      <c r="J4" s="10">
        <v>2</v>
      </c>
      <c r="K4" s="10">
        <v>3</v>
      </c>
      <c r="L4" s="10">
        <v>4</v>
      </c>
      <c r="M4" s="44">
        <v>5</v>
      </c>
      <c r="N4" s="44">
        <v>6</v>
      </c>
      <c r="O4" s="10">
        <v>7</v>
      </c>
      <c r="P4" s="10">
        <v>8</v>
      </c>
      <c r="Q4" s="10">
        <v>9</v>
      </c>
      <c r="R4" s="10">
        <v>10</v>
      </c>
      <c r="S4" s="10">
        <v>11</v>
      </c>
      <c r="T4" s="44">
        <v>12</v>
      </c>
      <c r="U4" s="44">
        <v>13</v>
      </c>
      <c r="V4" s="10">
        <v>14</v>
      </c>
      <c r="W4" s="10">
        <v>15</v>
      </c>
      <c r="X4" s="10">
        <v>16</v>
      </c>
      <c r="Y4" s="10">
        <v>17</v>
      </c>
      <c r="Z4" s="10">
        <v>18</v>
      </c>
      <c r="AA4" s="44">
        <v>19</v>
      </c>
      <c r="AB4" s="44">
        <v>20</v>
      </c>
      <c r="AC4" s="10">
        <v>21</v>
      </c>
      <c r="AD4" s="10">
        <v>22</v>
      </c>
      <c r="AE4" s="10">
        <v>23</v>
      </c>
      <c r="AF4" s="10">
        <v>24</v>
      </c>
      <c r="AG4" s="10">
        <v>25</v>
      </c>
      <c r="AH4" s="44">
        <v>26</v>
      </c>
      <c r="AI4" s="44">
        <v>27</v>
      </c>
      <c r="AJ4" s="10">
        <v>28</v>
      </c>
      <c r="AK4" s="10">
        <v>29</v>
      </c>
      <c r="AL4" s="10">
        <v>30</v>
      </c>
      <c r="AM4" s="10">
        <v>31</v>
      </c>
      <c r="AN4" s="10">
        <v>1</v>
      </c>
      <c r="AO4" s="44">
        <v>2</v>
      </c>
      <c r="AP4" s="44">
        <v>3</v>
      </c>
      <c r="AQ4" s="10">
        <v>4</v>
      </c>
      <c r="AR4" s="10">
        <v>5</v>
      </c>
      <c r="AS4" s="10">
        <v>6</v>
      </c>
      <c r="AT4" s="10">
        <v>7</v>
      </c>
      <c r="AU4" s="10">
        <v>8</v>
      </c>
      <c r="AV4" s="44">
        <v>9</v>
      </c>
      <c r="AW4" s="44">
        <v>10</v>
      </c>
      <c r="AX4" s="10">
        <v>11</v>
      </c>
      <c r="AY4" s="10">
        <v>12</v>
      </c>
      <c r="AZ4" s="10">
        <v>13</v>
      </c>
      <c r="BA4" s="10">
        <v>14</v>
      </c>
      <c r="BB4" s="10">
        <v>15</v>
      </c>
      <c r="BC4" s="44">
        <v>16</v>
      </c>
      <c r="BD4" s="44">
        <v>17</v>
      </c>
      <c r="BE4" s="10">
        <v>18</v>
      </c>
      <c r="BF4" s="10">
        <v>19</v>
      </c>
      <c r="BG4" s="10">
        <v>20</v>
      </c>
      <c r="BH4" s="10">
        <v>21</v>
      </c>
      <c r="BI4" s="10">
        <v>22</v>
      </c>
      <c r="BJ4" s="44">
        <v>23</v>
      </c>
      <c r="BK4" s="44">
        <v>24</v>
      </c>
      <c r="BL4" s="10">
        <v>25</v>
      </c>
      <c r="BM4" s="10">
        <v>26</v>
      </c>
      <c r="BN4" s="10">
        <v>27</v>
      </c>
      <c r="BO4" s="10">
        <v>28</v>
      </c>
      <c r="BP4" s="10">
        <v>29</v>
      </c>
      <c r="BQ4" s="48" t="s">
        <v>12</v>
      </c>
      <c r="BR4" s="10" t="s">
        <v>13</v>
      </c>
    </row>
    <row r="5" spans="1:70" s="2" customFormat="1" ht="29.25" customHeight="1" x14ac:dyDescent="0.2">
      <c r="A5" s="24" t="s">
        <v>14</v>
      </c>
      <c r="B5" s="28">
        <v>1</v>
      </c>
      <c r="C5" s="31" t="s">
        <v>15</v>
      </c>
      <c r="D5" s="40" t="s">
        <v>16</v>
      </c>
      <c r="E5" s="40" t="s">
        <v>17</v>
      </c>
      <c r="F5" s="41" t="s">
        <v>18</v>
      </c>
      <c r="G5" s="41" t="s">
        <v>19</v>
      </c>
      <c r="H5" s="42"/>
      <c r="I5" s="21"/>
      <c r="J5" s="21"/>
      <c r="K5" s="21"/>
      <c r="L5" s="49"/>
      <c r="M5" s="21"/>
      <c r="N5" s="21"/>
      <c r="O5" s="49"/>
      <c r="P5" s="49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51"/>
      <c r="BP5" s="21"/>
      <c r="BQ5" s="12"/>
      <c r="BR5" s="12"/>
    </row>
    <row r="6" spans="1:70" s="2" customFormat="1" ht="29.25" customHeight="1" x14ac:dyDescent="0.2">
      <c r="A6" s="24"/>
      <c r="B6" s="28"/>
      <c r="C6" s="31"/>
      <c r="D6" s="11" t="s">
        <v>20</v>
      </c>
      <c r="E6" s="11" t="s">
        <v>21</v>
      </c>
      <c r="F6" s="12" t="s">
        <v>18</v>
      </c>
      <c r="G6" s="12" t="s">
        <v>22</v>
      </c>
      <c r="H6" s="13"/>
      <c r="I6" s="45"/>
      <c r="J6" s="21"/>
      <c r="K6" s="21"/>
      <c r="L6" s="21"/>
      <c r="M6" s="21"/>
      <c r="N6" s="21"/>
      <c r="O6" s="21"/>
      <c r="P6" s="21"/>
      <c r="Q6" s="21"/>
      <c r="R6" s="45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51"/>
      <c r="BP6" s="21"/>
      <c r="BQ6" s="12"/>
      <c r="BR6" s="12"/>
    </row>
    <row r="7" spans="1:70" s="2" customFormat="1" ht="29.25" customHeight="1" x14ac:dyDescent="0.2">
      <c r="A7" s="24"/>
      <c r="B7" s="28"/>
      <c r="C7" s="31"/>
      <c r="D7" s="11" t="s">
        <v>23</v>
      </c>
      <c r="E7" s="11" t="s">
        <v>21</v>
      </c>
      <c r="F7" s="12" t="s">
        <v>18</v>
      </c>
      <c r="G7" s="12" t="s">
        <v>24</v>
      </c>
      <c r="H7" s="13"/>
      <c r="I7" s="45"/>
      <c r="J7" s="21"/>
      <c r="K7" s="21"/>
      <c r="L7" s="21"/>
      <c r="M7" s="21"/>
      <c r="N7" s="21"/>
      <c r="O7" s="21"/>
      <c r="P7" s="21"/>
      <c r="Q7" s="21"/>
      <c r="R7" s="45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51"/>
      <c r="BP7" s="21"/>
      <c r="BQ7" s="12"/>
      <c r="BR7" s="12"/>
    </row>
    <row r="8" spans="1:70" s="2" customFormat="1" ht="30.75" customHeight="1" x14ac:dyDescent="0.2">
      <c r="A8" s="24"/>
      <c r="B8" s="29"/>
      <c r="C8" s="32"/>
      <c r="D8" s="15" t="s">
        <v>25</v>
      </c>
      <c r="E8" s="11" t="s">
        <v>21</v>
      </c>
      <c r="F8" s="12" t="s">
        <v>18</v>
      </c>
      <c r="G8" s="12" t="s">
        <v>26</v>
      </c>
      <c r="H8" s="16"/>
      <c r="I8" s="46"/>
      <c r="J8" s="21"/>
      <c r="K8" s="21"/>
      <c r="L8" s="21"/>
      <c r="M8" s="21"/>
      <c r="N8" s="21"/>
      <c r="O8" s="21"/>
      <c r="P8" s="21"/>
      <c r="Q8" s="21"/>
      <c r="R8" s="45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12"/>
      <c r="BR8" s="12"/>
    </row>
    <row r="9" spans="1:70" s="2" customFormat="1" ht="30.75" customHeight="1" x14ac:dyDescent="0.2">
      <c r="A9" s="24"/>
      <c r="B9" s="14">
        <v>2</v>
      </c>
      <c r="C9" s="17" t="s">
        <v>27</v>
      </c>
      <c r="D9" s="15" t="s">
        <v>28</v>
      </c>
      <c r="E9" s="11" t="s">
        <v>29</v>
      </c>
      <c r="F9" s="12" t="s">
        <v>18</v>
      </c>
      <c r="G9" s="12" t="s">
        <v>30</v>
      </c>
      <c r="H9" s="16"/>
      <c r="I9" s="46"/>
      <c r="J9" s="46"/>
      <c r="K9" s="46"/>
      <c r="L9" s="46"/>
      <c r="M9" s="21"/>
      <c r="N9" s="21"/>
      <c r="O9" s="45"/>
      <c r="P9" s="45"/>
      <c r="Q9" s="45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12"/>
      <c r="BR9" s="12"/>
    </row>
    <row r="10" spans="1:70" s="2" customFormat="1" ht="42.75" customHeight="1" x14ac:dyDescent="0.2">
      <c r="A10" s="24"/>
      <c r="B10" s="27">
        <v>3</v>
      </c>
      <c r="C10" s="30" t="s">
        <v>31</v>
      </c>
      <c r="D10" s="15" t="s">
        <v>32</v>
      </c>
      <c r="E10" s="34" t="s">
        <v>51</v>
      </c>
      <c r="F10" s="12" t="s">
        <v>18</v>
      </c>
      <c r="G10" s="12" t="s">
        <v>33</v>
      </c>
      <c r="H10" s="16"/>
      <c r="I10" s="21"/>
      <c r="J10" s="21"/>
      <c r="K10" s="21"/>
      <c r="L10" s="21"/>
      <c r="M10" s="21"/>
      <c r="N10" s="21"/>
      <c r="O10" s="45"/>
      <c r="P10" s="45"/>
      <c r="Q10" s="47"/>
      <c r="R10" s="45"/>
      <c r="S10" s="45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12"/>
      <c r="BR10" s="12"/>
    </row>
    <row r="11" spans="1:70" s="2" customFormat="1" ht="42.75" customHeight="1" x14ac:dyDescent="0.2">
      <c r="A11" s="24"/>
      <c r="B11" s="28"/>
      <c r="C11" s="31"/>
      <c r="D11" s="15" t="s">
        <v>34</v>
      </c>
      <c r="E11" s="34" t="s">
        <v>51</v>
      </c>
      <c r="F11" s="12" t="s">
        <v>18</v>
      </c>
      <c r="G11" s="12" t="s">
        <v>35</v>
      </c>
      <c r="H11" s="16"/>
      <c r="I11" s="21"/>
      <c r="J11" s="21"/>
      <c r="K11" s="21"/>
      <c r="L11" s="21"/>
      <c r="M11" s="21"/>
      <c r="N11" s="21"/>
      <c r="O11" s="45"/>
      <c r="P11" s="45"/>
      <c r="Q11" s="47"/>
      <c r="R11" s="45"/>
      <c r="S11" s="45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12"/>
      <c r="BR11" s="12"/>
    </row>
    <row r="12" spans="1:70" s="2" customFormat="1" ht="42.75" customHeight="1" x14ac:dyDescent="0.2">
      <c r="A12" s="24"/>
      <c r="B12" s="29"/>
      <c r="C12" s="32"/>
      <c r="D12" s="15" t="s">
        <v>36</v>
      </c>
      <c r="E12" s="34" t="s">
        <v>51</v>
      </c>
      <c r="F12" s="12" t="s">
        <v>18</v>
      </c>
      <c r="G12" s="12" t="s">
        <v>37</v>
      </c>
      <c r="H12" s="16"/>
      <c r="I12" s="21"/>
      <c r="J12" s="21"/>
      <c r="K12" s="21"/>
      <c r="L12" s="21"/>
      <c r="M12" s="21"/>
      <c r="N12" s="21"/>
      <c r="O12" s="45"/>
      <c r="P12" s="45"/>
      <c r="Q12" s="47"/>
      <c r="R12" s="45"/>
      <c r="S12" s="45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12"/>
      <c r="BR12" s="12"/>
    </row>
    <row r="13" spans="1:70" s="2" customFormat="1" ht="30.75" customHeight="1" x14ac:dyDescent="0.2">
      <c r="A13" s="24"/>
      <c r="B13" s="18">
        <v>4</v>
      </c>
      <c r="C13" s="2" t="s">
        <v>38</v>
      </c>
      <c r="D13" s="15" t="s">
        <v>39</v>
      </c>
      <c r="E13" s="15" t="s">
        <v>40</v>
      </c>
      <c r="F13" s="12" t="s">
        <v>18</v>
      </c>
      <c r="G13" s="12" t="s">
        <v>30</v>
      </c>
      <c r="H13" s="16"/>
      <c r="I13" s="21"/>
      <c r="J13" s="21"/>
      <c r="K13" s="21"/>
      <c r="L13" s="21"/>
      <c r="M13" s="21"/>
      <c r="N13" s="21"/>
      <c r="O13" s="21"/>
      <c r="P13" s="21"/>
      <c r="Q13" s="21"/>
      <c r="R13" s="45"/>
      <c r="S13" s="45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45"/>
      <c r="BO13" s="45"/>
      <c r="BP13" s="47"/>
      <c r="BQ13" s="12"/>
      <c r="BR13" s="12"/>
    </row>
    <row r="14" spans="1:70" s="2" customFormat="1" ht="30.75" customHeight="1" x14ac:dyDescent="0.2">
      <c r="A14" s="25"/>
      <c r="B14" s="18">
        <v>5</v>
      </c>
      <c r="C14" s="19" t="s">
        <v>41</v>
      </c>
      <c r="D14" s="15" t="s">
        <v>42</v>
      </c>
      <c r="E14" s="34" t="s">
        <v>60</v>
      </c>
      <c r="F14" s="12" t="s">
        <v>18</v>
      </c>
      <c r="G14" s="12" t="s">
        <v>30</v>
      </c>
      <c r="H14" s="16"/>
      <c r="I14" s="21"/>
      <c r="J14" s="21"/>
      <c r="K14" s="21"/>
      <c r="L14" s="21"/>
      <c r="M14" s="21"/>
      <c r="N14" s="21"/>
      <c r="O14" s="21"/>
      <c r="P14" s="21"/>
      <c r="Q14" s="21"/>
      <c r="R14" s="45"/>
      <c r="S14" s="45"/>
      <c r="T14" s="21"/>
      <c r="U14" s="43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12"/>
      <c r="BR14" s="12"/>
    </row>
    <row r="15" spans="1:70" s="2" customFormat="1" ht="30.75" customHeight="1" x14ac:dyDescent="0.2">
      <c r="A15" s="26" t="s">
        <v>43</v>
      </c>
      <c r="B15" s="18">
        <v>6</v>
      </c>
      <c r="C15" s="19" t="s">
        <v>44</v>
      </c>
      <c r="D15" s="15" t="s">
        <v>45</v>
      </c>
      <c r="E15" s="39" t="s">
        <v>47</v>
      </c>
      <c r="F15" s="37" t="s">
        <v>55</v>
      </c>
      <c r="G15" s="12" t="s">
        <v>30</v>
      </c>
      <c r="H15" s="16"/>
      <c r="I15" s="21"/>
      <c r="J15" s="21"/>
      <c r="K15" s="21"/>
      <c r="L15" s="21"/>
      <c r="M15" s="21"/>
      <c r="N15" s="21"/>
      <c r="O15" s="21"/>
      <c r="P15" s="21"/>
      <c r="Q15" s="21"/>
      <c r="R15" s="45"/>
      <c r="S15" s="45"/>
      <c r="T15" s="21"/>
      <c r="U15" s="21"/>
      <c r="V15" s="45"/>
      <c r="W15" s="45"/>
      <c r="X15" s="45"/>
      <c r="Y15" s="45"/>
      <c r="Z15" s="45"/>
      <c r="AA15" s="21"/>
      <c r="AB15" s="21"/>
      <c r="AC15" s="45"/>
      <c r="AD15" s="45"/>
      <c r="AE15" s="45"/>
      <c r="AF15" s="45"/>
      <c r="AG15" s="45"/>
      <c r="AH15" s="21"/>
      <c r="AI15" s="21"/>
      <c r="AJ15" s="45"/>
      <c r="AK15" s="45"/>
      <c r="AL15" s="45"/>
      <c r="AM15" s="45"/>
      <c r="AN15" s="45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41"/>
      <c r="BR15" s="12"/>
    </row>
    <row r="16" spans="1:70" s="2" customFormat="1" ht="48.75" customHeight="1" x14ac:dyDescent="0.2">
      <c r="A16" s="26"/>
      <c r="B16" s="18">
        <v>7</v>
      </c>
      <c r="C16" s="19" t="s">
        <v>20</v>
      </c>
      <c r="D16" s="15" t="s">
        <v>46</v>
      </c>
      <c r="E16" s="39" t="s">
        <v>64</v>
      </c>
      <c r="F16" s="12" t="s">
        <v>22</v>
      </c>
      <c r="G16" s="12" t="s">
        <v>22</v>
      </c>
      <c r="H16" s="16"/>
      <c r="I16" s="21"/>
      <c r="J16" s="21"/>
      <c r="K16" s="21"/>
      <c r="L16" s="21"/>
      <c r="M16" s="21"/>
      <c r="N16" s="21"/>
      <c r="O16" s="21"/>
      <c r="P16" s="21"/>
      <c r="Q16" s="21"/>
      <c r="R16" s="45"/>
      <c r="S16" s="45"/>
      <c r="T16" s="21"/>
      <c r="U16" s="21"/>
      <c r="V16" s="45"/>
      <c r="W16" s="45"/>
      <c r="X16" s="45"/>
      <c r="Y16" s="45"/>
      <c r="Z16" s="45"/>
      <c r="AA16" s="21"/>
      <c r="AB16" s="21"/>
      <c r="AC16" s="45"/>
      <c r="AD16" s="45"/>
      <c r="AE16" s="45"/>
      <c r="AF16" s="45"/>
      <c r="AG16" s="45"/>
      <c r="AH16" s="21"/>
      <c r="AI16" s="21"/>
      <c r="AJ16" s="45"/>
      <c r="AK16" s="45"/>
      <c r="AL16" s="45"/>
      <c r="AM16" s="45"/>
      <c r="AN16" s="45"/>
      <c r="AO16" s="21"/>
      <c r="AP16" s="21"/>
      <c r="AQ16" s="45"/>
      <c r="AR16" s="45"/>
      <c r="AS16" s="45"/>
      <c r="AT16" s="45"/>
      <c r="AU16" s="45"/>
      <c r="AV16" s="21"/>
      <c r="AW16" s="21"/>
      <c r="AX16" s="45"/>
      <c r="AY16" s="45"/>
      <c r="AZ16" s="45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12"/>
      <c r="BR16" s="12"/>
    </row>
    <row r="17" spans="1:70" s="2" customFormat="1" ht="68.25" customHeight="1" x14ac:dyDescent="0.2">
      <c r="A17" s="26"/>
      <c r="B17" s="18">
        <v>8</v>
      </c>
      <c r="C17" s="19" t="s">
        <v>23</v>
      </c>
      <c r="D17" s="15" t="s">
        <v>48</v>
      </c>
      <c r="E17" s="39" t="s">
        <v>47</v>
      </c>
      <c r="F17" s="12" t="s">
        <v>24</v>
      </c>
      <c r="G17" s="12" t="s">
        <v>30</v>
      </c>
      <c r="H17" s="16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45"/>
      <c r="W17" s="45"/>
      <c r="X17" s="45"/>
      <c r="Y17" s="45"/>
      <c r="Z17" s="45"/>
      <c r="AA17" s="21"/>
      <c r="AB17" s="21"/>
      <c r="AC17" s="45"/>
      <c r="AD17" s="45"/>
      <c r="AE17" s="45"/>
      <c r="AF17" s="45"/>
      <c r="AG17" s="45"/>
      <c r="AH17" s="21"/>
      <c r="AI17" s="21"/>
      <c r="AJ17" s="45"/>
      <c r="AK17" s="45"/>
      <c r="AL17" s="45"/>
      <c r="AM17" s="45"/>
      <c r="AN17" s="45"/>
      <c r="AO17" s="21"/>
      <c r="AP17" s="21"/>
      <c r="AQ17" s="45"/>
      <c r="AR17" s="45"/>
      <c r="AS17" s="45"/>
      <c r="AT17" s="45"/>
      <c r="AU17" s="45"/>
      <c r="AV17" s="21"/>
      <c r="AW17" s="21"/>
      <c r="AX17" s="45"/>
      <c r="AY17" s="45"/>
      <c r="AZ17" s="45"/>
      <c r="BA17" s="45"/>
      <c r="BB17" s="45"/>
      <c r="BC17" s="21"/>
      <c r="BD17" s="21"/>
      <c r="BE17" s="45"/>
      <c r="BF17" s="45"/>
      <c r="BG17" s="45"/>
      <c r="BH17" s="45"/>
      <c r="BI17" s="45"/>
      <c r="BJ17" s="21"/>
      <c r="BK17" s="21"/>
      <c r="BL17" s="21"/>
      <c r="BM17" s="21"/>
      <c r="BN17" s="21"/>
      <c r="BO17" s="21"/>
      <c r="BP17" s="21"/>
      <c r="BQ17" s="12"/>
      <c r="BR17" s="12"/>
    </row>
    <row r="18" spans="1:70" s="2" customFormat="1" ht="47.25" customHeight="1" x14ac:dyDescent="0.2">
      <c r="A18" s="26"/>
      <c r="B18" s="18">
        <v>9</v>
      </c>
      <c r="C18" s="19" t="s">
        <v>25</v>
      </c>
      <c r="D18" s="37" t="s">
        <v>58</v>
      </c>
      <c r="E18" s="37" t="s">
        <v>59</v>
      </c>
      <c r="F18" s="12" t="s">
        <v>26</v>
      </c>
      <c r="G18" s="12" t="s">
        <v>30</v>
      </c>
      <c r="H18" s="16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45"/>
      <c r="Z18" s="45"/>
      <c r="AA18" s="21"/>
      <c r="AB18" s="21"/>
      <c r="AC18" s="45"/>
      <c r="AD18" s="45"/>
      <c r="AE18" s="45"/>
      <c r="AF18" s="45"/>
      <c r="AG18" s="45"/>
      <c r="AH18" s="21"/>
      <c r="AI18" s="21"/>
      <c r="AJ18" s="45"/>
      <c r="AK18" s="45"/>
      <c r="AL18" s="45"/>
      <c r="AM18" s="45"/>
      <c r="AN18" s="45"/>
      <c r="AO18" s="21"/>
      <c r="AP18" s="21"/>
      <c r="AQ18" s="45"/>
      <c r="AR18" s="45"/>
      <c r="AS18" s="45"/>
      <c r="AT18" s="45"/>
      <c r="AU18" s="45"/>
      <c r="AV18" s="21"/>
      <c r="AW18" s="21"/>
      <c r="AX18" s="45"/>
      <c r="AY18" s="45"/>
      <c r="AZ18" s="45"/>
      <c r="BA18" s="45"/>
      <c r="BB18" s="45"/>
      <c r="BC18" s="21"/>
      <c r="BD18" s="21"/>
      <c r="BE18" s="45"/>
      <c r="BF18" s="45"/>
      <c r="BG18" s="45"/>
      <c r="BH18" s="21"/>
      <c r="BI18" s="21"/>
      <c r="BJ18" s="21"/>
      <c r="BK18" s="21"/>
      <c r="BL18" s="21"/>
      <c r="BM18" s="21"/>
      <c r="BN18" s="21"/>
      <c r="BO18" s="21"/>
      <c r="BP18" s="21"/>
      <c r="BQ18" s="12"/>
      <c r="BR18" s="12"/>
    </row>
    <row r="19" spans="1:70" s="2" customFormat="1" ht="47.25" customHeight="1" x14ac:dyDescent="0.2">
      <c r="A19" s="36" t="s">
        <v>52</v>
      </c>
      <c r="B19" s="18">
        <v>10</v>
      </c>
      <c r="C19" s="35" t="s">
        <v>57</v>
      </c>
      <c r="D19" s="38" t="s">
        <v>54</v>
      </c>
      <c r="E19" s="38" t="s">
        <v>53</v>
      </c>
      <c r="F19" s="37" t="s">
        <v>55</v>
      </c>
      <c r="G19" s="37" t="s">
        <v>56</v>
      </c>
      <c r="H19" s="16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45"/>
      <c r="Z19" s="45"/>
      <c r="AA19" s="21"/>
      <c r="AB19" s="21"/>
      <c r="AC19" s="45"/>
      <c r="AD19" s="45"/>
      <c r="AE19" s="45"/>
      <c r="AF19" s="45"/>
      <c r="AG19" s="45"/>
      <c r="AH19" s="21"/>
      <c r="AI19" s="21"/>
      <c r="AJ19" s="45"/>
      <c r="AK19" s="45"/>
      <c r="AL19" s="45"/>
      <c r="AM19" s="45"/>
      <c r="AN19" s="45"/>
      <c r="AO19" s="21"/>
      <c r="AP19" s="21"/>
      <c r="AQ19" s="45"/>
      <c r="AR19" s="45"/>
      <c r="AS19" s="45"/>
      <c r="AT19" s="45"/>
      <c r="AU19" s="45"/>
      <c r="AV19" s="21"/>
      <c r="AW19" s="21"/>
      <c r="AX19" s="45"/>
      <c r="AY19" s="45"/>
      <c r="AZ19" s="45"/>
      <c r="BA19" s="45"/>
      <c r="BB19" s="45"/>
      <c r="BC19" s="21"/>
      <c r="BD19" s="21"/>
      <c r="BE19" s="45"/>
      <c r="BF19" s="45"/>
      <c r="BG19" s="45"/>
      <c r="BH19" s="21"/>
      <c r="BI19" s="21"/>
      <c r="BJ19" s="21"/>
      <c r="BK19" s="21"/>
      <c r="BL19" s="21"/>
      <c r="BM19" s="21"/>
      <c r="BN19" s="21"/>
      <c r="BO19" s="21"/>
      <c r="BP19" s="21"/>
      <c r="BQ19" s="12"/>
      <c r="BR19" s="12"/>
    </row>
    <row r="20" spans="1:70" s="2" customFormat="1" ht="30.75" customHeight="1" x14ac:dyDescent="0.2">
      <c r="A20" s="28"/>
      <c r="B20" s="18">
        <v>11</v>
      </c>
      <c r="C20" s="19" t="s">
        <v>49</v>
      </c>
      <c r="D20" s="37" t="s">
        <v>61</v>
      </c>
      <c r="E20" s="12"/>
      <c r="F20" s="12" t="s">
        <v>50</v>
      </c>
      <c r="G20" s="12" t="s">
        <v>30</v>
      </c>
      <c r="H20" s="16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45"/>
      <c r="AG20" s="45"/>
      <c r="AH20" s="21"/>
      <c r="AI20" s="21"/>
      <c r="AJ20" s="21"/>
      <c r="AK20" s="21"/>
      <c r="AL20" s="21"/>
      <c r="AM20" s="45"/>
      <c r="AN20" s="45"/>
      <c r="AO20" s="21"/>
      <c r="AP20" s="21"/>
      <c r="AQ20" s="21"/>
      <c r="AR20" s="21"/>
      <c r="AS20" s="21"/>
      <c r="AT20" s="45"/>
      <c r="AU20" s="45"/>
      <c r="AV20" s="21"/>
      <c r="AW20" s="21"/>
      <c r="AX20" s="21"/>
      <c r="AY20" s="21"/>
      <c r="AZ20" s="21"/>
      <c r="BA20" s="45"/>
      <c r="BB20" s="45"/>
      <c r="BC20" s="21"/>
      <c r="BD20" s="21"/>
      <c r="BE20" s="21"/>
      <c r="BF20" s="21"/>
      <c r="BG20" s="21"/>
      <c r="BH20" s="45"/>
      <c r="BI20" s="45"/>
      <c r="BJ20" s="21"/>
      <c r="BK20" s="21"/>
      <c r="BL20" s="45"/>
      <c r="BM20" s="21"/>
      <c r="BN20" s="21"/>
      <c r="BO20" s="21"/>
      <c r="BP20" s="21"/>
      <c r="BQ20" s="12"/>
      <c r="BR20" s="12"/>
    </row>
    <row r="21" spans="1:70" s="2" customFormat="1" ht="30.75" customHeight="1" x14ac:dyDescent="0.2">
      <c r="A21" s="28"/>
      <c r="B21" s="18">
        <v>12</v>
      </c>
      <c r="C21" s="19" t="s">
        <v>23</v>
      </c>
      <c r="D21" s="37" t="s">
        <v>62</v>
      </c>
      <c r="E21" s="12"/>
      <c r="F21" s="12" t="s">
        <v>24</v>
      </c>
      <c r="G21" s="12" t="s">
        <v>30</v>
      </c>
      <c r="H21" s="16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45"/>
      <c r="BN21" s="45"/>
      <c r="BO21" s="45"/>
      <c r="BP21" s="45"/>
      <c r="BQ21" s="12"/>
      <c r="BR21" s="12"/>
    </row>
    <row r="22" spans="1:70" s="2" customFormat="1" ht="30.75" customHeight="1" x14ac:dyDescent="0.2">
      <c r="A22" s="29"/>
      <c r="B22" s="18">
        <v>13</v>
      </c>
      <c r="C22" s="19" t="s">
        <v>25</v>
      </c>
      <c r="D22" s="37" t="s">
        <v>63</v>
      </c>
      <c r="E22" s="12"/>
      <c r="F22" s="12" t="s">
        <v>26</v>
      </c>
      <c r="G22" s="12" t="s">
        <v>30</v>
      </c>
      <c r="H22" s="16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45"/>
      <c r="BN22" s="45"/>
      <c r="BO22" s="45"/>
      <c r="BP22" s="45"/>
      <c r="BQ22" s="12"/>
      <c r="BR22" s="12"/>
    </row>
    <row r="23" spans="1:70" ht="33" customHeight="1" x14ac:dyDescent="0.2"/>
  </sheetData>
  <mergeCells count="10">
    <mergeCell ref="A19:A22"/>
    <mergeCell ref="AN3:BP3"/>
    <mergeCell ref="I3:AM3"/>
    <mergeCell ref="A5:A14"/>
    <mergeCell ref="A15:A18"/>
    <mergeCell ref="B5:B8"/>
    <mergeCell ref="B10:B12"/>
    <mergeCell ref="C5:C8"/>
    <mergeCell ref="C10:C12"/>
    <mergeCell ref="A1:D3"/>
  </mergeCells>
  <phoneticPr fontId="9" type="noConversion"/>
  <dataValidations count="1">
    <dataValidation allowBlank="1" showInputMessage="1" showErrorMessage="1" sqref="H4:H7"/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2017-08-01T10:14:32Z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