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ky/Desktop/Auto/iBer_Python_Interface/iBer_Interface/Result/"/>
    </mc:Choice>
  </mc:AlternateContent>
  <xr:revisionPtr revIDLastSave="0" documentId="13_ncr:1_{F9E58E12-ADF6-EE4D-9615-71133141874C}" xr6:coauthVersionLast="36" xr6:coauthVersionMax="36" xr10:uidLastSave="{00000000-0000-0000-0000-000000000000}"/>
  <bookViews>
    <workbookView xWindow="-29280" yWindow="500" windowWidth="24880" windowHeight="13340" xr2:uid="{00000000-000D-0000-FFFF-FFFF00000000}"/>
  </bookViews>
  <sheets>
    <sheet name="Sheet2" sheetId="1" r:id="rId1"/>
    <sheet name="Sheet1" sheetId="2" r:id="rId2"/>
  </sheets>
  <calcPr calcId="179021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C9" i="1"/>
  <c r="B15" i="1"/>
  <c r="B9" i="1"/>
</calcChain>
</file>

<file path=xl/sharedStrings.xml><?xml version="1.0" encoding="utf-8"?>
<sst xmlns="http://schemas.openxmlformats.org/spreadsheetml/2006/main" count="17" uniqueCount="8">
  <si>
    <t>c-user-action-log/get-all-dyn-data</t>
  </si>
  <si>
    <t>custom/un-read-count</t>
  </si>
  <si>
    <t>接口</t>
    <phoneticPr fontId="2" type="noConversion"/>
  </si>
  <si>
    <t>优化前（build231）</t>
    <phoneticPr fontId="2" type="noConversion"/>
  </si>
  <si>
    <t>优化后（build238）</t>
    <phoneticPr fontId="2" type="noConversion"/>
  </si>
  <si>
    <t>平均请求时间</t>
    <phoneticPr fontId="2" type="noConversion"/>
  </si>
  <si>
    <t>测试结果</t>
    <phoneticPr fontId="2" type="noConversion"/>
  </si>
  <si>
    <t>说明：
user_uuid：c1b674f2490411e8b01448d53963e221
动态总数：92387
测试条件的同步性：阿里云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</si>
</sst>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 "/>
    <numFmt numFmtId="177" formatCode="0.000000000_ "/>
    <numFmt numFmtId="178" formatCode="0.0000000_ "/>
    <numFmt numFmtId="179" formatCode="0.000000_);[Red]\(0.000000\)"/>
  </numFmts>
  <fonts count="8">
    <font>
      <sz val="10"/>
      <name val="Arial"/>
      <charset val="1"/>
    </font>
    <font>
      <sz val="14"/>
      <name val="Arial"/>
      <family val="2"/>
    </font>
    <font>
      <sz val="9"/>
      <name val="宋体"/>
      <family val="3"/>
      <charset val="134"/>
    </font>
    <font>
      <sz val="16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9" tint="-0.249977111117893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 applyProtection="1"/>
    <xf numFmtId="0" fontId="3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7" fontId="1" fillId="0" borderId="1" xfId="0" applyNumberFormat="1" applyFont="1" applyFill="1" applyBorder="1" applyAlignment="1" applyProtection="1"/>
    <xf numFmtId="177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 applyProtection="1">
      <alignment horizontal="left"/>
    </xf>
    <xf numFmtId="179" fontId="1" fillId="0" borderId="1" xfId="0" applyNumberFormat="1" applyFont="1" applyFill="1" applyBorder="1" applyAlignment="1" applyProtection="1">
      <alignment horizontal="left"/>
    </xf>
    <xf numFmtId="176" fontId="1" fillId="0" borderId="1" xfId="0" applyNumberFormat="1" applyFont="1" applyFill="1" applyBorder="1" applyAlignment="1" applyProtection="1">
      <alignment horizontal="left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left" vertical="center"/>
    </xf>
    <xf numFmtId="179" fontId="5" fillId="0" borderId="1" xfId="0" applyNumberFormat="1" applyFont="1" applyFill="1" applyBorder="1" applyAlignment="1" applyProtection="1">
      <alignment horizontal="left"/>
    </xf>
    <xf numFmtId="178" fontId="5" fillId="0" borderId="1" xfId="0" applyNumberFormat="1" applyFont="1" applyFill="1" applyBorder="1" applyAlignment="1" applyProtection="1">
      <alignment horizontal="left"/>
    </xf>
    <xf numFmtId="176" fontId="6" fillId="0" borderId="1" xfId="0" applyNumberFormat="1" applyFont="1" applyFill="1" applyBorder="1" applyAlignment="1" applyProtection="1">
      <alignment horizontal="left"/>
    </xf>
    <xf numFmtId="0" fontId="7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5"/>
  <sheetViews>
    <sheetView tabSelected="1" workbookViewId="0">
      <selection activeCell="A17" sqref="A17"/>
    </sheetView>
  </sheetViews>
  <sheetFormatPr baseColWidth="10" defaultRowHeight="18"/>
  <cols>
    <col min="1" max="1" width="51.6640625" style="1" customWidth="1"/>
    <col min="2" max="2" width="23.5" style="1" customWidth="1"/>
    <col min="3" max="3" width="26.5" style="1" customWidth="1"/>
    <col min="4" max="256" width="34.5" style="1" customWidth="1"/>
    <col min="257" max="16384" width="10.83203125" style="1"/>
  </cols>
  <sheetData>
    <row r="1" spans="1:3" s="3" customFormat="1" ht="20">
      <c r="A1" s="15" t="s">
        <v>6</v>
      </c>
      <c r="B1" s="15"/>
      <c r="C1" s="15"/>
    </row>
    <row r="2" spans="1:3" s="3" customFormat="1" ht="103" customHeight="1">
      <c r="A2" s="16" t="s">
        <v>7</v>
      </c>
      <c r="B2" s="17"/>
      <c r="C2" s="18"/>
    </row>
    <row r="3" spans="1:3" ht="24" customHeight="1">
      <c r="A3" s="14" t="s">
        <v>2</v>
      </c>
      <c r="B3" s="7" t="s">
        <v>3</v>
      </c>
      <c r="C3" s="22" t="s">
        <v>4</v>
      </c>
    </row>
    <row r="4" spans="1:3">
      <c r="A4" s="2" t="s">
        <v>0</v>
      </c>
      <c r="B4" s="20">
        <v>9.0147309999999994</v>
      </c>
      <c r="C4" s="21">
        <v>1.694259</v>
      </c>
    </row>
    <row r="5" spans="1:3">
      <c r="A5" s="2" t="s">
        <v>0</v>
      </c>
      <c r="B5" s="11">
        <v>8.7038069999999994</v>
      </c>
      <c r="C5" s="13">
        <v>0.92433399999999999</v>
      </c>
    </row>
    <row r="6" spans="1:3">
      <c r="A6" s="2" t="s">
        <v>0</v>
      </c>
      <c r="B6" s="11">
        <v>4.0921529999999997</v>
      </c>
      <c r="C6" s="13">
        <v>0.61944100000000002</v>
      </c>
    </row>
    <row r="7" spans="1:3">
      <c r="A7" s="2" t="s">
        <v>0</v>
      </c>
      <c r="B7" s="11">
        <v>3.5837249999999998</v>
      </c>
      <c r="C7" s="13">
        <v>0.619699</v>
      </c>
    </row>
    <row r="8" spans="1:3">
      <c r="A8" s="2" t="s">
        <v>0</v>
      </c>
      <c r="B8" s="11">
        <v>3.832738</v>
      </c>
      <c r="C8" s="13">
        <v>0.72324100000000002</v>
      </c>
    </row>
    <row r="9" spans="1:3" ht="31" customHeight="1">
      <c r="A9" s="8" t="s">
        <v>5</v>
      </c>
      <c r="B9" s="9">
        <f>AVERAGE(B4:B8)</f>
        <v>5.8454307999999999</v>
      </c>
      <c r="C9" s="9">
        <f>AVERAGE(C4:C8)</f>
        <v>0.91619479999999986</v>
      </c>
    </row>
    <row r="10" spans="1:3">
      <c r="A10" s="2" t="s">
        <v>1</v>
      </c>
      <c r="B10" s="12">
        <v>1.0033300000000001</v>
      </c>
      <c r="C10" s="21">
        <v>0.90277300000000005</v>
      </c>
    </row>
    <row r="11" spans="1:3">
      <c r="A11" s="2" t="s">
        <v>1</v>
      </c>
      <c r="B11" s="19">
        <v>6.6497799999999998</v>
      </c>
      <c r="C11" s="13">
        <v>0.39629799999999998</v>
      </c>
    </row>
    <row r="12" spans="1:3">
      <c r="A12" s="2" t="s">
        <v>1</v>
      </c>
      <c r="B12" s="12">
        <v>0.91525400000000001</v>
      </c>
      <c r="C12" s="13">
        <v>0.39498899999999998</v>
      </c>
    </row>
    <row r="13" spans="1:3">
      <c r="A13" s="2" t="s">
        <v>1</v>
      </c>
      <c r="B13" s="12">
        <v>1.836946</v>
      </c>
      <c r="C13" s="13">
        <v>0.80745299999999998</v>
      </c>
    </row>
    <row r="14" spans="1:3">
      <c r="A14" s="2" t="s">
        <v>1</v>
      </c>
      <c r="B14" s="12">
        <v>1.1792339999999999</v>
      </c>
      <c r="C14" s="13">
        <v>0.39540599999999998</v>
      </c>
    </row>
    <row r="15" spans="1:3" ht="30" customHeight="1">
      <c r="A15" s="8" t="s">
        <v>5</v>
      </c>
      <c r="B15" s="10">
        <f>AVERAGE(B10:B14)</f>
        <v>2.3169087999999993</v>
      </c>
      <c r="C15" s="9">
        <f>AVERAGE(C10:C14)</f>
        <v>0.5793838</v>
      </c>
    </row>
  </sheetData>
  <mergeCells count="2">
    <mergeCell ref="A1:C1"/>
    <mergeCell ref="A2:C2"/>
  </mergeCells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8" sqref="B8"/>
    </sheetView>
  </sheetViews>
  <sheetFormatPr baseColWidth="10" defaultRowHeight="41" customHeight="1"/>
  <cols>
    <col min="1" max="1" width="23.83203125" customWidth="1"/>
    <col min="2" max="2" width="25.5" customWidth="1"/>
  </cols>
  <sheetData>
    <row r="1" spans="1:2" ht="41" customHeight="1">
      <c r="A1" s="5"/>
      <c r="B1" s="4"/>
    </row>
    <row r="2" spans="1:2" ht="41" customHeight="1">
      <c r="A2" s="5"/>
      <c r="B2" s="6"/>
    </row>
    <row r="3" spans="1:2" ht="41" customHeight="1">
      <c r="A3" s="5"/>
    </row>
    <row r="4" spans="1:2" ht="41" customHeight="1">
      <c r="A4" s="5"/>
    </row>
    <row r="5" spans="1:2" ht="41" customHeight="1">
      <c r="A5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尚 艳文</cp:lastModifiedBy>
  <dcterms:created xsi:type="dcterms:W3CDTF">2019-06-05T12:34:30Z</dcterms:created>
  <dcterms:modified xsi:type="dcterms:W3CDTF">2019-06-05T12:43:25Z</dcterms:modified>
</cp:coreProperties>
</file>