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ortfolio\"/>
    </mc:Choice>
  </mc:AlternateContent>
  <xr:revisionPtr revIDLastSave="0" documentId="8_{D59DCFB4-733B-4E02-AC39-FCEE78915A25}" xr6:coauthVersionLast="47" xr6:coauthVersionMax="47" xr10:uidLastSave="{00000000-0000-0000-0000-000000000000}"/>
  <bookViews>
    <workbookView xWindow="-110" yWindow="-110" windowWidth="19420" windowHeight="11020" xr2:uid="{AF78CEEB-4DA1-445A-8E3F-DC994869C8E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D3" i="1"/>
  <c r="G3" i="1"/>
  <c r="D4" i="1"/>
  <c r="G4" i="1"/>
  <c r="D5" i="1"/>
  <c r="G5" i="1"/>
  <c r="D6" i="1"/>
  <c r="G6" i="1"/>
  <c r="D7" i="1"/>
  <c r="G7" i="1"/>
  <c r="D8" i="1"/>
  <c r="G8" i="1"/>
  <c r="D9" i="1"/>
  <c r="G9" i="1"/>
  <c r="D10" i="1"/>
  <c r="G10" i="1"/>
  <c r="D11" i="1"/>
  <c r="G11" i="1"/>
  <c r="D12" i="1"/>
  <c r="G12" i="1"/>
  <c r="D13" i="1"/>
  <c r="G13" i="1"/>
  <c r="D14" i="1"/>
  <c r="G14" i="1"/>
  <c r="D15" i="1"/>
  <c r="G15" i="1"/>
  <c r="D16" i="1"/>
  <c r="G16" i="1"/>
  <c r="D17" i="1"/>
  <c r="G17" i="1"/>
  <c r="D18" i="1"/>
  <c r="G18" i="1"/>
</calcChain>
</file>

<file path=xl/sharedStrings.xml><?xml version="1.0" encoding="utf-8"?>
<sst xmlns="http://schemas.openxmlformats.org/spreadsheetml/2006/main" count="6" uniqueCount="5">
  <si>
    <t>Date</t>
  </si>
  <si>
    <t>Status</t>
  </si>
  <si>
    <t>Time IN</t>
  </si>
  <si>
    <t>Time OUT</t>
  </si>
  <si>
    <t>Work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</si>
</sst>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d\-mmm;@"/>
    <numFmt numFmtId="169" formatCode="[$-409]h:mm\ AM/PM;@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6" fontId="0" fillId="0" borderId="0" xfId="0" applyNumberFormat="1"/>
    <xf numFmtId="169" fontId="0" fillId="0" borderId="0" xfId="0" applyNumberFormat="1"/>
    <xf numFmtId="166" fontId="1" fillId="2" borderId="1" xfId="0" applyNumberFormat="1" applyFont="1" applyFill="1" applyBorder="1"/>
    <xf numFmtId="0" fontId="1" fillId="2" borderId="1" xfId="0" applyFont="1" applyFill="1" applyBorder="1"/>
    <xf numFmtId="169" fontId="1" fillId="2" borderId="1" xfId="0" applyNumberFormat="1" applyFont="1" applyFill="1" applyBorder="1"/>
    <xf numFmtId="166" fontId="0" fillId="0" borderId="1" xfId="0" applyNumberFormat="1" applyBorder="1"/>
    <xf numFmtId="0" fontId="1" fillId="0" borderId="1" xfId="0" applyFont="1" applyBorder="1"/>
    <xf numFmtId="16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C$3" lockText="1" noThreeD="1"/>
</file>

<file path=xl/ctrlProps/ctrlProp2.xml><?xml version="1.0" encoding="utf-8"?>
<formControlPr xmlns="http://schemas.microsoft.com/office/spreadsheetml/2009/9/main" objectType="CheckBox" checked="Checked" fmlaLink="$C$4" lockText="1" noThreeD="1"/>
</file>

<file path=xl/ctrlProps/ctrlProp3.xml><?xml version="1.0" encoding="utf-8"?>
<formControlPr xmlns="http://schemas.microsoft.com/office/spreadsheetml/2009/9/main" objectType="CheckBox" checked="Checked" fmlaLink="$C$5" lockText="1" noThreeD="1"/>
</file>

<file path=xl/ctrlProps/ctrlProp4.xml><?xml version="1.0" encoding="utf-8"?>
<formControlPr xmlns="http://schemas.microsoft.com/office/spreadsheetml/2009/9/main" objectType="CheckBox" checked="Checked" fmlaLink="$C$6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fmlaLink="$C$7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fmlaLink="$C$8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fmlaLink="$C$9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fmlaLink="$C$10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fmlaLink="$C$11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fmlaLink="$C$12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fmlaLink="$C$13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fmlaLink="$C$14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fmlaLink="$C$15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fmlaLink="$C$16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fmlaLink="$C$17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fmlaLink="$C$18" lockText="1" noThreeD="1"/>
</file>

<file path=xl/ctrlProps/ctrlProp29.xml><?xml version="1.0" encoding="utf-8"?>
<formControlPr xmlns="http://schemas.microsoft.com/office/spreadsheetml/2009/9/main" objectType="CheckBox" fmlaLink="$E$3" lockText="1" noThreeD="1"/>
</file>

<file path=xl/ctrlProps/ctrlProp30.xml><?xml version="1.0" encoding="utf-8"?>
<formControlPr xmlns="http://schemas.microsoft.com/office/spreadsheetml/2009/9/main" objectType="CheckBox" fmlaLink="$E$4" lockText="1" noThreeD="1"/>
</file>

<file path=xl/ctrlProps/ctrlProp31.xml><?xml version="1.0" encoding="utf-8"?>
<formControlPr xmlns="http://schemas.microsoft.com/office/spreadsheetml/2009/9/main" objectType="CheckBox" fmlaLink="$E$5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fmlaLink="$E$6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fmlaLink="$E$7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fmlaLink="$E$8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fmlaLink="$E$9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fmlaLink="$E$10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fmlaLink="$E$11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fmlaLink="$E$12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fmlaLink="$E$13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fmlaLink="$E$14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fmlaLink="$E$15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fmlaLink="$E$16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fmlaLink="$E$17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fmlaLink="$E$1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196850</xdr:colOff>
          <xdr:row>1</xdr:row>
          <xdr:rowOff>177800</xdr:rowOff>
        </xdr:from>
        <xdr:to>
          <xdr:col>2</xdr:col>
          <xdr:colOff>488950</xdr:colOff>
          <xdr:row>3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2</xdr:row>
          <xdr:rowOff>177800</xdr:rowOff>
        </xdr:from>
        <xdr:ext cx="292100" cy="190500"/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D1107A2-2B81-434F-BDA8-8FF4683BB6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3</xdr:row>
          <xdr:rowOff>177800</xdr:rowOff>
        </xdr:from>
        <xdr:ext cx="292100" cy="190500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FFF015F-1657-41CC-A79B-8C2524283A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4</xdr:row>
          <xdr:rowOff>177800</xdr:rowOff>
        </xdr:from>
        <xdr:ext cx="292100" cy="190500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3824029-8AD4-4F2A-9D23-DB1D588EE3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5</xdr:row>
          <xdr:rowOff>177800</xdr:rowOff>
        </xdr:from>
        <xdr:ext cx="292100" cy="190500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FFA434F-C822-4242-84B9-A2D70DDD1E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5</xdr:row>
          <xdr:rowOff>177800</xdr:rowOff>
        </xdr:from>
        <xdr:ext cx="292100" cy="190500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2D56B47-62FD-4307-B90F-38D3691F32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6</xdr:row>
          <xdr:rowOff>177800</xdr:rowOff>
        </xdr:from>
        <xdr:ext cx="292100" cy="190500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57C7637A-491A-42C5-B497-24A7F5178F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6</xdr:row>
          <xdr:rowOff>177800</xdr:rowOff>
        </xdr:from>
        <xdr:ext cx="292100" cy="190500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4F2DCCF9-9F0D-438B-9F08-537C4B8F87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7</xdr:row>
          <xdr:rowOff>177800</xdr:rowOff>
        </xdr:from>
        <xdr:ext cx="292100" cy="190500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837B6F66-C6ED-45DB-96A2-13071029A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7</xdr:row>
          <xdr:rowOff>177800</xdr:rowOff>
        </xdr:from>
        <xdr:ext cx="292100" cy="19050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3AAD2EED-6119-4474-922C-E79A3AB549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8</xdr:row>
          <xdr:rowOff>177800</xdr:rowOff>
        </xdr:from>
        <xdr:ext cx="292100" cy="190500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17ADB8EA-6B11-476F-BC8E-1964C815E7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8</xdr:row>
          <xdr:rowOff>177800</xdr:rowOff>
        </xdr:from>
        <xdr:ext cx="292100" cy="190500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FCF80B32-7646-47AD-8ED5-12C752F5E6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9</xdr:row>
          <xdr:rowOff>177800</xdr:rowOff>
        </xdr:from>
        <xdr:ext cx="292100" cy="190500"/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7CDEEE68-A1D6-4E46-8E40-DC9EA18E89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9</xdr:row>
          <xdr:rowOff>177800</xdr:rowOff>
        </xdr:from>
        <xdr:ext cx="292100" cy="190500"/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888A4A19-CC70-4F79-A4C9-38AACF5734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10</xdr:row>
          <xdr:rowOff>177800</xdr:rowOff>
        </xdr:from>
        <xdr:ext cx="292100" cy="190500"/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9EC19B-8E56-4EE7-89C7-6E631EDD52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10</xdr:row>
          <xdr:rowOff>177800</xdr:rowOff>
        </xdr:from>
        <xdr:ext cx="292100" cy="190500"/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FEA55E97-6E0C-4C56-A901-32030804E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11</xdr:row>
          <xdr:rowOff>177800</xdr:rowOff>
        </xdr:from>
        <xdr:ext cx="292100" cy="190500"/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5AFA5E37-B65C-4E80-B33C-0AA1A02856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11</xdr:row>
          <xdr:rowOff>177800</xdr:rowOff>
        </xdr:from>
        <xdr:ext cx="292100" cy="190500"/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7798FF13-511E-4165-A75C-F6EF86BABC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12</xdr:row>
          <xdr:rowOff>177800</xdr:rowOff>
        </xdr:from>
        <xdr:ext cx="292100" cy="190500"/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3573001F-57A7-4B98-A9BA-17CDCBB10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12</xdr:row>
          <xdr:rowOff>177800</xdr:rowOff>
        </xdr:from>
        <xdr:ext cx="292100" cy="190500"/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1253131D-E791-490E-B07B-729B04FD97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13</xdr:row>
          <xdr:rowOff>177800</xdr:rowOff>
        </xdr:from>
        <xdr:ext cx="292100" cy="190500"/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5FD6886D-7C5E-444F-94D0-15B3BD2866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13</xdr:row>
          <xdr:rowOff>177800</xdr:rowOff>
        </xdr:from>
        <xdr:ext cx="292100" cy="190500"/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3A54E984-75F2-4B41-BF05-2D79A2FBE6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14</xdr:row>
          <xdr:rowOff>177800</xdr:rowOff>
        </xdr:from>
        <xdr:ext cx="292100" cy="190500"/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970AECC4-6334-4D06-AA53-3C6FEC34B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14</xdr:row>
          <xdr:rowOff>177800</xdr:rowOff>
        </xdr:from>
        <xdr:ext cx="292100" cy="190500"/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1720441C-FE1A-462D-A2A4-4374818375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15</xdr:row>
          <xdr:rowOff>177800</xdr:rowOff>
        </xdr:from>
        <xdr:ext cx="292100" cy="190500"/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3F612413-E9FA-42DC-8540-C3EA3F9DE7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15</xdr:row>
          <xdr:rowOff>177800</xdr:rowOff>
        </xdr:from>
        <xdr:ext cx="292100" cy="190500"/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F27D997F-FE14-4FE0-BC1A-D083999FAE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16</xdr:row>
          <xdr:rowOff>177800</xdr:rowOff>
        </xdr:from>
        <xdr:ext cx="292100" cy="190500"/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B530AB4D-D06C-4321-862B-326A2F8F0D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196850</xdr:colOff>
          <xdr:row>16</xdr:row>
          <xdr:rowOff>177800</xdr:rowOff>
        </xdr:from>
        <xdr:ext cx="292100" cy="190500"/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EBC4AE0E-12BA-44D5-88CE-36F0E0E093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</xdr:row>
          <xdr:rowOff>177800</xdr:rowOff>
        </xdr:from>
        <xdr:ext cx="292100" cy="190500"/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F0B8F753-3E3F-4658-AD64-D065A2AFE1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2</xdr:row>
          <xdr:rowOff>177800</xdr:rowOff>
        </xdr:from>
        <xdr:ext cx="292100" cy="190500"/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1F4F95DD-32EE-4232-B37C-4F8D04997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3</xdr:row>
          <xdr:rowOff>177800</xdr:rowOff>
        </xdr:from>
        <xdr:ext cx="292100" cy="190500"/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14AC0DD6-4A4F-4389-A659-5CBD46505E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4</xdr:row>
          <xdr:rowOff>177800</xdr:rowOff>
        </xdr:from>
        <xdr:ext cx="292100" cy="190500"/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4CA7689D-95CD-4891-B32C-D915EA811E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4</xdr:row>
          <xdr:rowOff>177800</xdr:rowOff>
        </xdr:from>
        <xdr:ext cx="292100" cy="190500"/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352BD942-4E94-41F6-9329-73CFE0221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5</xdr:row>
          <xdr:rowOff>177800</xdr:rowOff>
        </xdr:from>
        <xdr:ext cx="292100" cy="190500"/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822A5AFE-39BD-4DF4-AB93-4094008909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5</xdr:row>
          <xdr:rowOff>177800</xdr:rowOff>
        </xdr:from>
        <xdr:ext cx="292100" cy="190500"/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49067499-2DC8-4620-BF35-338A56283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6</xdr:row>
          <xdr:rowOff>177800</xdr:rowOff>
        </xdr:from>
        <xdr:ext cx="292100" cy="190500"/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2F1BD1FB-C6BF-4D8A-90CC-079D315E62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6</xdr:row>
          <xdr:rowOff>177800</xdr:rowOff>
        </xdr:from>
        <xdr:ext cx="292100" cy="190500"/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543F2BBD-4993-4D83-B244-DED7585457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7</xdr:row>
          <xdr:rowOff>177800</xdr:rowOff>
        </xdr:from>
        <xdr:ext cx="292100" cy="190500"/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8BF66D73-5590-4FCB-8648-3F879BC13F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7</xdr:row>
          <xdr:rowOff>177800</xdr:rowOff>
        </xdr:from>
        <xdr:ext cx="292100" cy="190500"/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C986C937-663D-4111-90C9-7C770518D8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8</xdr:row>
          <xdr:rowOff>177800</xdr:rowOff>
        </xdr:from>
        <xdr:ext cx="292100" cy="190500"/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3CFE535C-31CD-466D-8924-7499B34CAA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8</xdr:row>
          <xdr:rowOff>177800</xdr:rowOff>
        </xdr:from>
        <xdr:ext cx="292100" cy="190500"/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D014F6B8-5B15-4BC7-82E8-5B0B56FF9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9</xdr:row>
          <xdr:rowOff>177800</xdr:rowOff>
        </xdr:from>
        <xdr:ext cx="292100" cy="190500"/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D0B042CC-4871-4533-A70E-F7F7FB5682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9</xdr:row>
          <xdr:rowOff>177800</xdr:rowOff>
        </xdr:from>
        <xdr:ext cx="292100" cy="190500"/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1E09278F-3425-469E-96DA-85028F78A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10</xdr:row>
          <xdr:rowOff>177800</xdr:rowOff>
        </xdr:from>
        <xdr:ext cx="292100" cy="190500"/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5A72CC63-BE89-4C57-B5C5-62EE7E818A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10</xdr:row>
          <xdr:rowOff>177800</xdr:rowOff>
        </xdr:from>
        <xdr:ext cx="292100" cy="190500"/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5EB54006-1CF9-44DD-9094-A3A02AA758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11</xdr:row>
          <xdr:rowOff>177800</xdr:rowOff>
        </xdr:from>
        <xdr:ext cx="292100" cy="190500"/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2EC0C2EB-AB7F-41B7-B16D-BABA764914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11</xdr:row>
          <xdr:rowOff>177800</xdr:rowOff>
        </xdr:from>
        <xdr:ext cx="292100" cy="190500"/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6FC74DB1-A460-4735-883D-8E700DC78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12</xdr:row>
          <xdr:rowOff>177800</xdr:rowOff>
        </xdr:from>
        <xdr:ext cx="292100" cy="190500"/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2992FE87-3B72-4FC0-9B7B-667011D6500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12</xdr:row>
          <xdr:rowOff>177800</xdr:rowOff>
        </xdr:from>
        <xdr:ext cx="292100" cy="190500"/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BD20BAE-2058-4DF5-A03B-F38A609DAE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13</xdr:row>
          <xdr:rowOff>177800</xdr:rowOff>
        </xdr:from>
        <xdr:ext cx="292100" cy="190500"/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CECBDB9A-A7C3-42AA-B60A-877FCE1EF0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13</xdr:row>
          <xdr:rowOff>177800</xdr:rowOff>
        </xdr:from>
        <xdr:ext cx="292100" cy="190500"/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883C1149-48FD-48A0-9A7E-AE415ED451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14</xdr:row>
          <xdr:rowOff>177800</xdr:rowOff>
        </xdr:from>
        <xdr:ext cx="292100" cy="190500"/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CE6B818E-FE1B-4127-BC1D-B5F8C9F5D8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14</xdr:row>
          <xdr:rowOff>177800</xdr:rowOff>
        </xdr:from>
        <xdr:ext cx="292100" cy="190500"/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EBBEC19F-AE8A-4145-BBC3-2E590D75FE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15</xdr:row>
          <xdr:rowOff>177800</xdr:rowOff>
        </xdr:from>
        <xdr:ext cx="292100" cy="190500"/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453734B7-71A8-4F52-AB43-E733BC180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15</xdr:row>
          <xdr:rowOff>177800</xdr:rowOff>
        </xdr:from>
        <xdr:ext cx="292100" cy="190500"/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1D8A4349-A2F7-4A13-99AB-6F3CFD876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16</xdr:row>
          <xdr:rowOff>177800</xdr:rowOff>
        </xdr:from>
        <xdr:ext cx="292100" cy="190500"/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32B2120E-049D-40D9-95F7-A5D2A5B39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196850</xdr:colOff>
          <xdr:row>16</xdr:row>
          <xdr:rowOff>177800</xdr:rowOff>
        </xdr:from>
        <xdr:ext cx="292100" cy="190500"/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93538F79-D961-4C34-A229-A153BF9354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B1EB-F27C-4520-A02F-497F8D62F050}">
  <dimension ref="B2:G18"/>
  <sheetViews>
    <sheetView tabSelected="1" workbookViewId="0">
      <selection activeCell="G3" sqref="G3"/>
    </sheetView>
  </sheetViews>
  <sheetFormatPr defaultRowHeight="14.5" x14ac:dyDescent="0.35"/>
  <cols>
    <col min="1" max="1" width="4.81640625" customWidth="1"/>
    <col min="2" max="2" width="10.453125" style="1" customWidth="1"/>
    <col min="4" max="4" width="8.7265625" style="2"/>
    <col min="6" max="6" width="9.6328125" style="2" customWidth="1"/>
    <col min="7" max="7" width="11" customWidth="1"/>
  </cols>
  <sheetData>
    <row r="2" spans="2:7" x14ac:dyDescent="0.35">
      <c r="B2" s="3" t="s">
        <v>0</v>
      </c>
      <c r="C2" s="4" t="s">
        <v>1</v>
      </c>
      <c r="D2" s="5" t="s">
        <v>2</v>
      </c>
      <c r="E2" s="4" t="s">
        <v>1</v>
      </c>
      <c r="F2" s="5" t="s">
        <v>3</v>
      </c>
      <c r="G2" s="4" t="s">
        <v>4</v>
      </c>
    </row>
    <row r="3" spans="2:7" x14ac:dyDescent="0.35">
      <c r="B3" s="6">
        <v>46052</v>
      </c>
      <c r="C3" s="7" t="b">
        <v>1</v>
      </c>
      <c r="D3" s="8">
        <f ca="1">IF(C3=TRUE,IF(D3="",NOW(),D3),"")</f>
        <v>46052.619351504633</v>
      </c>
      <c r="E3" s="7" t="b">
        <v>0</v>
      </c>
      <c r="F3" s="8" t="str">
        <f ca="1">IF(E3=TRUE,IF(F3="",NOW(),F3),"")</f>
        <v/>
      </c>
      <c r="G3" s="9" t="str">
        <f ca="1">IF(AND(D3&lt;&gt;"",F3&lt;&gt;""),F3-D3,"")</f>
        <v/>
      </c>
    </row>
    <row r="4" spans="2:7" x14ac:dyDescent="0.35">
      <c r="B4" s="6">
        <v>46053</v>
      </c>
      <c r="C4" s="7" t="b">
        <v>1</v>
      </c>
      <c r="D4" s="8">
        <f t="shared" ref="D4:D18" ca="1" si="0">IF(C4=TRUE,IF(D4="",NOW(),D4),"")</f>
        <v>46052.619387847219</v>
      </c>
      <c r="E4" s="7" t="b">
        <v>0</v>
      </c>
      <c r="F4" s="8" t="str">
        <f t="shared" ref="F4:F18" ca="1" si="1">IF(E4=TRUE,IF(F4="",NOW(),F4),"")</f>
        <v/>
      </c>
      <c r="G4" s="9" t="str">
        <f t="shared" ref="G4:G18" ca="1" si="2">IF(AND(D4&lt;&gt;"",F4&lt;&gt;""),F4-D4,"")</f>
        <v/>
      </c>
    </row>
    <row r="5" spans="2:7" x14ac:dyDescent="0.35">
      <c r="B5" s="6">
        <v>46054</v>
      </c>
      <c r="C5" s="7" t="b">
        <v>1</v>
      </c>
      <c r="D5" s="8">
        <f t="shared" ca="1" si="0"/>
        <v>46052.619411342595</v>
      </c>
      <c r="E5" s="7" t="b">
        <v>0</v>
      </c>
      <c r="F5" s="8" t="str">
        <f t="shared" ca="1" si="1"/>
        <v/>
      </c>
      <c r="G5" s="9" t="str">
        <f t="shared" ca="1" si="2"/>
        <v/>
      </c>
    </row>
    <row r="6" spans="2:7" x14ac:dyDescent="0.35">
      <c r="B6" s="6">
        <v>46055</v>
      </c>
      <c r="C6" s="7" t="b">
        <v>1</v>
      </c>
      <c r="D6" s="8">
        <f t="shared" ca="1" si="0"/>
        <v>46052.61943564815</v>
      </c>
      <c r="E6" s="7" t="b">
        <v>0</v>
      </c>
      <c r="F6" s="8" t="str">
        <f t="shared" ca="1" si="1"/>
        <v/>
      </c>
      <c r="G6" s="9" t="str">
        <f t="shared" ca="1" si="2"/>
        <v/>
      </c>
    </row>
    <row r="7" spans="2:7" x14ac:dyDescent="0.35">
      <c r="B7" s="6">
        <v>46056</v>
      </c>
      <c r="C7" s="7" t="b">
        <v>1</v>
      </c>
      <c r="D7" s="8">
        <f t="shared" ca="1" si="0"/>
        <v>46052.619475347223</v>
      </c>
      <c r="E7" s="7" t="b">
        <v>0</v>
      </c>
      <c r="F7" s="8" t="str">
        <f t="shared" ca="1" si="1"/>
        <v/>
      </c>
      <c r="G7" s="9" t="str">
        <f t="shared" ca="1" si="2"/>
        <v/>
      </c>
    </row>
    <row r="8" spans="2:7" x14ac:dyDescent="0.35">
      <c r="B8" s="6">
        <v>46057</v>
      </c>
      <c r="C8" s="7" t="b">
        <v>1</v>
      </c>
      <c r="D8" s="8">
        <f t="shared" ca="1" si="0"/>
        <v>46052.619493287035</v>
      </c>
      <c r="E8" s="7" t="b">
        <v>0</v>
      </c>
      <c r="F8" s="8" t="str">
        <f t="shared" ca="1" si="1"/>
        <v/>
      </c>
      <c r="G8" s="9" t="str">
        <f t="shared" ca="1" si="2"/>
        <v/>
      </c>
    </row>
    <row r="9" spans="2:7" x14ac:dyDescent="0.35">
      <c r="B9" s="6">
        <v>46058</v>
      </c>
      <c r="C9" s="7" t="b">
        <v>1</v>
      </c>
      <c r="D9" s="8">
        <f t="shared" ca="1" si="0"/>
        <v>46052.619508680553</v>
      </c>
      <c r="E9" s="7" t="b">
        <v>0</v>
      </c>
      <c r="F9" s="8" t="str">
        <f t="shared" ca="1" si="1"/>
        <v/>
      </c>
      <c r="G9" s="9" t="str">
        <f t="shared" ca="1" si="2"/>
        <v/>
      </c>
    </row>
    <row r="10" spans="2:7" x14ac:dyDescent="0.35">
      <c r="B10" s="6">
        <v>46059</v>
      </c>
      <c r="C10" s="7" t="b">
        <v>1</v>
      </c>
      <c r="D10" s="8">
        <f t="shared" ca="1" si="0"/>
        <v>46052.619520486114</v>
      </c>
      <c r="E10" s="7" t="b">
        <v>0</v>
      </c>
      <c r="F10" s="8" t="str">
        <f t="shared" ca="1" si="1"/>
        <v/>
      </c>
      <c r="G10" s="9" t="str">
        <f t="shared" ca="1" si="2"/>
        <v/>
      </c>
    </row>
    <row r="11" spans="2:7" x14ac:dyDescent="0.35">
      <c r="B11" s="6">
        <v>46060</v>
      </c>
      <c r="C11" s="7" t="b">
        <v>1</v>
      </c>
      <c r="D11" s="8">
        <f t="shared" ca="1" si="0"/>
        <v>46052.619538078703</v>
      </c>
      <c r="E11" s="7" t="b">
        <v>0</v>
      </c>
      <c r="F11" s="8" t="str">
        <f t="shared" ca="1" si="1"/>
        <v/>
      </c>
      <c r="G11" s="9" t="str">
        <f t="shared" ca="1" si="2"/>
        <v/>
      </c>
    </row>
    <row r="12" spans="2:7" x14ac:dyDescent="0.35">
      <c r="B12" s="6">
        <v>46061</v>
      </c>
      <c r="C12" s="7" t="b">
        <v>1</v>
      </c>
      <c r="D12" s="8">
        <f t="shared" ca="1" si="0"/>
        <v>46052.619548958333</v>
      </c>
      <c r="E12" s="7" t="b">
        <v>0</v>
      </c>
      <c r="F12" s="8" t="str">
        <f t="shared" ca="1" si="1"/>
        <v/>
      </c>
      <c r="G12" s="9" t="str">
        <f t="shared" ca="1" si="2"/>
        <v/>
      </c>
    </row>
    <row r="13" spans="2:7" x14ac:dyDescent="0.35">
      <c r="B13" s="6">
        <v>46062</v>
      </c>
      <c r="C13" s="7" t="b">
        <v>1</v>
      </c>
      <c r="D13" s="8">
        <f t="shared" ca="1" si="0"/>
        <v>46052.619560648149</v>
      </c>
      <c r="E13" s="7" t="b">
        <v>0</v>
      </c>
      <c r="F13" s="8" t="str">
        <f t="shared" ca="1" si="1"/>
        <v/>
      </c>
      <c r="G13" s="9" t="str">
        <f t="shared" ca="1" si="2"/>
        <v/>
      </c>
    </row>
    <row r="14" spans="2:7" x14ac:dyDescent="0.35">
      <c r="B14" s="6">
        <v>46063</v>
      </c>
      <c r="C14" s="7" t="b">
        <v>1</v>
      </c>
      <c r="D14" s="8">
        <f t="shared" ca="1" si="0"/>
        <v>46052.619577777776</v>
      </c>
      <c r="E14" s="7" t="b">
        <v>0</v>
      </c>
      <c r="F14" s="8" t="str">
        <f t="shared" ca="1" si="1"/>
        <v/>
      </c>
      <c r="G14" s="9" t="str">
        <f t="shared" ca="1" si="2"/>
        <v/>
      </c>
    </row>
    <row r="15" spans="2:7" x14ac:dyDescent="0.35">
      <c r="B15" s="6">
        <v>46064</v>
      </c>
      <c r="C15" s="7" t="b">
        <v>1</v>
      </c>
      <c r="D15" s="8">
        <f t="shared" ca="1" si="0"/>
        <v>46052.619593171294</v>
      </c>
      <c r="E15" s="7" t="b">
        <v>0</v>
      </c>
      <c r="F15" s="8" t="str">
        <f t="shared" ca="1" si="1"/>
        <v/>
      </c>
      <c r="G15" s="9" t="str">
        <f t="shared" ca="1" si="2"/>
        <v/>
      </c>
    </row>
    <row r="16" spans="2:7" x14ac:dyDescent="0.35">
      <c r="B16" s="6">
        <v>46065</v>
      </c>
      <c r="C16" s="7" t="b">
        <v>1</v>
      </c>
      <c r="D16" s="8">
        <f t="shared" ca="1" si="0"/>
        <v>46052.619604976855</v>
      </c>
      <c r="E16" s="7" t="b">
        <v>0</v>
      </c>
      <c r="F16" s="8" t="str">
        <f t="shared" ca="1" si="1"/>
        <v/>
      </c>
      <c r="G16" s="9" t="str">
        <f t="shared" ca="1" si="2"/>
        <v/>
      </c>
    </row>
    <row r="17" spans="2:7" x14ac:dyDescent="0.35">
      <c r="B17" s="6">
        <v>46066</v>
      </c>
      <c r="C17" s="7" t="b">
        <v>1</v>
      </c>
      <c r="D17" s="8">
        <f t="shared" ca="1" si="0"/>
        <v>46052.619621180558</v>
      </c>
      <c r="E17" s="7" t="b">
        <v>0</v>
      </c>
      <c r="F17" s="8" t="str">
        <f t="shared" ca="1" si="1"/>
        <v/>
      </c>
      <c r="G17" s="9" t="str">
        <f t="shared" ca="1" si="2"/>
        <v/>
      </c>
    </row>
    <row r="18" spans="2:7" x14ac:dyDescent="0.35">
      <c r="B18" s="6">
        <v>46067</v>
      </c>
      <c r="C18" s="7" t="b">
        <v>1</v>
      </c>
      <c r="D18" s="8">
        <f t="shared" ca="1" si="0"/>
        <v>46052.619632754628</v>
      </c>
      <c r="E18" s="7" t="b">
        <v>0</v>
      </c>
      <c r="F18" s="8" t="str">
        <f t="shared" ca="1" si="1"/>
        <v/>
      </c>
      <c r="G18" s="9" t="str">
        <f t="shared" ca="1" si="2"/>
        <v/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196850</xdr:colOff>
                    <xdr:row>1</xdr:row>
                    <xdr:rowOff>177800</xdr:rowOff>
                  </from>
                  <to>
                    <xdr:col>2</xdr:col>
                    <xdr:colOff>488950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196850</xdr:colOff>
                    <xdr:row>2</xdr:row>
                    <xdr:rowOff>177800</xdr:rowOff>
                  </from>
                  <to>
                    <xdr:col>2</xdr:col>
                    <xdr:colOff>488950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196850</xdr:colOff>
                    <xdr:row>3</xdr:row>
                    <xdr:rowOff>177800</xdr:rowOff>
                  </from>
                  <to>
                    <xdr:col>2</xdr:col>
                    <xdr:colOff>488950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196850</xdr:colOff>
                    <xdr:row>4</xdr:row>
                    <xdr:rowOff>177800</xdr:rowOff>
                  </from>
                  <to>
                    <xdr:col>2</xdr:col>
                    <xdr:colOff>488950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196850</xdr:colOff>
                    <xdr:row>5</xdr:row>
                    <xdr:rowOff>177800</xdr:rowOff>
                  </from>
                  <to>
                    <xdr:col>2</xdr:col>
                    <xdr:colOff>488950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2</xdr:col>
                    <xdr:colOff>196850</xdr:colOff>
                    <xdr:row>5</xdr:row>
                    <xdr:rowOff>177800</xdr:rowOff>
                  </from>
                  <to>
                    <xdr:col>2</xdr:col>
                    <xdr:colOff>488950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196850</xdr:colOff>
                    <xdr:row>6</xdr:row>
                    <xdr:rowOff>177800</xdr:rowOff>
                  </from>
                  <to>
                    <xdr:col>2</xdr:col>
                    <xdr:colOff>488950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196850</xdr:colOff>
                    <xdr:row>6</xdr:row>
                    <xdr:rowOff>177800</xdr:rowOff>
                  </from>
                  <to>
                    <xdr:col>2</xdr:col>
                    <xdr:colOff>488950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196850</xdr:colOff>
                    <xdr:row>7</xdr:row>
                    <xdr:rowOff>177800</xdr:rowOff>
                  </from>
                  <to>
                    <xdr:col>2</xdr:col>
                    <xdr:colOff>488950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196850</xdr:colOff>
                    <xdr:row>7</xdr:row>
                    <xdr:rowOff>177800</xdr:rowOff>
                  </from>
                  <to>
                    <xdr:col>2</xdr:col>
                    <xdr:colOff>488950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196850</xdr:colOff>
                    <xdr:row>8</xdr:row>
                    <xdr:rowOff>177800</xdr:rowOff>
                  </from>
                  <to>
                    <xdr:col>2</xdr:col>
                    <xdr:colOff>488950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196850</xdr:colOff>
                    <xdr:row>8</xdr:row>
                    <xdr:rowOff>177800</xdr:rowOff>
                  </from>
                  <to>
                    <xdr:col>2</xdr:col>
                    <xdr:colOff>488950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196850</xdr:colOff>
                    <xdr:row>9</xdr:row>
                    <xdr:rowOff>177800</xdr:rowOff>
                  </from>
                  <to>
                    <xdr:col>2</xdr:col>
                    <xdr:colOff>488950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196850</xdr:colOff>
                    <xdr:row>9</xdr:row>
                    <xdr:rowOff>177800</xdr:rowOff>
                  </from>
                  <to>
                    <xdr:col>2</xdr:col>
                    <xdr:colOff>488950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196850</xdr:colOff>
                    <xdr:row>10</xdr:row>
                    <xdr:rowOff>177800</xdr:rowOff>
                  </from>
                  <to>
                    <xdr:col>2</xdr:col>
                    <xdr:colOff>488950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196850</xdr:colOff>
                    <xdr:row>10</xdr:row>
                    <xdr:rowOff>177800</xdr:rowOff>
                  </from>
                  <to>
                    <xdr:col>2</xdr:col>
                    <xdr:colOff>488950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196850</xdr:colOff>
                    <xdr:row>11</xdr:row>
                    <xdr:rowOff>177800</xdr:rowOff>
                  </from>
                  <to>
                    <xdr:col>2</xdr:col>
                    <xdr:colOff>488950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2</xdr:col>
                    <xdr:colOff>196850</xdr:colOff>
                    <xdr:row>11</xdr:row>
                    <xdr:rowOff>177800</xdr:rowOff>
                  </from>
                  <to>
                    <xdr:col>2</xdr:col>
                    <xdr:colOff>488950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2</xdr:col>
                    <xdr:colOff>196850</xdr:colOff>
                    <xdr:row>12</xdr:row>
                    <xdr:rowOff>177800</xdr:rowOff>
                  </from>
                  <to>
                    <xdr:col>2</xdr:col>
                    <xdr:colOff>488950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2</xdr:col>
                    <xdr:colOff>196850</xdr:colOff>
                    <xdr:row>12</xdr:row>
                    <xdr:rowOff>177800</xdr:rowOff>
                  </from>
                  <to>
                    <xdr:col>2</xdr:col>
                    <xdr:colOff>488950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196850</xdr:colOff>
                    <xdr:row>13</xdr:row>
                    <xdr:rowOff>177800</xdr:rowOff>
                  </from>
                  <to>
                    <xdr:col>2</xdr:col>
                    <xdr:colOff>488950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</xdr:col>
                    <xdr:colOff>196850</xdr:colOff>
                    <xdr:row>13</xdr:row>
                    <xdr:rowOff>177800</xdr:rowOff>
                  </from>
                  <to>
                    <xdr:col>2</xdr:col>
                    <xdr:colOff>488950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196850</xdr:colOff>
                    <xdr:row>14</xdr:row>
                    <xdr:rowOff>177800</xdr:rowOff>
                  </from>
                  <to>
                    <xdr:col>2</xdr:col>
                    <xdr:colOff>488950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196850</xdr:colOff>
                    <xdr:row>14</xdr:row>
                    <xdr:rowOff>177800</xdr:rowOff>
                  </from>
                  <to>
                    <xdr:col>2</xdr:col>
                    <xdr:colOff>488950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196850</xdr:colOff>
                    <xdr:row>15</xdr:row>
                    <xdr:rowOff>177800</xdr:rowOff>
                  </from>
                  <to>
                    <xdr:col>2</xdr:col>
                    <xdr:colOff>488950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196850</xdr:colOff>
                    <xdr:row>15</xdr:row>
                    <xdr:rowOff>177800</xdr:rowOff>
                  </from>
                  <to>
                    <xdr:col>2</xdr:col>
                    <xdr:colOff>488950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196850</xdr:colOff>
                    <xdr:row>16</xdr:row>
                    <xdr:rowOff>177800</xdr:rowOff>
                  </from>
                  <to>
                    <xdr:col>2</xdr:col>
                    <xdr:colOff>488950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</xdr:col>
                    <xdr:colOff>196850</xdr:colOff>
                    <xdr:row>16</xdr:row>
                    <xdr:rowOff>177800</xdr:rowOff>
                  </from>
                  <to>
                    <xdr:col>2</xdr:col>
                    <xdr:colOff>488950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4</xdr:col>
                    <xdr:colOff>196850</xdr:colOff>
                    <xdr:row>1</xdr:row>
                    <xdr:rowOff>177800</xdr:rowOff>
                  </from>
                  <to>
                    <xdr:col>4</xdr:col>
                    <xdr:colOff>488950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4</xdr:col>
                    <xdr:colOff>196850</xdr:colOff>
                    <xdr:row>2</xdr:row>
                    <xdr:rowOff>177800</xdr:rowOff>
                  </from>
                  <to>
                    <xdr:col>4</xdr:col>
                    <xdr:colOff>488950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4</xdr:col>
                    <xdr:colOff>196850</xdr:colOff>
                    <xdr:row>3</xdr:row>
                    <xdr:rowOff>177800</xdr:rowOff>
                  </from>
                  <to>
                    <xdr:col>4</xdr:col>
                    <xdr:colOff>488950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4</xdr:col>
                    <xdr:colOff>196850</xdr:colOff>
                    <xdr:row>4</xdr:row>
                    <xdr:rowOff>177800</xdr:rowOff>
                  </from>
                  <to>
                    <xdr:col>4</xdr:col>
                    <xdr:colOff>488950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4</xdr:col>
                    <xdr:colOff>196850</xdr:colOff>
                    <xdr:row>4</xdr:row>
                    <xdr:rowOff>177800</xdr:rowOff>
                  </from>
                  <to>
                    <xdr:col>4</xdr:col>
                    <xdr:colOff>488950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4</xdr:col>
                    <xdr:colOff>196850</xdr:colOff>
                    <xdr:row>5</xdr:row>
                    <xdr:rowOff>177800</xdr:rowOff>
                  </from>
                  <to>
                    <xdr:col>4</xdr:col>
                    <xdr:colOff>488950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4</xdr:col>
                    <xdr:colOff>196850</xdr:colOff>
                    <xdr:row>5</xdr:row>
                    <xdr:rowOff>177800</xdr:rowOff>
                  </from>
                  <to>
                    <xdr:col>4</xdr:col>
                    <xdr:colOff>488950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4</xdr:col>
                    <xdr:colOff>196850</xdr:colOff>
                    <xdr:row>6</xdr:row>
                    <xdr:rowOff>177800</xdr:rowOff>
                  </from>
                  <to>
                    <xdr:col>4</xdr:col>
                    <xdr:colOff>488950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4</xdr:col>
                    <xdr:colOff>196850</xdr:colOff>
                    <xdr:row>6</xdr:row>
                    <xdr:rowOff>177800</xdr:rowOff>
                  </from>
                  <to>
                    <xdr:col>4</xdr:col>
                    <xdr:colOff>488950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4</xdr:col>
                    <xdr:colOff>196850</xdr:colOff>
                    <xdr:row>7</xdr:row>
                    <xdr:rowOff>177800</xdr:rowOff>
                  </from>
                  <to>
                    <xdr:col>4</xdr:col>
                    <xdr:colOff>488950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4</xdr:col>
                    <xdr:colOff>196850</xdr:colOff>
                    <xdr:row>7</xdr:row>
                    <xdr:rowOff>177800</xdr:rowOff>
                  </from>
                  <to>
                    <xdr:col>4</xdr:col>
                    <xdr:colOff>488950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4</xdr:col>
                    <xdr:colOff>196850</xdr:colOff>
                    <xdr:row>8</xdr:row>
                    <xdr:rowOff>177800</xdr:rowOff>
                  </from>
                  <to>
                    <xdr:col>4</xdr:col>
                    <xdr:colOff>488950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4</xdr:col>
                    <xdr:colOff>196850</xdr:colOff>
                    <xdr:row>8</xdr:row>
                    <xdr:rowOff>177800</xdr:rowOff>
                  </from>
                  <to>
                    <xdr:col>4</xdr:col>
                    <xdr:colOff>488950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4</xdr:col>
                    <xdr:colOff>196850</xdr:colOff>
                    <xdr:row>9</xdr:row>
                    <xdr:rowOff>177800</xdr:rowOff>
                  </from>
                  <to>
                    <xdr:col>4</xdr:col>
                    <xdr:colOff>488950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4</xdr:col>
                    <xdr:colOff>196850</xdr:colOff>
                    <xdr:row>9</xdr:row>
                    <xdr:rowOff>177800</xdr:rowOff>
                  </from>
                  <to>
                    <xdr:col>4</xdr:col>
                    <xdr:colOff>488950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4</xdr:col>
                    <xdr:colOff>196850</xdr:colOff>
                    <xdr:row>10</xdr:row>
                    <xdr:rowOff>177800</xdr:rowOff>
                  </from>
                  <to>
                    <xdr:col>4</xdr:col>
                    <xdr:colOff>488950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4</xdr:col>
                    <xdr:colOff>196850</xdr:colOff>
                    <xdr:row>10</xdr:row>
                    <xdr:rowOff>177800</xdr:rowOff>
                  </from>
                  <to>
                    <xdr:col>4</xdr:col>
                    <xdr:colOff>488950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4</xdr:col>
                    <xdr:colOff>196850</xdr:colOff>
                    <xdr:row>11</xdr:row>
                    <xdr:rowOff>177800</xdr:rowOff>
                  </from>
                  <to>
                    <xdr:col>4</xdr:col>
                    <xdr:colOff>488950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4</xdr:col>
                    <xdr:colOff>196850</xdr:colOff>
                    <xdr:row>11</xdr:row>
                    <xdr:rowOff>177800</xdr:rowOff>
                  </from>
                  <to>
                    <xdr:col>4</xdr:col>
                    <xdr:colOff>488950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4</xdr:col>
                    <xdr:colOff>196850</xdr:colOff>
                    <xdr:row>12</xdr:row>
                    <xdr:rowOff>177800</xdr:rowOff>
                  </from>
                  <to>
                    <xdr:col>4</xdr:col>
                    <xdr:colOff>488950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4</xdr:col>
                    <xdr:colOff>196850</xdr:colOff>
                    <xdr:row>12</xdr:row>
                    <xdr:rowOff>177800</xdr:rowOff>
                  </from>
                  <to>
                    <xdr:col>4</xdr:col>
                    <xdr:colOff>488950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4</xdr:col>
                    <xdr:colOff>196850</xdr:colOff>
                    <xdr:row>13</xdr:row>
                    <xdr:rowOff>177800</xdr:rowOff>
                  </from>
                  <to>
                    <xdr:col>4</xdr:col>
                    <xdr:colOff>488950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4</xdr:col>
                    <xdr:colOff>196850</xdr:colOff>
                    <xdr:row>13</xdr:row>
                    <xdr:rowOff>177800</xdr:rowOff>
                  </from>
                  <to>
                    <xdr:col>4</xdr:col>
                    <xdr:colOff>488950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4</xdr:col>
                    <xdr:colOff>196850</xdr:colOff>
                    <xdr:row>14</xdr:row>
                    <xdr:rowOff>177800</xdr:rowOff>
                  </from>
                  <to>
                    <xdr:col>4</xdr:col>
                    <xdr:colOff>488950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4</xdr:col>
                    <xdr:colOff>196850</xdr:colOff>
                    <xdr:row>14</xdr:row>
                    <xdr:rowOff>177800</xdr:rowOff>
                  </from>
                  <to>
                    <xdr:col>4</xdr:col>
                    <xdr:colOff>488950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4</xdr:col>
                    <xdr:colOff>196850</xdr:colOff>
                    <xdr:row>15</xdr:row>
                    <xdr:rowOff>177800</xdr:rowOff>
                  </from>
                  <to>
                    <xdr:col>4</xdr:col>
                    <xdr:colOff>488950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4</xdr:col>
                    <xdr:colOff>196850</xdr:colOff>
                    <xdr:row>15</xdr:row>
                    <xdr:rowOff>177800</xdr:rowOff>
                  </from>
                  <to>
                    <xdr:col>4</xdr:col>
                    <xdr:colOff>488950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4</xdr:col>
                    <xdr:colOff>196850</xdr:colOff>
                    <xdr:row>16</xdr:row>
                    <xdr:rowOff>177800</xdr:rowOff>
                  </from>
                  <to>
                    <xdr:col>4</xdr:col>
                    <xdr:colOff>488950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4</xdr:col>
                    <xdr:colOff>196850</xdr:colOff>
                    <xdr:row>16</xdr:row>
                    <xdr:rowOff>177800</xdr:rowOff>
                  </from>
                  <to>
                    <xdr:col>4</xdr:col>
                    <xdr:colOff>488950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2026-01-30T22:26:11Z</dcterms:created>
  <dcterms:modified xsi:type="dcterms:W3CDTF">2026-01-30T23:10:41Z</dcterms:modified>
</cp:coreProperties>
</file>